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filterPrivacy="1" autoCompressPictures="0"/>
  <bookViews>
    <workbookView xWindow="8620" yWindow="100" windowWidth="14800" windowHeight="8020"/>
  </bookViews>
  <sheets>
    <sheet name="ROC" sheetId="9" r:id="rId1"/>
    <sheet name="proposed 50" sheetId="5" r:id="rId2"/>
    <sheet name="Random 50" sheetId="2" r:id="rId3"/>
    <sheet name="Scoring 50" sheetId="3" r:id="rId4"/>
    <sheet name="FULL" sheetId="1" r:id="rId5"/>
  </sheets>
  <externalReferences>
    <externalReference r:id="rId6"/>
    <externalReference r:id="rId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11" i="1" l="1"/>
  <c r="B1111" i="1"/>
  <c r="E1110" i="1"/>
  <c r="B1110" i="1"/>
  <c r="E1109" i="1"/>
  <c r="J1111" i="1"/>
  <c r="B1109" i="1"/>
  <c r="H1111" i="1"/>
  <c r="E1108" i="1"/>
  <c r="B1108" i="1"/>
  <c r="H1107" i="1"/>
  <c r="E1107" i="1"/>
  <c r="B1107" i="1"/>
  <c r="E1106" i="1"/>
  <c r="B1106" i="1"/>
  <c r="E1105" i="1"/>
  <c r="J1104" i="1"/>
  <c r="B1105" i="1"/>
  <c r="E1104" i="1"/>
  <c r="B1104" i="1"/>
  <c r="H1103" i="1"/>
  <c r="E1103" i="1"/>
  <c r="B1103" i="1"/>
  <c r="E1102" i="1"/>
  <c r="B1102" i="1"/>
  <c r="E1101" i="1"/>
  <c r="J1100" i="1"/>
  <c r="B1101" i="1"/>
  <c r="E1100" i="1"/>
  <c r="B1100" i="1"/>
  <c r="H1099" i="1"/>
  <c r="E1099" i="1"/>
  <c r="B1099" i="1"/>
  <c r="E1098" i="1"/>
  <c r="B1098" i="1"/>
  <c r="E1097" i="1"/>
  <c r="J1096" i="1"/>
  <c r="B1097" i="1"/>
  <c r="E1096" i="1"/>
  <c r="B1096" i="1"/>
  <c r="H1095" i="1"/>
  <c r="E1095" i="1"/>
  <c r="B1095" i="1"/>
  <c r="E1094" i="1"/>
  <c r="B1094" i="1"/>
  <c r="E1093" i="1"/>
  <c r="J1092" i="1"/>
  <c r="B1093" i="1"/>
  <c r="E1092" i="1"/>
  <c r="B1092" i="1"/>
  <c r="H1091" i="1"/>
  <c r="E1091" i="1"/>
  <c r="B1091" i="1"/>
  <c r="E1090" i="1"/>
  <c r="B1090" i="1"/>
  <c r="E1089" i="1"/>
  <c r="J1088" i="1"/>
  <c r="B1089" i="1"/>
  <c r="E1088" i="1"/>
  <c r="B1088" i="1"/>
  <c r="H1087" i="1"/>
  <c r="E1087" i="1"/>
  <c r="B1087" i="1"/>
  <c r="E1086" i="1"/>
  <c r="B1086" i="1"/>
  <c r="E1085" i="1"/>
  <c r="J1084" i="1"/>
  <c r="B1085" i="1"/>
  <c r="E1084" i="1"/>
  <c r="B1084" i="1"/>
  <c r="H1083" i="1"/>
  <c r="E1083" i="1"/>
  <c r="B1083" i="1"/>
  <c r="E1082" i="1"/>
  <c r="B1082" i="1"/>
  <c r="E1081" i="1"/>
  <c r="J1080" i="1"/>
  <c r="B1081" i="1"/>
  <c r="E1080" i="1"/>
  <c r="B1080" i="1"/>
  <c r="H1079" i="1"/>
  <c r="E1079" i="1"/>
  <c r="B1079" i="1"/>
  <c r="E1078" i="1"/>
  <c r="B1078" i="1"/>
  <c r="E1077" i="1"/>
  <c r="J1076" i="1"/>
  <c r="B1077" i="1"/>
  <c r="E1076" i="1"/>
  <c r="B1076" i="1"/>
  <c r="H1075" i="1"/>
  <c r="E1075" i="1"/>
  <c r="B1075" i="1"/>
  <c r="E1074" i="1"/>
  <c r="B1074" i="1"/>
  <c r="E1073" i="1"/>
  <c r="J1072" i="1"/>
  <c r="B1073" i="1"/>
  <c r="E1072" i="1"/>
  <c r="B1072" i="1"/>
  <c r="H1071" i="1"/>
  <c r="E1071" i="1"/>
  <c r="B1071" i="1"/>
  <c r="E1070" i="1"/>
  <c r="B1070" i="1"/>
  <c r="E1069" i="1"/>
  <c r="J1068" i="1"/>
  <c r="B1069" i="1"/>
  <c r="E1068" i="1"/>
  <c r="B1068" i="1"/>
  <c r="H1067" i="1"/>
  <c r="E1067" i="1"/>
  <c r="B1067" i="1"/>
  <c r="E1066" i="1"/>
  <c r="B1066" i="1"/>
  <c r="E1065" i="1"/>
  <c r="J1064" i="1"/>
  <c r="B1065" i="1"/>
  <c r="E1064" i="1"/>
  <c r="B1064" i="1"/>
  <c r="H1063" i="1"/>
  <c r="E1063" i="1"/>
  <c r="B1063" i="1"/>
  <c r="E1062" i="1"/>
  <c r="B1062" i="1"/>
  <c r="E1061" i="1"/>
  <c r="J1060" i="1"/>
  <c r="B1061" i="1"/>
  <c r="E1060" i="1"/>
  <c r="B1060" i="1"/>
  <c r="H1059" i="1"/>
  <c r="E1059" i="1"/>
  <c r="B1059" i="1"/>
  <c r="E1058" i="1"/>
  <c r="B1058" i="1"/>
  <c r="E1057" i="1"/>
  <c r="J1056" i="1"/>
  <c r="B1057" i="1"/>
  <c r="E1056" i="1"/>
  <c r="B1056" i="1"/>
  <c r="H1055" i="1"/>
  <c r="E1055" i="1"/>
  <c r="B1055" i="1"/>
  <c r="E1054" i="1"/>
  <c r="B1054" i="1"/>
  <c r="E1053" i="1"/>
  <c r="J1052" i="1"/>
  <c r="B1053" i="1"/>
  <c r="E1052" i="1"/>
  <c r="B1052" i="1"/>
  <c r="H1051" i="1"/>
  <c r="E1051" i="1"/>
  <c r="B1051" i="1"/>
  <c r="E1050" i="1"/>
  <c r="B1050" i="1"/>
  <c r="E1049" i="1"/>
  <c r="J1048" i="1"/>
  <c r="B1049" i="1"/>
  <c r="E1048" i="1"/>
  <c r="B1048" i="1"/>
  <c r="H1047" i="1"/>
  <c r="E1047" i="1"/>
  <c r="B1047" i="1"/>
  <c r="E1046" i="1"/>
  <c r="B1046" i="1"/>
  <c r="E1045" i="1"/>
  <c r="J1044" i="1"/>
  <c r="B1045" i="1"/>
  <c r="E1044" i="1"/>
  <c r="B1044" i="1"/>
  <c r="E1043" i="1"/>
  <c r="B1043" i="1"/>
  <c r="E1042" i="1"/>
  <c r="B1042" i="1"/>
  <c r="E1041" i="1"/>
  <c r="B1041" i="1"/>
  <c r="E1040" i="1"/>
  <c r="B1040" i="1"/>
  <c r="E1039" i="1"/>
  <c r="B1039" i="1"/>
  <c r="E1038" i="1"/>
  <c r="B1038" i="1"/>
  <c r="E1037" i="1"/>
  <c r="B1037" i="1"/>
  <c r="E1036" i="1"/>
  <c r="B1036" i="1"/>
  <c r="E1035" i="1"/>
  <c r="B1035" i="1"/>
  <c r="E1034" i="1"/>
  <c r="B1034" i="1"/>
  <c r="E1033" i="1"/>
  <c r="B1033" i="1"/>
  <c r="E1032" i="1"/>
  <c r="B1032" i="1"/>
  <c r="E1031" i="1"/>
  <c r="B1031" i="1"/>
  <c r="E1030" i="1"/>
  <c r="B1030" i="1"/>
  <c r="E1029" i="1"/>
  <c r="B1029" i="1"/>
  <c r="E1028" i="1"/>
  <c r="B1028" i="1"/>
  <c r="E1027" i="1"/>
  <c r="B1027" i="1"/>
  <c r="E1026" i="1"/>
  <c r="B1026" i="1"/>
  <c r="E1025" i="1"/>
  <c r="B1025" i="1"/>
  <c r="E1024" i="1"/>
  <c r="B1024" i="1"/>
  <c r="E1023" i="1"/>
  <c r="B1023" i="1"/>
  <c r="E1022" i="1"/>
  <c r="B1022" i="1"/>
  <c r="E1021" i="1"/>
  <c r="J1020" i="1"/>
  <c r="B1021" i="1"/>
  <c r="E1020" i="1"/>
  <c r="B1020" i="1"/>
  <c r="E1019" i="1"/>
  <c r="B1019" i="1"/>
  <c r="E1018" i="1"/>
  <c r="B1018" i="1"/>
  <c r="E1017" i="1"/>
  <c r="B1017" i="1"/>
  <c r="E1016" i="1"/>
  <c r="B1016" i="1"/>
  <c r="E1015" i="1"/>
  <c r="B1015" i="1"/>
  <c r="E1014" i="1"/>
  <c r="B1014" i="1"/>
  <c r="E1013" i="1"/>
  <c r="J1012" i="1"/>
  <c r="B1013" i="1"/>
  <c r="E1012" i="1"/>
  <c r="B1012" i="1"/>
  <c r="E1011" i="1"/>
  <c r="B1011" i="1"/>
  <c r="E1010" i="1"/>
  <c r="B1010" i="1"/>
  <c r="E1009" i="1"/>
  <c r="J1008" i="1"/>
  <c r="B1009" i="1"/>
  <c r="E1008" i="1"/>
  <c r="B1008" i="1"/>
  <c r="E1007" i="1"/>
  <c r="B1007" i="1"/>
  <c r="E1006" i="1"/>
  <c r="B1006" i="1"/>
  <c r="E1005" i="1"/>
  <c r="J1004" i="1"/>
  <c r="B1005" i="1"/>
  <c r="E1004" i="1"/>
  <c r="B1004" i="1"/>
  <c r="E1003" i="1"/>
  <c r="B1003" i="1"/>
  <c r="E1002" i="1"/>
  <c r="B1002" i="1"/>
  <c r="E1001" i="1"/>
  <c r="J1000" i="1"/>
  <c r="B1001" i="1"/>
  <c r="E1000" i="1"/>
  <c r="B1000" i="1"/>
  <c r="E999" i="1"/>
  <c r="B999" i="1"/>
  <c r="E998" i="1"/>
  <c r="B998" i="1"/>
  <c r="E997" i="1"/>
  <c r="J996" i="1"/>
  <c r="B997" i="1"/>
  <c r="E996" i="1"/>
  <c r="B996" i="1"/>
  <c r="E995" i="1"/>
  <c r="B995" i="1"/>
  <c r="E994" i="1"/>
  <c r="B994" i="1"/>
  <c r="E993" i="1"/>
  <c r="J992" i="1"/>
  <c r="B993" i="1"/>
  <c r="E992" i="1"/>
  <c r="B992" i="1"/>
  <c r="E991" i="1"/>
  <c r="B991" i="1"/>
  <c r="E990" i="1"/>
  <c r="B990" i="1"/>
  <c r="E989" i="1"/>
  <c r="J988" i="1"/>
  <c r="B989" i="1"/>
  <c r="E988" i="1"/>
  <c r="B988" i="1"/>
  <c r="E987" i="1"/>
  <c r="B987" i="1"/>
  <c r="E986" i="1"/>
  <c r="B986" i="1"/>
  <c r="E985" i="1"/>
  <c r="J984" i="1"/>
  <c r="B985" i="1"/>
  <c r="E984" i="1"/>
  <c r="B984" i="1"/>
  <c r="E983" i="1"/>
  <c r="B983" i="1"/>
  <c r="E982" i="1"/>
  <c r="B982" i="1"/>
  <c r="E981" i="1"/>
  <c r="B981" i="1"/>
  <c r="E980" i="1"/>
  <c r="B980" i="1"/>
  <c r="E979" i="1"/>
  <c r="B979" i="1"/>
  <c r="E978" i="1"/>
  <c r="B978" i="1"/>
  <c r="E977" i="1"/>
  <c r="B977" i="1"/>
  <c r="E976" i="1"/>
  <c r="B976" i="1"/>
  <c r="H975" i="1"/>
  <c r="E975" i="1"/>
  <c r="B975" i="1"/>
  <c r="E974" i="1"/>
  <c r="B974" i="1"/>
  <c r="E973" i="1"/>
  <c r="B973" i="1"/>
  <c r="E972" i="1"/>
  <c r="B972" i="1"/>
  <c r="H971" i="1"/>
  <c r="E971" i="1"/>
  <c r="B971" i="1"/>
  <c r="E970" i="1"/>
  <c r="B970" i="1"/>
  <c r="E969" i="1"/>
  <c r="B969" i="1"/>
  <c r="E968" i="1"/>
  <c r="B968" i="1"/>
  <c r="B967" i="1"/>
  <c r="H966" i="1"/>
  <c r="E967" i="1"/>
  <c r="E966" i="1"/>
  <c r="B966" i="1"/>
  <c r="E965" i="1"/>
  <c r="J964" i="1"/>
  <c r="B965" i="1"/>
  <c r="E964" i="1"/>
  <c r="B964" i="1"/>
  <c r="E963" i="1"/>
  <c r="B963" i="1"/>
  <c r="E962" i="1"/>
  <c r="B962" i="1"/>
  <c r="E961" i="1"/>
  <c r="B961" i="1"/>
  <c r="E960" i="1"/>
  <c r="B960" i="1"/>
  <c r="E959" i="1"/>
  <c r="B959" i="1"/>
  <c r="E958" i="1"/>
  <c r="B958" i="1"/>
  <c r="E957" i="1"/>
  <c r="B957" i="1"/>
  <c r="E956" i="1"/>
  <c r="B956" i="1"/>
  <c r="E955" i="1"/>
  <c r="B955" i="1"/>
  <c r="E954" i="1"/>
  <c r="B954" i="1"/>
  <c r="E953" i="1"/>
  <c r="B953" i="1"/>
  <c r="E952" i="1"/>
  <c r="B952" i="1"/>
  <c r="E951" i="1"/>
  <c r="B951" i="1"/>
  <c r="E950" i="1"/>
  <c r="B950" i="1"/>
  <c r="E949" i="1"/>
  <c r="B949" i="1"/>
  <c r="E948" i="1"/>
  <c r="B948" i="1"/>
  <c r="E947" i="1"/>
  <c r="B947" i="1"/>
  <c r="E946" i="1"/>
  <c r="B946" i="1"/>
  <c r="E945" i="1"/>
  <c r="B945" i="1"/>
  <c r="E944" i="1"/>
  <c r="B944" i="1"/>
  <c r="E943" i="1"/>
  <c r="B943" i="1"/>
  <c r="E942" i="1"/>
  <c r="B942" i="1"/>
  <c r="H941" i="1"/>
  <c r="E941" i="1"/>
  <c r="B941" i="1"/>
  <c r="E940" i="1"/>
  <c r="B940" i="1"/>
  <c r="E939" i="1"/>
  <c r="B939" i="1"/>
  <c r="E938" i="1"/>
  <c r="B938" i="1"/>
  <c r="E937" i="1"/>
  <c r="B937" i="1"/>
  <c r="E936" i="1"/>
  <c r="B936" i="1"/>
  <c r="E935" i="1"/>
  <c r="B935" i="1"/>
  <c r="E934" i="1"/>
  <c r="B934" i="1"/>
  <c r="E933" i="1"/>
  <c r="B933" i="1"/>
  <c r="H932" i="1"/>
  <c r="E932" i="1"/>
  <c r="B932" i="1"/>
  <c r="E931" i="1"/>
  <c r="B931" i="1"/>
  <c r="E930" i="1"/>
  <c r="B930" i="1"/>
  <c r="H929" i="1"/>
  <c r="E929" i="1"/>
  <c r="B929" i="1"/>
  <c r="E928" i="1"/>
  <c r="B928" i="1"/>
  <c r="E927" i="1"/>
  <c r="B927" i="1"/>
  <c r="E926" i="1"/>
  <c r="B926" i="1"/>
  <c r="E925" i="1"/>
  <c r="B925" i="1"/>
  <c r="E924" i="1"/>
  <c r="B924" i="1"/>
  <c r="E923" i="1"/>
  <c r="B923" i="1"/>
  <c r="E922" i="1"/>
  <c r="B922" i="1"/>
  <c r="E921" i="1"/>
  <c r="B921" i="1"/>
  <c r="E920" i="1"/>
  <c r="B920" i="1"/>
  <c r="E919" i="1"/>
  <c r="B919" i="1"/>
  <c r="E918" i="1"/>
  <c r="B918" i="1"/>
  <c r="E917" i="1"/>
  <c r="B917" i="1"/>
  <c r="E916" i="1"/>
  <c r="B916" i="1"/>
  <c r="E915" i="1"/>
  <c r="B915" i="1"/>
  <c r="E914" i="1"/>
  <c r="B914" i="1"/>
  <c r="E913" i="1"/>
  <c r="B913" i="1"/>
  <c r="E912" i="1"/>
  <c r="B912" i="1"/>
  <c r="E911" i="1"/>
  <c r="B911" i="1"/>
  <c r="E910" i="1"/>
  <c r="B910" i="1"/>
  <c r="E909" i="1"/>
  <c r="B909" i="1"/>
  <c r="E908" i="1"/>
  <c r="B908" i="1"/>
  <c r="E907" i="1"/>
  <c r="B907" i="1"/>
  <c r="E906" i="1"/>
  <c r="B906" i="1"/>
  <c r="E905" i="1"/>
  <c r="B905" i="1"/>
  <c r="E904" i="1"/>
  <c r="B904" i="1"/>
  <c r="E903" i="1"/>
  <c r="B903" i="1"/>
  <c r="E902" i="1"/>
  <c r="B902" i="1"/>
  <c r="E901" i="1"/>
  <c r="B901" i="1"/>
  <c r="E900" i="1"/>
  <c r="B900" i="1"/>
  <c r="E899" i="1"/>
  <c r="B899" i="1"/>
  <c r="E898" i="1"/>
  <c r="B898" i="1"/>
  <c r="E897" i="1"/>
  <c r="B897" i="1"/>
  <c r="E896" i="1"/>
  <c r="B896" i="1"/>
  <c r="E895" i="1"/>
  <c r="B895" i="1"/>
  <c r="E894" i="1"/>
  <c r="B894" i="1"/>
  <c r="E893" i="1"/>
  <c r="B893" i="1"/>
  <c r="E892" i="1"/>
  <c r="B892" i="1"/>
  <c r="E891" i="1"/>
  <c r="B891" i="1"/>
  <c r="E890" i="1"/>
  <c r="B890" i="1"/>
  <c r="E889" i="1"/>
  <c r="B889" i="1"/>
  <c r="E888" i="1"/>
  <c r="B888" i="1"/>
  <c r="E887" i="1"/>
  <c r="B887" i="1"/>
  <c r="E886" i="1"/>
  <c r="B886" i="1"/>
  <c r="E885" i="1"/>
  <c r="B885" i="1"/>
  <c r="E884" i="1"/>
  <c r="B884" i="1"/>
  <c r="E883" i="1"/>
  <c r="B883" i="1"/>
  <c r="E882" i="1"/>
  <c r="B882" i="1"/>
  <c r="E881" i="1"/>
  <c r="B881" i="1"/>
  <c r="E880" i="1"/>
  <c r="B880" i="1"/>
  <c r="E879" i="1"/>
  <c r="B879" i="1"/>
  <c r="E878" i="1"/>
  <c r="B878" i="1"/>
  <c r="E877" i="1"/>
  <c r="B877" i="1"/>
  <c r="E876" i="1"/>
  <c r="B876" i="1"/>
  <c r="E875" i="1"/>
  <c r="B875" i="1"/>
  <c r="E874" i="1"/>
  <c r="B874" i="1"/>
  <c r="E873" i="1"/>
  <c r="B873" i="1"/>
  <c r="E872" i="1"/>
  <c r="B872" i="1"/>
  <c r="E871" i="1"/>
  <c r="B871" i="1"/>
  <c r="E870" i="1"/>
  <c r="B870" i="1"/>
  <c r="E869" i="1"/>
  <c r="B869" i="1"/>
  <c r="E868" i="1"/>
  <c r="B868" i="1"/>
  <c r="E867" i="1"/>
  <c r="B867" i="1"/>
  <c r="E866" i="1"/>
  <c r="B866" i="1"/>
  <c r="E865" i="1"/>
  <c r="E856" i="1"/>
  <c r="E857" i="1"/>
  <c r="E858" i="1"/>
  <c r="E859" i="1"/>
  <c r="E860" i="1"/>
  <c r="E861" i="1"/>
  <c r="E862" i="1"/>
  <c r="E863" i="1"/>
  <c r="E864" i="1"/>
  <c r="J855" i="1"/>
  <c r="B865" i="1"/>
  <c r="B864" i="1"/>
  <c r="B863" i="1"/>
  <c r="J861" i="1"/>
  <c r="B862" i="1"/>
  <c r="B861" i="1"/>
  <c r="B860" i="1"/>
  <c r="B859" i="1"/>
  <c r="B858" i="1"/>
  <c r="B857" i="1"/>
  <c r="B856" i="1"/>
  <c r="E855" i="1"/>
  <c r="B855" i="1"/>
  <c r="E854" i="1"/>
  <c r="B854" i="1"/>
  <c r="E853" i="1"/>
  <c r="B853" i="1"/>
  <c r="E852" i="1"/>
  <c r="B852" i="1"/>
  <c r="E851" i="1"/>
  <c r="B851" i="1"/>
  <c r="E850" i="1"/>
  <c r="B850" i="1"/>
  <c r="E849" i="1"/>
  <c r="J848" i="1"/>
  <c r="B849" i="1"/>
  <c r="E848" i="1"/>
  <c r="B848" i="1"/>
  <c r="E847" i="1"/>
  <c r="B847" i="1"/>
  <c r="E846" i="1"/>
  <c r="B846" i="1"/>
  <c r="E845" i="1"/>
  <c r="B845" i="1"/>
  <c r="E844" i="1"/>
  <c r="B844" i="1"/>
  <c r="E843" i="1"/>
  <c r="B843" i="1"/>
  <c r="E842" i="1"/>
  <c r="B842" i="1"/>
  <c r="E841" i="1"/>
  <c r="B841" i="1"/>
  <c r="E840" i="1"/>
  <c r="B840" i="1"/>
  <c r="E839" i="1"/>
  <c r="B839" i="1"/>
  <c r="E838" i="1"/>
  <c r="B838" i="1"/>
  <c r="E837" i="1"/>
  <c r="B837" i="1"/>
  <c r="E836" i="1"/>
  <c r="B836" i="1"/>
  <c r="E835" i="1"/>
  <c r="B835" i="1"/>
  <c r="E834" i="1"/>
  <c r="B834" i="1"/>
  <c r="E833" i="1"/>
  <c r="B833" i="1"/>
  <c r="E832" i="1"/>
  <c r="B832" i="1"/>
  <c r="E831" i="1"/>
  <c r="B831" i="1"/>
  <c r="E830" i="1"/>
  <c r="B830" i="1"/>
  <c r="E829" i="1"/>
  <c r="B829" i="1"/>
  <c r="E828" i="1"/>
  <c r="B828" i="1"/>
  <c r="E827" i="1"/>
  <c r="B827" i="1"/>
  <c r="E826" i="1"/>
  <c r="B826" i="1"/>
  <c r="E825" i="1"/>
  <c r="B825" i="1"/>
  <c r="E824" i="1"/>
  <c r="B824" i="1"/>
  <c r="E823" i="1"/>
  <c r="B823" i="1"/>
  <c r="E822" i="1"/>
  <c r="B822" i="1"/>
  <c r="E821" i="1"/>
  <c r="B821" i="1"/>
  <c r="E820" i="1"/>
  <c r="B820" i="1"/>
  <c r="E819" i="1"/>
  <c r="B819" i="1"/>
  <c r="E818" i="1"/>
  <c r="B818" i="1"/>
  <c r="E817" i="1"/>
  <c r="B817" i="1"/>
  <c r="E816" i="1"/>
  <c r="B816" i="1"/>
  <c r="E815" i="1"/>
  <c r="B815" i="1"/>
  <c r="E814" i="1"/>
  <c r="B814" i="1"/>
  <c r="E813" i="1"/>
  <c r="B813" i="1"/>
  <c r="E812" i="1"/>
  <c r="B812" i="1"/>
  <c r="E811" i="1"/>
  <c r="B811" i="1"/>
  <c r="E810" i="1"/>
  <c r="B810" i="1"/>
  <c r="E809" i="1"/>
  <c r="B809" i="1"/>
  <c r="E808" i="1"/>
  <c r="B808" i="1"/>
  <c r="E807" i="1"/>
  <c r="B807" i="1"/>
  <c r="E806" i="1"/>
  <c r="B806" i="1"/>
  <c r="E805" i="1"/>
  <c r="B805" i="1"/>
  <c r="E804" i="1"/>
  <c r="B804" i="1"/>
  <c r="E803" i="1"/>
  <c r="B803" i="1"/>
  <c r="E802" i="1"/>
  <c r="B802" i="1"/>
  <c r="E801" i="1"/>
  <c r="B801" i="1"/>
  <c r="E800" i="1"/>
  <c r="B800" i="1"/>
  <c r="E799" i="1"/>
  <c r="B799" i="1"/>
  <c r="E798" i="1"/>
  <c r="B798" i="1"/>
  <c r="E797" i="1"/>
  <c r="B797" i="1"/>
  <c r="E796" i="1"/>
  <c r="B796" i="1"/>
  <c r="E795" i="1"/>
  <c r="B795" i="1"/>
  <c r="E794" i="1"/>
  <c r="B794" i="1"/>
  <c r="E793" i="1"/>
  <c r="B793" i="1"/>
  <c r="E792" i="1"/>
  <c r="J791" i="1"/>
  <c r="B792" i="1"/>
  <c r="E791" i="1"/>
  <c r="B791" i="1"/>
  <c r="E790" i="1"/>
  <c r="B790" i="1"/>
  <c r="E789" i="1"/>
  <c r="B789" i="1"/>
  <c r="E788" i="1"/>
  <c r="B788" i="1"/>
  <c r="E787" i="1"/>
  <c r="B787" i="1"/>
  <c r="E786" i="1"/>
  <c r="B786" i="1"/>
  <c r="E785" i="1"/>
  <c r="B785" i="1"/>
  <c r="E784" i="1"/>
  <c r="B784" i="1"/>
  <c r="E783" i="1"/>
  <c r="B783" i="1"/>
  <c r="E782" i="1"/>
  <c r="B782" i="1"/>
  <c r="E781" i="1"/>
  <c r="B781" i="1"/>
  <c r="E780" i="1"/>
  <c r="B780" i="1"/>
  <c r="E779" i="1"/>
  <c r="B779" i="1"/>
  <c r="E778" i="1"/>
  <c r="B778" i="1"/>
  <c r="E777" i="1"/>
  <c r="B777" i="1"/>
  <c r="E776" i="1"/>
  <c r="B776" i="1"/>
  <c r="E775" i="1"/>
  <c r="B775" i="1"/>
  <c r="E774" i="1"/>
  <c r="B774" i="1"/>
  <c r="E773" i="1"/>
  <c r="B773" i="1"/>
  <c r="E772" i="1"/>
  <c r="E766" i="1"/>
  <c r="E767" i="1"/>
  <c r="E768" i="1"/>
  <c r="E769" i="1"/>
  <c r="E770" i="1"/>
  <c r="E771" i="1"/>
  <c r="J765" i="1"/>
  <c r="B772" i="1"/>
  <c r="B771" i="1"/>
  <c r="B770" i="1"/>
  <c r="B769" i="1"/>
  <c r="H768" i="1"/>
  <c r="B768" i="1"/>
  <c r="B767" i="1"/>
  <c r="B766" i="1"/>
  <c r="E765" i="1"/>
  <c r="B765" i="1"/>
  <c r="E764" i="1"/>
  <c r="B764" i="1"/>
  <c r="E763" i="1"/>
  <c r="B763" i="1"/>
  <c r="E762" i="1"/>
  <c r="B762" i="1"/>
  <c r="E761" i="1"/>
  <c r="B761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H685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B685" i="1"/>
  <c r="E684" i="1"/>
  <c r="B684" i="1"/>
  <c r="E683" i="1"/>
  <c r="B683" i="1"/>
  <c r="E682" i="1"/>
  <c r="B682" i="1"/>
  <c r="E681" i="1"/>
  <c r="B681" i="1"/>
  <c r="E680" i="1"/>
  <c r="B680" i="1"/>
  <c r="E679" i="1"/>
  <c r="B679" i="1"/>
  <c r="E678" i="1"/>
  <c r="B678" i="1"/>
  <c r="E677" i="1"/>
  <c r="B677" i="1"/>
  <c r="E676" i="1"/>
  <c r="B676" i="1"/>
  <c r="E675" i="1"/>
  <c r="B675" i="1"/>
  <c r="E674" i="1"/>
  <c r="B674" i="1"/>
  <c r="E673" i="1"/>
  <c r="B673" i="1"/>
  <c r="E672" i="1"/>
  <c r="B672" i="1"/>
  <c r="E671" i="1"/>
  <c r="B671" i="1"/>
  <c r="E670" i="1"/>
  <c r="B670" i="1"/>
  <c r="E669" i="1"/>
  <c r="B669" i="1"/>
  <c r="E668" i="1"/>
  <c r="B668" i="1"/>
  <c r="E667" i="1"/>
  <c r="B667" i="1"/>
  <c r="E666" i="1"/>
  <c r="B666" i="1"/>
  <c r="E665" i="1"/>
  <c r="B665" i="1"/>
  <c r="E664" i="1"/>
  <c r="B664" i="1"/>
  <c r="E663" i="1"/>
  <c r="B663" i="1"/>
  <c r="B661" i="1"/>
  <c r="B662" i="1"/>
  <c r="H660" i="1"/>
  <c r="E662" i="1"/>
  <c r="E661" i="1"/>
  <c r="E660" i="1"/>
  <c r="B660" i="1"/>
  <c r="E659" i="1"/>
  <c r="B659" i="1"/>
  <c r="E658" i="1"/>
  <c r="B658" i="1"/>
  <c r="E657" i="1"/>
  <c r="B657" i="1"/>
  <c r="E656" i="1"/>
  <c r="B656" i="1"/>
  <c r="E655" i="1"/>
  <c r="B655" i="1"/>
  <c r="E654" i="1"/>
  <c r="B654" i="1"/>
  <c r="E653" i="1"/>
  <c r="B653" i="1"/>
  <c r="E652" i="1"/>
  <c r="B652" i="1"/>
  <c r="E651" i="1"/>
  <c r="B651" i="1"/>
  <c r="E650" i="1"/>
  <c r="B650" i="1"/>
  <c r="E649" i="1"/>
  <c r="B649" i="1"/>
  <c r="E648" i="1"/>
  <c r="B648" i="1"/>
  <c r="E647" i="1"/>
  <c r="B647" i="1"/>
  <c r="E646" i="1"/>
  <c r="B646" i="1"/>
  <c r="E645" i="1"/>
  <c r="B645" i="1"/>
  <c r="E644" i="1"/>
  <c r="B644" i="1"/>
  <c r="E643" i="1"/>
  <c r="B643" i="1"/>
  <c r="E642" i="1"/>
  <c r="B642" i="1"/>
  <c r="E641" i="1"/>
  <c r="B641" i="1"/>
  <c r="E640" i="1"/>
  <c r="B640" i="1"/>
  <c r="E639" i="1"/>
  <c r="B639" i="1"/>
  <c r="E638" i="1"/>
  <c r="B638" i="1"/>
  <c r="B637" i="1"/>
  <c r="H636" i="1"/>
  <c r="E637" i="1"/>
  <c r="E636" i="1"/>
  <c r="B636" i="1"/>
  <c r="E635" i="1"/>
  <c r="B635" i="1"/>
  <c r="E634" i="1"/>
  <c r="B634" i="1"/>
  <c r="E633" i="1"/>
  <c r="B633" i="1"/>
  <c r="E632" i="1"/>
  <c r="B632" i="1"/>
  <c r="E631" i="1"/>
  <c r="B631" i="1"/>
  <c r="E630" i="1"/>
  <c r="B630" i="1"/>
  <c r="E629" i="1"/>
  <c r="B629" i="1"/>
  <c r="E628" i="1"/>
  <c r="B628" i="1"/>
  <c r="E627" i="1"/>
  <c r="B627" i="1"/>
  <c r="B624" i="1"/>
  <c r="B625" i="1"/>
  <c r="B626" i="1"/>
  <c r="H623" i="1"/>
  <c r="E626" i="1"/>
  <c r="E625" i="1"/>
  <c r="E624" i="1"/>
  <c r="E623" i="1"/>
  <c r="B623" i="1"/>
  <c r="E622" i="1"/>
  <c r="B622" i="1"/>
  <c r="E621" i="1"/>
  <c r="B621" i="1"/>
  <c r="E620" i="1"/>
  <c r="B620" i="1"/>
  <c r="E619" i="1"/>
  <c r="B619" i="1"/>
  <c r="E618" i="1"/>
  <c r="B618" i="1"/>
  <c r="E617" i="1"/>
  <c r="B617" i="1"/>
  <c r="E616" i="1"/>
  <c r="B616" i="1"/>
  <c r="E615" i="1"/>
  <c r="B615" i="1"/>
  <c r="E614" i="1"/>
  <c r="B614" i="1"/>
  <c r="E613" i="1"/>
  <c r="B613" i="1"/>
  <c r="E612" i="1"/>
  <c r="B612" i="1"/>
  <c r="E611" i="1"/>
  <c r="B611" i="1"/>
  <c r="E610" i="1"/>
  <c r="B610" i="1"/>
  <c r="E609" i="1"/>
  <c r="B609" i="1"/>
  <c r="E608" i="1"/>
  <c r="B608" i="1"/>
  <c r="E607" i="1"/>
  <c r="B607" i="1"/>
  <c r="E606" i="1"/>
  <c r="B606" i="1"/>
  <c r="E605" i="1"/>
  <c r="B605" i="1"/>
  <c r="E604" i="1"/>
  <c r="B604" i="1"/>
  <c r="E603" i="1"/>
  <c r="B603" i="1"/>
  <c r="E602" i="1"/>
  <c r="B602" i="1"/>
  <c r="E601" i="1"/>
  <c r="B601" i="1"/>
  <c r="E600" i="1"/>
  <c r="B600" i="1"/>
  <c r="E599" i="1"/>
  <c r="B599" i="1"/>
  <c r="E598" i="1"/>
  <c r="B598" i="1"/>
  <c r="E597" i="1"/>
  <c r="B597" i="1"/>
  <c r="E596" i="1"/>
  <c r="B596" i="1"/>
  <c r="E595" i="1"/>
  <c r="B595" i="1"/>
  <c r="E594" i="1"/>
  <c r="B594" i="1"/>
  <c r="E593" i="1"/>
  <c r="B593" i="1"/>
  <c r="E592" i="1"/>
  <c r="B592" i="1"/>
  <c r="E591" i="1"/>
  <c r="B591" i="1"/>
  <c r="E590" i="1"/>
  <c r="B590" i="1"/>
  <c r="E589" i="1"/>
  <c r="B589" i="1"/>
  <c r="E588" i="1"/>
  <c r="B588" i="1"/>
  <c r="B586" i="1"/>
  <c r="B587" i="1"/>
  <c r="H585" i="1"/>
  <c r="E587" i="1"/>
  <c r="E586" i="1"/>
  <c r="E585" i="1"/>
  <c r="B585" i="1"/>
  <c r="E584" i="1"/>
  <c r="B584" i="1"/>
  <c r="E583" i="1"/>
  <c r="B583" i="1"/>
  <c r="E582" i="1"/>
  <c r="B582" i="1"/>
  <c r="E581" i="1"/>
  <c r="B581" i="1"/>
  <c r="E580" i="1"/>
  <c r="B580" i="1"/>
  <c r="E579" i="1"/>
  <c r="B579" i="1"/>
  <c r="E578" i="1"/>
  <c r="B578" i="1"/>
  <c r="E577" i="1"/>
  <c r="B577" i="1"/>
  <c r="E576" i="1"/>
  <c r="B576" i="1"/>
  <c r="E575" i="1"/>
  <c r="B575" i="1"/>
  <c r="E574" i="1"/>
  <c r="B574" i="1"/>
  <c r="E573" i="1"/>
  <c r="B573" i="1"/>
  <c r="E572" i="1"/>
  <c r="B572" i="1"/>
  <c r="E571" i="1"/>
  <c r="B571" i="1"/>
  <c r="E570" i="1"/>
  <c r="B570" i="1"/>
  <c r="E569" i="1"/>
  <c r="B569" i="1"/>
  <c r="E568" i="1"/>
  <c r="B568" i="1"/>
  <c r="E567" i="1"/>
  <c r="B567" i="1"/>
  <c r="E566" i="1"/>
  <c r="B566" i="1"/>
  <c r="E565" i="1"/>
  <c r="B565" i="1"/>
  <c r="E564" i="1"/>
  <c r="B564" i="1"/>
  <c r="E563" i="1"/>
  <c r="B563" i="1"/>
  <c r="E562" i="1"/>
  <c r="B562" i="1"/>
  <c r="E561" i="1"/>
  <c r="B561" i="1"/>
  <c r="E560" i="1"/>
  <c r="B560" i="1"/>
  <c r="E559" i="1"/>
  <c r="B559" i="1"/>
  <c r="E558" i="1"/>
  <c r="B558" i="1"/>
  <c r="E557" i="1"/>
  <c r="B557" i="1"/>
  <c r="E556" i="1"/>
  <c r="B556" i="1"/>
  <c r="E555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J508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E508" i="1"/>
  <c r="B508" i="1"/>
  <c r="E507" i="1"/>
  <c r="B507" i="1"/>
  <c r="E506" i="1"/>
  <c r="B506" i="1"/>
  <c r="E505" i="1"/>
  <c r="B505" i="1"/>
  <c r="E504" i="1"/>
  <c r="B504" i="1"/>
  <c r="E503" i="1"/>
  <c r="B503" i="1"/>
  <c r="E502" i="1"/>
  <c r="B502" i="1"/>
  <c r="E501" i="1"/>
  <c r="B501" i="1"/>
  <c r="E500" i="1"/>
  <c r="B500" i="1"/>
  <c r="E499" i="1"/>
  <c r="B499" i="1"/>
  <c r="E498" i="1"/>
  <c r="B498" i="1"/>
  <c r="E497" i="1"/>
  <c r="B497" i="1"/>
  <c r="E496" i="1"/>
  <c r="B496" i="1"/>
  <c r="E495" i="1"/>
  <c r="B495" i="1"/>
  <c r="E494" i="1"/>
  <c r="B494" i="1"/>
  <c r="E493" i="1"/>
  <c r="B493" i="1"/>
  <c r="E492" i="1"/>
  <c r="B492" i="1"/>
  <c r="E491" i="1"/>
  <c r="B491" i="1"/>
  <c r="E490" i="1"/>
  <c r="B490" i="1"/>
  <c r="E489" i="1"/>
  <c r="B489" i="1"/>
  <c r="E488" i="1"/>
  <c r="B488" i="1"/>
  <c r="E487" i="1"/>
  <c r="B487" i="1"/>
  <c r="E486" i="1"/>
  <c r="B486" i="1"/>
  <c r="E485" i="1"/>
  <c r="B485" i="1"/>
  <c r="E484" i="1"/>
  <c r="B484" i="1"/>
  <c r="E483" i="1"/>
  <c r="B483" i="1"/>
  <c r="E482" i="1"/>
  <c r="B482" i="1"/>
  <c r="E481" i="1"/>
  <c r="B481" i="1"/>
  <c r="E480" i="1"/>
  <c r="B480" i="1"/>
  <c r="E479" i="1"/>
  <c r="B479" i="1"/>
  <c r="E478" i="1"/>
  <c r="B478" i="1"/>
  <c r="E477" i="1"/>
  <c r="B477" i="1"/>
  <c r="E476" i="1"/>
  <c r="B476" i="1"/>
  <c r="E475" i="1"/>
  <c r="B475" i="1"/>
  <c r="E474" i="1"/>
  <c r="B474" i="1"/>
  <c r="E473" i="1"/>
  <c r="B473" i="1"/>
  <c r="E472" i="1"/>
  <c r="B472" i="1"/>
  <c r="E471" i="1"/>
  <c r="B471" i="1"/>
  <c r="E470" i="1"/>
  <c r="B470" i="1"/>
  <c r="E469" i="1"/>
  <c r="B469" i="1"/>
  <c r="E468" i="1"/>
  <c r="B468" i="1"/>
  <c r="E467" i="1"/>
  <c r="B467" i="1"/>
  <c r="E466" i="1"/>
  <c r="B466" i="1"/>
  <c r="E465" i="1"/>
  <c r="B465" i="1"/>
  <c r="E464" i="1"/>
  <c r="B464" i="1"/>
  <c r="E463" i="1"/>
  <c r="B463" i="1"/>
  <c r="E462" i="1"/>
  <c r="B462" i="1"/>
  <c r="E461" i="1"/>
  <c r="B461" i="1"/>
  <c r="E460" i="1"/>
  <c r="B460" i="1"/>
  <c r="E459" i="1"/>
  <c r="B459" i="1"/>
  <c r="E458" i="1"/>
  <c r="B458" i="1"/>
  <c r="E457" i="1"/>
  <c r="B457" i="1"/>
  <c r="E456" i="1"/>
  <c r="B456" i="1"/>
  <c r="E455" i="1"/>
  <c r="B455" i="1"/>
  <c r="E454" i="1"/>
  <c r="B454" i="1"/>
  <c r="E453" i="1"/>
  <c r="B453" i="1"/>
  <c r="E452" i="1"/>
  <c r="B452" i="1"/>
  <c r="E451" i="1"/>
  <c r="B451" i="1"/>
  <c r="E450" i="1"/>
  <c r="B450" i="1"/>
  <c r="E449" i="1"/>
  <c r="B449" i="1"/>
  <c r="E448" i="1"/>
  <c r="B448" i="1"/>
  <c r="E447" i="1"/>
  <c r="B447" i="1"/>
  <c r="E446" i="1"/>
  <c r="B446" i="1"/>
  <c r="E445" i="1"/>
  <c r="B445" i="1"/>
  <c r="E444" i="1"/>
  <c r="B444" i="1"/>
  <c r="E443" i="1"/>
  <c r="B443" i="1"/>
  <c r="E442" i="1"/>
  <c r="B442" i="1"/>
  <c r="E441" i="1"/>
  <c r="B441" i="1"/>
  <c r="E440" i="1"/>
  <c r="B440" i="1"/>
  <c r="E439" i="1"/>
  <c r="B439" i="1"/>
  <c r="E438" i="1"/>
  <c r="B438" i="1"/>
  <c r="E437" i="1"/>
  <c r="B437" i="1"/>
  <c r="E436" i="1"/>
  <c r="B436" i="1"/>
  <c r="E435" i="1"/>
  <c r="B435" i="1"/>
  <c r="E434" i="1"/>
  <c r="B434" i="1"/>
  <c r="E433" i="1"/>
  <c r="B433" i="1"/>
  <c r="E432" i="1"/>
  <c r="B432" i="1"/>
  <c r="E431" i="1"/>
  <c r="B431" i="1"/>
  <c r="E430" i="1"/>
  <c r="B430" i="1"/>
  <c r="E429" i="1"/>
  <c r="B429" i="1"/>
  <c r="E428" i="1"/>
  <c r="B428" i="1"/>
  <c r="E427" i="1"/>
  <c r="B427" i="1"/>
  <c r="E426" i="1"/>
  <c r="B426" i="1"/>
  <c r="E425" i="1"/>
  <c r="B425" i="1"/>
  <c r="E424" i="1"/>
  <c r="B424" i="1"/>
  <c r="E423" i="1"/>
  <c r="B423" i="1"/>
  <c r="E422" i="1"/>
  <c r="B422" i="1"/>
  <c r="E421" i="1"/>
  <c r="B421" i="1"/>
  <c r="E420" i="1"/>
  <c r="B420" i="1"/>
  <c r="E419" i="1"/>
  <c r="B419" i="1"/>
  <c r="E418" i="1"/>
  <c r="B418" i="1"/>
  <c r="E417" i="1"/>
  <c r="B417" i="1"/>
  <c r="E416" i="1"/>
  <c r="B416" i="1"/>
  <c r="E415" i="1"/>
  <c r="B415" i="1"/>
  <c r="E414" i="1"/>
  <c r="B414" i="1"/>
  <c r="E413" i="1"/>
  <c r="B413" i="1"/>
  <c r="E412" i="1"/>
  <c r="B412" i="1"/>
  <c r="E411" i="1"/>
  <c r="B411" i="1"/>
  <c r="E410" i="1"/>
  <c r="B410" i="1"/>
  <c r="E409" i="1"/>
  <c r="B409" i="1"/>
  <c r="E408" i="1"/>
  <c r="B408" i="1"/>
  <c r="E407" i="1"/>
  <c r="B407" i="1"/>
  <c r="E406" i="1"/>
  <c r="B406" i="1"/>
  <c r="E405" i="1"/>
  <c r="B405" i="1"/>
  <c r="E404" i="1"/>
  <c r="B404" i="1"/>
  <c r="E403" i="1"/>
  <c r="B403" i="1"/>
  <c r="E402" i="1"/>
  <c r="B402" i="1"/>
  <c r="E401" i="1"/>
  <c r="B401" i="1"/>
  <c r="E400" i="1"/>
  <c r="B400" i="1"/>
  <c r="E399" i="1"/>
  <c r="B399" i="1"/>
  <c r="E398" i="1"/>
  <c r="B398" i="1"/>
  <c r="E397" i="1"/>
  <c r="B397" i="1"/>
  <c r="E396" i="1"/>
  <c r="B396" i="1"/>
  <c r="E395" i="1"/>
  <c r="B395" i="1"/>
  <c r="E394" i="1"/>
  <c r="B394" i="1"/>
  <c r="E393" i="1"/>
  <c r="B393" i="1"/>
  <c r="E392" i="1"/>
  <c r="B392" i="1"/>
  <c r="E391" i="1"/>
  <c r="B391" i="1"/>
  <c r="E390" i="1"/>
  <c r="B390" i="1"/>
  <c r="E389" i="1"/>
  <c r="B389" i="1"/>
  <c r="E388" i="1"/>
  <c r="B388" i="1"/>
  <c r="E387" i="1"/>
  <c r="B387" i="1"/>
  <c r="E386" i="1"/>
  <c r="B386" i="1"/>
  <c r="E385" i="1"/>
  <c r="B385" i="1"/>
  <c r="E384" i="1"/>
  <c r="B384" i="1"/>
  <c r="E383" i="1"/>
  <c r="B383" i="1"/>
  <c r="E382" i="1"/>
  <c r="B382" i="1"/>
  <c r="E381" i="1"/>
  <c r="B381" i="1"/>
  <c r="E380" i="1"/>
  <c r="B380" i="1"/>
  <c r="E379" i="1"/>
  <c r="B379" i="1"/>
  <c r="E378" i="1"/>
  <c r="B378" i="1"/>
  <c r="E377" i="1"/>
  <c r="B377" i="1"/>
  <c r="E376" i="1"/>
  <c r="B376" i="1"/>
  <c r="E375" i="1"/>
  <c r="B375" i="1"/>
  <c r="E374" i="1"/>
  <c r="B374" i="1"/>
  <c r="E373" i="1"/>
  <c r="B373" i="1"/>
  <c r="E372" i="1"/>
  <c r="B372" i="1"/>
  <c r="E371" i="1"/>
  <c r="B371" i="1"/>
  <c r="E370" i="1"/>
  <c r="B370" i="1"/>
  <c r="E369" i="1"/>
  <c r="B369" i="1"/>
  <c r="E368" i="1"/>
  <c r="B368" i="1"/>
  <c r="E367" i="1"/>
  <c r="B367" i="1"/>
  <c r="E366" i="1"/>
  <c r="B366" i="1"/>
  <c r="E365" i="1"/>
  <c r="B365" i="1"/>
  <c r="E364" i="1"/>
  <c r="B364" i="1"/>
  <c r="E363" i="1"/>
  <c r="B363" i="1"/>
  <c r="E362" i="1"/>
  <c r="B362" i="1"/>
  <c r="E361" i="1"/>
  <c r="B361" i="1"/>
  <c r="E360" i="1"/>
  <c r="B360" i="1"/>
  <c r="E359" i="1"/>
  <c r="B359" i="1"/>
  <c r="E358" i="1"/>
  <c r="B358" i="1"/>
  <c r="E357" i="1"/>
  <c r="B357" i="1"/>
  <c r="E356" i="1"/>
  <c r="B356" i="1"/>
  <c r="E355" i="1"/>
  <c r="B355" i="1"/>
  <c r="E354" i="1"/>
  <c r="B354" i="1"/>
  <c r="E353" i="1"/>
  <c r="B353" i="1"/>
  <c r="E352" i="1"/>
  <c r="B352" i="1"/>
  <c r="E351" i="1"/>
  <c r="B351" i="1"/>
  <c r="E350" i="1"/>
  <c r="B350" i="1"/>
  <c r="E349" i="1"/>
  <c r="B349" i="1"/>
  <c r="E348" i="1"/>
  <c r="B348" i="1"/>
  <c r="E347" i="1"/>
  <c r="B347" i="1"/>
  <c r="E346" i="1"/>
  <c r="B346" i="1"/>
  <c r="E345" i="1"/>
  <c r="B345" i="1"/>
  <c r="E344" i="1"/>
  <c r="B344" i="1"/>
  <c r="E343" i="1"/>
  <c r="B343" i="1"/>
  <c r="E342" i="1"/>
  <c r="B342" i="1"/>
  <c r="E341" i="1"/>
  <c r="B341" i="1"/>
  <c r="E340" i="1"/>
  <c r="B340" i="1"/>
  <c r="E339" i="1"/>
  <c r="B339" i="1"/>
  <c r="E338" i="1"/>
  <c r="B338" i="1"/>
  <c r="E337" i="1"/>
  <c r="B337" i="1"/>
  <c r="E336" i="1"/>
  <c r="B336" i="1"/>
  <c r="E335" i="1"/>
  <c r="B335" i="1"/>
  <c r="E334" i="1"/>
  <c r="B334" i="1"/>
  <c r="E333" i="1"/>
  <c r="B333" i="1"/>
  <c r="E332" i="1"/>
  <c r="B332" i="1"/>
  <c r="E331" i="1"/>
  <c r="B331" i="1"/>
  <c r="E330" i="1"/>
  <c r="B330" i="1"/>
  <c r="E329" i="1"/>
  <c r="B329" i="1"/>
  <c r="E328" i="1"/>
  <c r="B328" i="1"/>
  <c r="E327" i="1"/>
  <c r="B327" i="1"/>
  <c r="E326" i="1"/>
  <c r="B326" i="1"/>
  <c r="E325" i="1"/>
  <c r="B325" i="1"/>
  <c r="E324" i="1"/>
  <c r="E317" i="1"/>
  <c r="E318" i="1"/>
  <c r="E319" i="1"/>
  <c r="E320" i="1"/>
  <c r="E321" i="1"/>
  <c r="E322" i="1"/>
  <c r="E323" i="1"/>
  <c r="J316" i="1"/>
  <c r="B324" i="1"/>
  <c r="B323" i="1"/>
  <c r="B322" i="1"/>
  <c r="B321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J257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H300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E257" i="1"/>
  <c r="B257" i="1"/>
  <c r="E256" i="1"/>
  <c r="B256" i="1"/>
  <c r="E255" i="1"/>
  <c r="B255" i="1"/>
  <c r="E254" i="1"/>
  <c r="B254" i="1"/>
  <c r="E253" i="1"/>
  <c r="B253" i="1"/>
  <c r="E252" i="1"/>
  <c r="B252" i="1"/>
  <c r="E251" i="1"/>
  <c r="B251" i="1"/>
  <c r="E250" i="1"/>
  <c r="B250" i="1"/>
  <c r="E249" i="1"/>
  <c r="B249" i="1"/>
  <c r="E248" i="1"/>
  <c r="B248" i="1"/>
  <c r="E247" i="1"/>
  <c r="B247" i="1"/>
  <c r="E246" i="1"/>
  <c r="E237" i="1"/>
  <c r="E238" i="1"/>
  <c r="E239" i="1"/>
  <c r="E240" i="1"/>
  <c r="E241" i="1"/>
  <c r="E242" i="1"/>
  <c r="E243" i="1"/>
  <c r="E244" i="1"/>
  <c r="E245" i="1"/>
  <c r="J236" i="1"/>
  <c r="B246" i="1"/>
  <c r="J244" i="1"/>
  <c r="B245" i="1"/>
  <c r="B244" i="1"/>
  <c r="B243" i="1"/>
  <c r="B242" i="1"/>
  <c r="B241" i="1"/>
  <c r="B240" i="1"/>
  <c r="B239" i="1"/>
  <c r="B238" i="1"/>
  <c r="B237" i="1"/>
  <c r="E236" i="1"/>
  <c r="B236" i="1"/>
  <c r="E235" i="1"/>
  <c r="B235" i="1"/>
  <c r="E234" i="1"/>
  <c r="B234" i="1"/>
  <c r="E233" i="1"/>
  <c r="B233" i="1"/>
  <c r="E232" i="1"/>
  <c r="B232" i="1"/>
  <c r="E231" i="1"/>
  <c r="B231" i="1"/>
  <c r="E230" i="1"/>
  <c r="B230" i="1"/>
  <c r="E229" i="1"/>
  <c r="B229" i="1"/>
  <c r="E228" i="1"/>
  <c r="B228" i="1"/>
  <c r="E227" i="1"/>
  <c r="B227" i="1"/>
  <c r="E226" i="1"/>
  <c r="B226" i="1"/>
  <c r="E225" i="1"/>
  <c r="B225" i="1"/>
  <c r="E224" i="1"/>
  <c r="B224" i="1"/>
  <c r="E223" i="1"/>
  <c r="B223" i="1"/>
  <c r="E222" i="1"/>
  <c r="E221" i="1"/>
  <c r="J220" i="1"/>
  <c r="B222" i="1"/>
  <c r="B221" i="1"/>
  <c r="E220" i="1"/>
  <c r="B220" i="1"/>
  <c r="E219" i="1"/>
  <c r="B219" i="1"/>
  <c r="E218" i="1"/>
  <c r="B218" i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E200" i="1"/>
  <c r="J199" i="1"/>
  <c r="B201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H187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J110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B105" i="1"/>
  <c r="E104" i="1"/>
  <c r="B104" i="1"/>
  <c r="B102" i="1"/>
  <c r="B103" i="1"/>
  <c r="H101" i="1"/>
  <c r="E103" i="1"/>
  <c r="E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H77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H70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H45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J35" i="1"/>
  <c r="B36" i="1"/>
  <c r="E35" i="1"/>
  <c r="B35" i="1"/>
  <c r="E34" i="1"/>
  <c r="B34" i="1"/>
  <c r="E33" i="1"/>
  <c r="J32" i="1"/>
  <c r="B33" i="1"/>
  <c r="E32" i="1"/>
  <c r="B32" i="1"/>
  <c r="E31" i="1"/>
  <c r="B31" i="1"/>
  <c r="E30" i="1"/>
  <c r="B30" i="1"/>
  <c r="E29" i="1"/>
  <c r="B29" i="1"/>
  <c r="E28" i="1"/>
  <c r="B28" i="1"/>
  <c r="H27" i="1"/>
  <c r="E27" i="1"/>
  <c r="B27" i="1"/>
  <c r="E26" i="1"/>
  <c r="B26" i="1"/>
  <c r="E25" i="1"/>
  <c r="J24" i="1"/>
  <c r="B25" i="1"/>
  <c r="E24" i="1"/>
  <c r="B24" i="1"/>
  <c r="E23" i="1"/>
  <c r="B23" i="1"/>
  <c r="E22" i="1"/>
  <c r="B22" i="1"/>
  <c r="E21" i="1"/>
  <c r="B21" i="1"/>
  <c r="E20" i="1"/>
  <c r="B20" i="1"/>
  <c r="H19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H11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H3" i="1"/>
  <c r="B3" i="1"/>
  <c r="G3" i="1"/>
  <c r="L3" i="1"/>
  <c r="E3" i="1"/>
  <c r="G65" i="1"/>
  <c r="G88" i="1"/>
  <c r="J122" i="1"/>
  <c r="J5" i="1"/>
  <c r="H8" i="1"/>
  <c r="G11" i="1"/>
  <c r="J13" i="1"/>
  <c r="H16" i="1"/>
  <c r="G19" i="1"/>
  <c r="J21" i="1"/>
  <c r="H24" i="1"/>
  <c r="G27" i="1"/>
  <c r="L27" i="1"/>
  <c r="J29" i="1"/>
  <c r="H32" i="1"/>
  <c r="H38" i="1"/>
  <c r="G41" i="1"/>
  <c r="J51" i="1"/>
  <c r="J58" i="1"/>
  <c r="G73" i="1"/>
  <c r="J83" i="1"/>
  <c r="J90" i="1"/>
  <c r="J119" i="1"/>
  <c r="J116" i="1"/>
  <c r="J124" i="1"/>
  <c r="J121" i="1"/>
  <c r="J120" i="1"/>
  <c r="J139" i="1"/>
  <c r="J142" i="1"/>
  <c r="J149" i="1"/>
  <c r="J151" i="1"/>
  <c r="J174" i="1"/>
  <c r="J178" i="1"/>
  <c r="J182" i="1"/>
  <c r="J186" i="1"/>
  <c r="J190" i="1"/>
  <c r="J201" i="1"/>
  <c r="J203" i="1"/>
  <c r="J207" i="1"/>
  <c r="J210" i="1"/>
  <c r="J228" i="1"/>
  <c r="H359" i="1"/>
  <c r="H601" i="1"/>
  <c r="H611" i="1"/>
  <c r="H644" i="1"/>
  <c r="J695" i="1"/>
  <c r="J699" i="1"/>
  <c r="H803" i="1"/>
  <c r="H807" i="1"/>
  <c r="H930" i="1"/>
  <c r="H937" i="1"/>
  <c r="G6" i="1"/>
  <c r="J16" i="1"/>
  <c r="G56" i="1"/>
  <c r="H569" i="1"/>
  <c r="H668" i="1"/>
  <c r="H676" i="1"/>
  <c r="H688" i="1"/>
  <c r="J3" i="1"/>
  <c r="H6" i="1"/>
  <c r="L6" i="1"/>
  <c r="G9" i="1"/>
  <c r="J11" i="1"/>
  <c r="H14" i="1"/>
  <c r="G17" i="1"/>
  <c r="J19" i="1"/>
  <c r="H22" i="1"/>
  <c r="G25" i="1"/>
  <c r="J27" i="1"/>
  <c r="H30" i="1"/>
  <c r="G33" i="1"/>
  <c r="G36" i="1"/>
  <c r="G39" i="1"/>
  <c r="G49" i="1"/>
  <c r="J59" i="1"/>
  <c r="J66" i="1"/>
  <c r="G81" i="1"/>
  <c r="J91" i="1"/>
  <c r="J99" i="1"/>
  <c r="J117" i="1"/>
  <c r="J125" i="1"/>
  <c r="J127" i="1"/>
  <c r="J132" i="1"/>
  <c r="J129" i="1"/>
  <c r="J128" i="1"/>
  <c r="J147" i="1"/>
  <c r="J150" i="1"/>
  <c r="J171" i="1"/>
  <c r="J175" i="1"/>
  <c r="J179" i="1"/>
  <c r="J183" i="1"/>
  <c r="J195" i="1"/>
  <c r="J198" i="1"/>
  <c r="J232" i="1"/>
  <c r="H422" i="1"/>
  <c r="H619" i="1"/>
  <c r="J669" i="1"/>
  <c r="J673" i="1"/>
  <c r="J744" i="1"/>
  <c r="J754" i="1"/>
  <c r="J760" i="1"/>
  <c r="J852" i="1"/>
  <c r="J858" i="1"/>
  <c r="H923" i="1"/>
  <c r="L11" i="1"/>
  <c r="G4" i="1"/>
  <c r="H17" i="1"/>
  <c r="L17" i="1"/>
  <c r="H25" i="1"/>
  <c r="L25" i="1"/>
  <c r="H33" i="1"/>
  <c r="L33" i="1"/>
  <c r="H39" i="1"/>
  <c r="L39" i="1"/>
  <c r="H78" i="1"/>
  <c r="H119" i="1"/>
  <c r="J154" i="1"/>
  <c r="J168" i="1"/>
  <c r="J162" i="1"/>
  <c r="J159" i="1"/>
  <c r="J156" i="1"/>
  <c r="J158" i="1"/>
  <c r="J155" i="1"/>
  <c r="J152" i="1"/>
  <c r="J192" i="1"/>
  <c r="J205" i="1"/>
  <c r="H899" i="1"/>
  <c r="G7" i="1"/>
  <c r="J25" i="1"/>
  <c r="J42" i="1"/>
  <c r="G57" i="1"/>
  <c r="G89" i="1"/>
  <c r="J133" i="1"/>
  <c r="J135" i="1"/>
  <c r="J140" i="1"/>
  <c r="J137" i="1"/>
  <c r="J136" i="1"/>
  <c r="J163" i="1"/>
  <c r="J166" i="1"/>
  <c r="J172" i="1"/>
  <c r="J176" i="1"/>
  <c r="J180" i="1"/>
  <c r="J202" i="1"/>
  <c r="J265" i="1"/>
  <c r="H356" i="1"/>
  <c r="H590" i="1"/>
  <c r="H595" i="1"/>
  <c r="H686" i="1"/>
  <c r="H792" i="1"/>
  <c r="H819" i="1"/>
  <c r="J860" i="1"/>
  <c r="J9" i="1"/>
  <c r="H20" i="1"/>
  <c r="H28" i="1"/>
  <c r="J33" i="1"/>
  <c r="J67" i="1"/>
  <c r="J74" i="1"/>
  <c r="J123" i="1"/>
  <c r="J126" i="1"/>
  <c r="J4" i="1"/>
  <c r="H7" i="1"/>
  <c r="L7" i="1"/>
  <c r="G10" i="1"/>
  <c r="J12" i="1"/>
  <c r="H15" i="1"/>
  <c r="G18" i="1"/>
  <c r="J20" i="1"/>
  <c r="H23" i="1"/>
  <c r="G26" i="1"/>
  <c r="J28" i="1"/>
  <c r="H31" i="1"/>
  <c r="G34" i="1"/>
  <c r="G37" i="1"/>
  <c r="G40" i="1"/>
  <c r="H54" i="1"/>
  <c r="H61" i="1"/>
  <c r="G72" i="1"/>
  <c r="H127" i="1"/>
  <c r="J138" i="1"/>
  <c r="J160" i="1"/>
  <c r="H189" i="1"/>
  <c r="J196" i="1"/>
  <c r="J248" i="1"/>
  <c r="H578" i="1"/>
  <c r="H627" i="1"/>
  <c r="H925" i="1"/>
  <c r="H931" i="1"/>
  <c r="J8" i="1"/>
  <c r="G14" i="1"/>
  <c r="G22" i="1"/>
  <c r="H626" i="1"/>
  <c r="H9" i="1"/>
  <c r="L9" i="1"/>
  <c r="J14" i="1"/>
  <c r="G20" i="1"/>
  <c r="G28" i="1"/>
  <c r="H36" i="1"/>
  <c r="L36" i="1"/>
  <c r="H53" i="1"/>
  <c r="G64" i="1"/>
  <c r="J105" i="1"/>
  <c r="J130" i="1"/>
  <c r="J208" i="1"/>
  <c r="H4" i="1"/>
  <c r="L4" i="1"/>
  <c r="J17" i="1"/>
  <c r="J36" i="1"/>
  <c r="J7" i="1"/>
  <c r="J15" i="1"/>
  <c r="J23" i="1"/>
  <c r="J31" i="1"/>
  <c r="H37" i="1"/>
  <c r="L37" i="1"/>
  <c r="J75" i="1"/>
  <c r="J82" i="1"/>
  <c r="J113" i="1"/>
  <c r="J131" i="1"/>
  <c r="J134" i="1"/>
  <c r="J141" i="1"/>
  <c r="J143" i="1"/>
  <c r="J148" i="1"/>
  <c r="J145" i="1"/>
  <c r="J144" i="1"/>
  <c r="J170" i="1"/>
  <c r="J184" i="1"/>
  <c r="J188" i="1"/>
  <c r="H193" i="1"/>
  <c r="J224" i="1"/>
  <c r="J537" i="1"/>
  <c r="H652" i="1"/>
  <c r="J663" i="1"/>
  <c r="J667" i="1"/>
  <c r="J766" i="1"/>
  <c r="H842" i="1"/>
  <c r="J864" i="1"/>
  <c r="J920" i="1"/>
  <c r="H924" i="1"/>
  <c r="L19" i="1"/>
  <c r="G30" i="1"/>
  <c r="J200" i="1"/>
  <c r="J194" i="1"/>
  <c r="J191" i="1"/>
  <c r="J6" i="1"/>
  <c r="G12" i="1"/>
  <c r="J22" i="1"/>
  <c r="J30" i="1"/>
  <c r="H46" i="1"/>
  <c r="G46" i="1"/>
  <c r="L46" i="1"/>
  <c r="J211" i="1"/>
  <c r="H907" i="1"/>
  <c r="H12" i="1"/>
  <c r="G15" i="1"/>
  <c r="G23" i="1"/>
  <c r="G31" i="1"/>
  <c r="G208" i="1"/>
  <c r="G93" i="1"/>
  <c r="G85" i="1"/>
  <c r="G77" i="1"/>
  <c r="L77" i="1"/>
  <c r="G69" i="1"/>
  <c r="G61" i="1"/>
  <c r="G53" i="1"/>
  <c r="G45" i="1"/>
  <c r="L45" i="1"/>
  <c r="G90" i="1"/>
  <c r="G82" i="1"/>
  <c r="G74" i="1"/>
  <c r="G66" i="1"/>
  <c r="G58" i="1"/>
  <c r="G50" i="1"/>
  <c r="G42" i="1"/>
  <c r="G87" i="1"/>
  <c r="G79" i="1"/>
  <c r="G71" i="1"/>
  <c r="G63" i="1"/>
  <c r="G55" i="1"/>
  <c r="G47" i="1"/>
  <c r="G92" i="1"/>
  <c r="G84" i="1"/>
  <c r="G76" i="1"/>
  <c r="G68" i="1"/>
  <c r="G60" i="1"/>
  <c r="G52" i="1"/>
  <c r="G44" i="1"/>
  <c r="G104" i="1"/>
  <c r="G94" i="1"/>
  <c r="G86" i="1"/>
  <c r="G78" i="1"/>
  <c r="G70" i="1"/>
  <c r="L70" i="1"/>
  <c r="G62" i="1"/>
  <c r="G54" i="1"/>
  <c r="G38" i="1"/>
  <c r="G110" i="1"/>
  <c r="G97" i="1"/>
  <c r="G91" i="1"/>
  <c r="G83" i="1"/>
  <c r="G75" i="1"/>
  <c r="G67" i="1"/>
  <c r="G59" i="1"/>
  <c r="G51" i="1"/>
  <c r="G43" i="1"/>
  <c r="G35" i="1"/>
  <c r="G5" i="1"/>
  <c r="H10" i="1"/>
  <c r="L10" i="1"/>
  <c r="G13" i="1"/>
  <c r="H18" i="1"/>
  <c r="L18" i="1"/>
  <c r="G21" i="1"/>
  <c r="H26" i="1"/>
  <c r="L26" i="1"/>
  <c r="G29" i="1"/>
  <c r="H34" i="1"/>
  <c r="L34" i="1"/>
  <c r="J43" i="1"/>
  <c r="J50" i="1"/>
  <c r="I200" i="1"/>
  <c r="I98" i="1"/>
  <c r="H5" i="1"/>
  <c r="G8" i="1"/>
  <c r="J10" i="1"/>
  <c r="H13" i="1"/>
  <c r="L13" i="1"/>
  <c r="G16" i="1"/>
  <c r="J18" i="1"/>
  <c r="H21" i="1"/>
  <c r="L21" i="1"/>
  <c r="G24" i="1"/>
  <c r="J26" i="1"/>
  <c r="H29" i="1"/>
  <c r="G32" i="1"/>
  <c r="J34" i="1"/>
  <c r="G48" i="1"/>
  <c r="H62" i="1"/>
  <c r="L62" i="1"/>
  <c r="H69" i="1"/>
  <c r="L69" i="1"/>
  <c r="G80" i="1"/>
  <c r="J108" i="1"/>
  <c r="J146" i="1"/>
  <c r="J164" i="1"/>
  <c r="J167" i="1"/>
  <c r="J216" i="1"/>
  <c r="J432" i="1"/>
  <c r="H556" i="1"/>
  <c r="H554" i="1"/>
  <c r="H574" i="1"/>
  <c r="H694" i="1"/>
  <c r="J850" i="1"/>
  <c r="J854" i="1"/>
  <c r="H928" i="1"/>
  <c r="H933" i="1"/>
  <c r="H939" i="1"/>
  <c r="J37" i="1"/>
  <c r="H40" i="1"/>
  <c r="L40" i="1"/>
  <c r="J45" i="1"/>
  <c r="H48" i="1"/>
  <c r="L48" i="1"/>
  <c r="J53" i="1"/>
  <c r="H56" i="1"/>
  <c r="L56" i="1"/>
  <c r="J61" i="1"/>
  <c r="H64" i="1"/>
  <c r="L64" i="1"/>
  <c r="J69" i="1"/>
  <c r="H72" i="1"/>
  <c r="L72" i="1"/>
  <c r="J77" i="1"/>
  <c r="H80" i="1"/>
  <c r="L80" i="1"/>
  <c r="J85" i="1"/>
  <c r="J93" i="1"/>
  <c r="J103" i="1"/>
  <c r="J106" i="1"/>
  <c r="H195" i="1"/>
  <c r="H201" i="1"/>
  <c r="J304" i="1"/>
  <c r="H562" i="1"/>
  <c r="H579" i="1"/>
  <c r="J647" i="1"/>
  <c r="J688" i="1"/>
  <c r="H763" i="1"/>
  <c r="J774" i="1"/>
  <c r="J792" i="1"/>
  <c r="J847" i="1"/>
  <c r="H926" i="1"/>
  <c r="H934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1047" i="1"/>
  <c r="J1051" i="1"/>
  <c r="J1055" i="1"/>
  <c r="J1059" i="1"/>
  <c r="J1063" i="1"/>
  <c r="J1067" i="1"/>
  <c r="J1071" i="1"/>
  <c r="J1075" i="1"/>
  <c r="J1079" i="1"/>
  <c r="J1083" i="1"/>
  <c r="J1087" i="1"/>
  <c r="J1091" i="1"/>
  <c r="J1095" i="1"/>
  <c r="J1099" i="1"/>
  <c r="J1103" i="1"/>
  <c r="J1107" i="1"/>
  <c r="H35" i="1"/>
  <c r="L35" i="1"/>
  <c r="J40" i="1"/>
  <c r="H43" i="1"/>
  <c r="L43" i="1"/>
  <c r="J48" i="1"/>
  <c r="H51" i="1"/>
  <c r="L51" i="1"/>
  <c r="J56" i="1"/>
  <c r="H59" i="1"/>
  <c r="L59" i="1"/>
  <c r="J64" i="1"/>
  <c r="H67" i="1"/>
  <c r="L67" i="1"/>
  <c r="J72" i="1"/>
  <c r="H75" i="1"/>
  <c r="L75" i="1"/>
  <c r="J80" i="1"/>
  <c r="J88" i="1"/>
  <c r="H93" i="1"/>
  <c r="L93" i="1"/>
  <c r="J187" i="1"/>
  <c r="H289" i="1"/>
  <c r="H566" i="1"/>
  <c r="J670" i="1"/>
  <c r="J674" i="1"/>
  <c r="H678" i="1"/>
  <c r="J696" i="1"/>
  <c r="J738" i="1"/>
  <c r="H748" i="1"/>
  <c r="H771" i="1"/>
  <c r="H896" i="1"/>
  <c r="H906" i="1"/>
  <c r="H916" i="1"/>
  <c r="H996" i="1"/>
  <c r="H1012" i="1"/>
  <c r="H1020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J38" i="1"/>
  <c r="H41" i="1"/>
  <c r="L41" i="1"/>
  <c r="J46" i="1"/>
  <c r="H49" i="1"/>
  <c r="L49" i="1"/>
  <c r="J54" i="1"/>
  <c r="H57" i="1"/>
  <c r="L57" i="1"/>
  <c r="J62" i="1"/>
  <c r="H65" i="1"/>
  <c r="L65" i="1"/>
  <c r="J70" i="1"/>
  <c r="H73" i="1"/>
  <c r="L73" i="1"/>
  <c r="J78" i="1"/>
  <c r="J86" i="1"/>
  <c r="J94" i="1"/>
  <c r="H94" i="1"/>
  <c r="L94" i="1"/>
  <c r="H111" i="1"/>
  <c r="J114" i="1"/>
  <c r="H199" i="1"/>
  <c r="H270" i="1"/>
  <c r="H342" i="1"/>
  <c r="H381" i="1"/>
  <c r="H385" i="1"/>
  <c r="H389" i="1"/>
  <c r="H393" i="1"/>
  <c r="H397" i="1"/>
  <c r="H401" i="1"/>
  <c r="H582" i="1"/>
  <c r="J671" i="1"/>
  <c r="J675" i="1"/>
  <c r="J701" i="1"/>
  <c r="J705" i="1"/>
  <c r="J709" i="1"/>
  <c r="J713" i="1"/>
  <c r="J717" i="1"/>
  <c r="J721" i="1"/>
  <c r="J725" i="1"/>
  <c r="J729" i="1"/>
  <c r="J733" i="1"/>
  <c r="J737" i="1"/>
  <c r="J748" i="1"/>
  <c r="H762" i="1"/>
  <c r="H846" i="1"/>
  <c r="H881" i="1"/>
  <c r="H897" i="1"/>
  <c r="H905" i="1"/>
  <c r="H913" i="1"/>
  <c r="H921" i="1"/>
  <c r="H927" i="1"/>
  <c r="H935" i="1"/>
  <c r="H940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J41" i="1"/>
  <c r="H44" i="1"/>
  <c r="L44" i="1"/>
  <c r="J49" i="1"/>
  <c r="H52" i="1"/>
  <c r="L52" i="1"/>
  <c r="J57" i="1"/>
  <c r="H60" i="1"/>
  <c r="L60" i="1"/>
  <c r="J65" i="1"/>
  <c r="H68" i="1"/>
  <c r="L68" i="1"/>
  <c r="J73" i="1"/>
  <c r="H76" i="1"/>
  <c r="L76" i="1"/>
  <c r="J81" i="1"/>
  <c r="J89" i="1"/>
  <c r="H98" i="1"/>
  <c r="H185" i="1"/>
  <c r="H430" i="1"/>
  <c r="H594" i="1"/>
  <c r="J683" i="1"/>
  <c r="J753" i="1"/>
  <c r="J771" i="1"/>
  <c r="J799" i="1"/>
  <c r="J968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44" i="1"/>
  <c r="H47" i="1"/>
  <c r="L47" i="1"/>
  <c r="J52" i="1"/>
  <c r="H55" i="1"/>
  <c r="L55" i="1"/>
  <c r="J60" i="1"/>
  <c r="H63" i="1"/>
  <c r="L63" i="1"/>
  <c r="J68" i="1"/>
  <c r="H71" i="1"/>
  <c r="L71" i="1"/>
  <c r="J76" i="1"/>
  <c r="H79" i="1"/>
  <c r="L79" i="1"/>
  <c r="J84" i="1"/>
  <c r="J92" i="1"/>
  <c r="J95" i="1"/>
  <c r="J97" i="1"/>
  <c r="J118" i="1"/>
  <c r="H191" i="1"/>
  <c r="H197" i="1"/>
  <c r="H231" i="1"/>
  <c r="H405" i="1"/>
  <c r="J433" i="1"/>
  <c r="J441" i="1"/>
  <c r="J449" i="1"/>
  <c r="J457" i="1"/>
  <c r="J465" i="1"/>
  <c r="J473" i="1"/>
  <c r="H598" i="1"/>
  <c r="J672" i="1"/>
  <c r="H788" i="1"/>
  <c r="H918" i="1"/>
  <c r="H922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J39" i="1"/>
  <c r="H42" i="1"/>
  <c r="L42" i="1"/>
  <c r="J47" i="1"/>
  <c r="H50" i="1"/>
  <c r="L50" i="1"/>
  <c r="J55" i="1"/>
  <c r="H58" i="1"/>
  <c r="L58" i="1"/>
  <c r="J63" i="1"/>
  <c r="H66" i="1"/>
  <c r="L66" i="1"/>
  <c r="J71" i="1"/>
  <c r="H74" i="1"/>
  <c r="L74" i="1"/>
  <c r="J79" i="1"/>
  <c r="J87" i="1"/>
  <c r="J101" i="1"/>
  <c r="J407" i="1"/>
  <c r="H563" i="1"/>
  <c r="J661" i="1"/>
  <c r="J665" i="1"/>
  <c r="J684" i="1"/>
  <c r="J687" i="1"/>
  <c r="J691" i="1"/>
  <c r="H695" i="1"/>
  <c r="H699" i="1"/>
  <c r="H703" i="1"/>
  <c r="H707" i="1"/>
  <c r="H711" i="1"/>
  <c r="H715" i="1"/>
  <c r="H719" i="1"/>
  <c r="H723" i="1"/>
  <c r="H727" i="1"/>
  <c r="H731" i="1"/>
  <c r="H735" i="1"/>
  <c r="H766" i="1"/>
  <c r="J769" i="1"/>
  <c r="J815" i="1"/>
  <c r="J846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46" i="1"/>
  <c r="J1050" i="1"/>
  <c r="J1054" i="1"/>
  <c r="J1058" i="1"/>
  <c r="J1062" i="1"/>
  <c r="J1066" i="1"/>
  <c r="J1070" i="1"/>
  <c r="J1074" i="1"/>
  <c r="J1078" i="1"/>
  <c r="J1082" i="1"/>
  <c r="J1086" i="1"/>
  <c r="J1090" i="1"/>
  <c r="J1094" i="1"/>
  <c r="J1098" i="1"/>
  <c r="J1102" i="1"/>
  <c r="J1106" i="1"/>
  <c r="G126" i="1"/>
  <c r="G210" i="1"/>
  <c r="G96" i="1"/>
  <c r="H97" i="1"/>
  <c r="L97" i="1"/>
  <c r="G100" i="1"/>
  <c r="I104" i="1"/>
  <c r="G107" i="1"/>
  <c r="H108" i="1"/>
  <c r="I110" i="1"/>
  <c r="K110" i="1"/>
  <c r="G115" i="1"/>
  <c r="H116" i="1"/>
  <c r="I118" i="1"/>
  <c r="K118" i="1"/>
  <c r="G123" i="1"/>
  <c r="H124" i="1"/>
  <c r="I126" i="1"/>
  <c r="K126" i="1"/>
  <c r="G131" i="1"/>
  <c r="H132" i="1"/>
  <c r="I134" i="1"/>
  <c r="K134" i="1"/>
  <c r="G139" i="1"/>
  <c r="H140" i="1"/>
  <c r="I142" i="1"/>
  <c r="K142" i="1"/>
  <c r="G147" i="1"/>
  <c r="H148" i="1"/>
  <c r="I150" i="1"/>
  <c r="K150" i="1"/>
  <c r="G159" i="1"/>
  <c r="I166" i="1"/>
  <c r="K166" i="1"/>
  <c r="I206" i="1"/>
  <c r="H222" i="1"/>
  <c r="H314" i="1"/>
  <c r="H334" i="1"/>
  <c r="G134" i="1"/>
  <c r="H135" i="1"/>
  <c r="G142" i="1"/>
  <c r="H143" i="1"/>
  <c r="G150" i="1"/>
  <c r="H151" i="1"/>
  <c r="H153" i="1"/>
  <c r="G157" i="1"/>
  <c r="I164" i="1"/>
  <c r="K164" i="1"/>
  <c r="G166" i="1"/>
  <c r="H169" i="1"/>
  <c r="H171" i="1"/>
  <c r="H173" i="1"/>
  <c r="H175" i="1"/>
  <c r="H177" i="1"/>
  <c r="H179" i="1"/>
  <c r="H181" i="1"/>
  <c r="H183" i="1"/>
  <c r="G1111" i="1"/>
  <c r="G1103" i="1"/>
  <c r="L1103" i="1"/>
  <c r="G1095" i="1"/>
  <c r="G1087" i="1"/>
  <c r="G1079" i="1"/>
  <c r="G1071" i="1"/>
  <c r="G1063" i="1"/>
  <c r="G1055" i="1"/>
  <c r="G1047" i="1"/>
  <c r="G1039" i="1"/>
  <c r="G1108" i="1"/>
  <c r="G1100" i="1"/>
  <c r="G1092" i="1"/>
  <c r="G1084" i="1"/>
  <c r="G1076" i="1"/>
  <c r="G1068" i="1"/>
  <c r="G1060" i="1"/>
  <c r="G1052" i="1"/>
  <c r="L1052" i="1"/>
  <c r="G1044" i="1"/>
  <c r="G1036" i="1"/>
  <c r="G1031" i="1"/>
  <c r="G1105" i="1"/>
  <c r="G1097" i="1"/>
  <c r="G1089" i="1"/>
  <c r="G1081" i="1"/>
  <c r="G1073" i="1"/>
  <c r="L1073" i="1"/>
  <c r="G1065" i="1"/>
  <c r="G1057" i="1"/>
  <c r="G1049" i="1"/>
  <c r="G1041" i="1"/>
  <c r="G1033" i="1"/>
  <c r="G1110" i="1"/>
  <c r="G1102" i="1"/>
  <c r="G1094" i="1"/>
  <c r="L1094" i="1"/>
  <c r="G1086" i="1"/>
  <c r="G1078" i="1"/>
  <c r="G1070" i="1"/>
  <c r="G1062" i="1"/>
  <c r="G1054" i="1"/>
  <c r="G1046" i="1"/>
  <c r="G103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L971" i="1"/>
  <c r="G970" i="1"/>
  <c r="G969" i="1"/>
  <c r="G968" i="1"/>
  <c r="G967" i="1"/>
  <c r="G1107" i="1"/>
  <c r="G1099" i="1"/>
  <c r="G1091" i="1"/>
  <c r="G1083" i="1"/>
  <c r="L1083" i="1"/>
  <c r="G1075" i="1"/>
  <c r="G1067" i="1"/>
  <c r="G1059" i="1"/>
  <c r="G1051" i="1"/>
  <c r="G1043" i="1"/>
  <c r="G1035" i="1"/>
  <c r="G1028" i="1"/>
  <c r="G1104" i="1"/>
  <c r="L1104" i="1"/>
  <c r="G1096" i="1"/>
  <c r="G1088" i="1"/>
  <c r="G1080" i="1"/>
  <c r="G1072" i="1"/>
  <c r="G1064" i="1"/>
  <c r="G1056" i="1"/>
  <c r="G1048" i="1"/>
  <c r="G1040" i="1"/>
  <c r="G1032" i="1"/>
  <c r="G1029" i="1"/>
  <c r="G1109" i="1"/>
  <c r="G1101" i="1"/>
  <c r="G1093" i="1"/>
  <c r="G1085" i="1"/>
  <c r="G1077" i="1"/>
  <c r="G1069" i="1"/>
  <c r="L1069" i="1"/>
  <c r="G1061" i="1"/>
  <c r="G1053" i="1"/>
  <c r="G1045" i="1"/>
  <c r="G1037" i="1"/>
  <c r="G1058" i="1"/>
  <c r="G1050" i="1"/>
  <c r="G1106" i="1"/>
  <c r="G1042" i="1"/>
  <c r="G1098" i="1"/>
  <c r="G1034" i="1"/>
  <c r="G1090" i="1"/>
  <c r="G1030" i="1"/>
  <c r="G1082" i="1"/>
  <c r="G1074" i="1"/>
  <c r="G962" i="1"/>
  <c r="G954" i="1"/>
  <c r="G946" i="1"/>
  <c r="G941" i="1"/>
  <c r="G939" i="1"/>
  <c r="G937" i="1"/>
  <c r="G935" i="1"/>
  <c r="G933" i="1"/>
  <c r="G931" i="1"/>
  <c r="G929" i="1"/>
  <c r="L929" i="1"/>
  <c r="G927" i="1"/>
  <c r="G925" i="1"/>
  <c r="G923" i="1"/>
  <c r="G908" i="1"/>
  <c r="G959" i="1"/>
  <c r="G951" i="1"/>
  <c r="G943" i="1"/>
  <c r="G920" i="1"/>
  <c r="G916" i="1"/>
  <c r="G909" i="1"/>
  <c r="G1066" i="1"/>
  <c r="G964" i="1"/>
  <c r="G956" i="1"/>
  <c r="G948" i="1"/>
  <c r="G910" i="1"/>
  <c r="G961" i="1"/>
  <c r="G953" i="1"/>
  <c r="G945" i="1"/>
  <c r="G921" i="1"/>
  <c r="G917" i="1"/>
  <c r="G911" i="1"/>
  <c r="G966" i="1"/>
  <c r="G958" i="1"/>
  <c r="G950" i="1"/>
  <c r="G942" i="1"/>
  <c r="G940" i="1"/>
  <c r="G938" i="1"/>
  <c r="G936" i="1"/>
  <c r="G934" i="1"/>
  <c r="G932" i="1"/>
  <c r="G930" i="1"/>
  <c r="G928" i="1"/>
  <c r="L928" i="1"/>
  <c r="G926" i="1"/>
  <c r="G924" i="1"/>
  <c r="G912" i="1"/>
  <c r="G963" i="1"/>
  <c r="G955" i="1"/>
  <c r="G947" i="1"/>
  <c r="G922" i="1"/>
  <c r="G918" i="1"/>
  <c r="L918" i="1"/>
  <c r="G913" i="1"/>
  <c r="G905" i="1"/>
  <c r="G904" i="1"/>
  <c r="G903" i="1"/>
  <c r="G902" i="1"/>
  <c r="G901" i="1"/>
  <c r="G900" i="1"/>
  <c r="G899" i="1"/>
  <c r="L899" i="1"/>
  <c r="G898" i="1"/>
  <c r="G897" i="1"/>
  <c r="G896" i="1"/>
  <c r="G895" i="1"/>
  <c r="G894" i="1"/>
  <c r="G893" i="1"/>
  <c r="G892" i="1"/>
  <c r="G891" i="1"/>
  <c r="G890" i="1"/>
  <c r="G960" i="1"/>
  <c r="G952" i="1"/>
  <c r="G944" i="1"/>
  <c r="G914" i="1"/>
  <c r="G906" i="1"/>
  <c r="G883" i="1"/>
  <c r="G877" i="1"/>
  <c r="G873" i="1"/>
  <c r="G869" i="1"/>
  <c r="G865" i="1"/>
  <c r="G861" i="1"/>
  <c r="G854" i="1"/>
  <c r="G855" i="1"/>
  <c r="G888" i="1"/>
  <c r="G886" i="1"/>
  <c r="G881" i="1"/>
  <c r="G878" i="1"/>
  <c r="G874" i="1"/>
  <c r="G870" i="1"/>
  <c r="G866" i="1"/>
  <c r="G907" i="1"/>
  <c r="G884" i="1"/>
  <c r="G857" i="1"/>
  <c r="G849" i="1"/>
  <c r="G848" i="1"/>
  <c r="G847" i="1"/>
  <c r="G846" i="1"/>
  <c r="G845" i="1"/>
  <c r="G844" i="1"/>
  <c r="G843" i="1"/>
  <c r="G842" i="1"/>
  <c r="L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965" i="1"/>
  <c r="G919" i="1"/>
  <c r="G879" i="1"/>
  <c r="G875" i="1"/>
  <c r="G871" i="1"/>
  <c r="G957" i="1"/>
  <c r="G882" i="1"/>
  <c r="G859" i="1"/>
  <c r="G851" i="1"/>
  <c r="G949" i="1"/>
  <c r="G915" i="1"/>
  <c r="G889" i="1"/>
  <c r="G887" i="1"/>
  <c r="G885" i="1"/>
  <c r="G876" i="1"/>
  <c r="G872" i="1"/>
  <c r="G868" i="1"/>
  <c r="G863" i="1"/>
  <c r="G852" i="1"/>
  <c r="G850" i="1"/>
  <c r="G880" i="1"/>
  <c r="G867" i="1"/>
  <c r="G853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862" i="1"/>
  <c r="G860" i="1"/>
  <c r="G858" i="1"/>
  <c r="G864" i="1"/>
  <c r="G856" i="1"/>
  <c r="G760" i="1"/>
  <c r="G756" i="1"/>
  <c r="G752" i="1"/>
  <c r="G748" i="1"/>
  <c r="L748" i="1"/>
  <c r="G744" i="1"/>
  <c r="G740" i="1"/>
  <c r="G761" i="1"/>
  <c r="G757" i="1"/>
  <c r="G753" i="1"/>
  <c r="G749" i="1"/>
  <c r="G745" i="1"/>
  <c r="G741" i="1"/>
  <c r="G758" i="1"/>
  <c r="G754" i="1"/>
  <c r="G750" i="1"/>
  <c r="G746" i="1"/>
  <c r="G742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L688" i="1"/>
  <c r="G687" i="1"/>
  <c r="G686" i="1"/>
  <c r="G685" i="1"/>
  <c r="G684" i="1"/>
  <c r="G683" i="1"/>
  <c r="G682" i="1"/>
  <c r="G747" i="1"/>
  <c r="G680" i="1"/>
  <c r="G678" i="1"/>
  <c r="G676" i="1"/>
  <c r="G674" i="1"/>
  <c r="G672" i="1"/>
  <c r="G670" i="1"/>
  <c r="G668" i="1"/>
  <c r="G666" i="1"/>
  <c r="G664" i="1"/>
  <c r="G662" i="1"/>
  <c r="G660" i="1"/>
  <c r="G658" i="1"/>
  <c r="G656" i="1"/>
  <c r="G654" i="1"/>
  <c r="G652" i="1"/>
  <c r="G650" i="1"/>
  <c r="G648" i="1"/>
  <c r="G646" i="1"/>
  <c r="G644" i="1"/>
  <c r="G642" i="1"/>
  <c r="G640" i="1"/>
  <c r="G638" i="1"/>
  <c r="G636" i="1"/>
  <c r="G634" i="1"/>
  <c r="G632" i="1"/>
  <c r="G630" i="1"/>
  <c r="G626" i="1"/>
  <c r="G622" i="1"/>
  <c r="G618" i="1"/>
  <c r="G614" i="1"/>
  <c r="G610" i="1"/>
  <c r="G606" i="1"/>
  <c r="G759" i="1"/>
  <c r="G743" i="1"/>
  <c r="G627" i="1"/>
  <c r="G623" i="1"/>
  <c r="G619" i="1"/>
  <c r="G615" i="1"/>
  <c r="G611" i="1"/>
  <c r="G607" i="1"/>
  <c r="G755" i="1"/>
  <c r="G739" i="1"/>
  <c r="G751" i="1"/>
  <c r="G629" i="1"/>
  <c r="G625" i="1"/>
  <c r="G621" i="1"/>
  <c r="G617" i="1"/>
  <c r="G613" i="1"/>
  <c r="G609" i="1"/>
  <c r="G605" i="1"/>
  <c r="G602" i="1"/>
  <c r="G598" i="1"/>
  <c r="G594" i="1"/>
  <c r="G590" i="1"/>
  <c r="G586" i="1"/>
  <c r="G582" i="1"/>
  <c r="G578" i="1"/>
  <c r="L578" i="1"/>
  <c r="G574" i="1"/>
  <c r="G570" i="1"/>
  <c r="G566" i="1"/>
  <c r="G562" i="1"/>
  <c r="G556" i="1"/>
  <c r="G548" i="1"/>
  <c r="G540" i="1"/>
  <c r="G532" i="1"/>
  <c r="G524" i="1"/>
  <c r="G516" i="1"/>
  <c r="G508" i="1"/>
  <c r="G500" i="1"/>
  <c r="G492" i="1"/>
  <c r="G679" i="1"/>
  <c r="G671" i="1"/>
  <c r="G663" i="1"/>
  <c r="G655" i="1"/>
  <c r="G647" i="1"/>
  <c r="G639" i="1"/>
  <c r="G631" i="1"/>
  <c r="G624" i="1"/>
  <c r="G620" i="1"/>
  <c r="G616" i="1"/>
  <c r="G612" i="1"/>
  <c r="G608" i="1"/>
  <c r="G557" i="1"/>
  <c r="G549" i="1"/>
  <c r="G541" i="1"/>
  <c r="G533" i="1"/>
  <c r="G525" i="1"/>
  <c r="G517" i="1"/>
  <c r="G509" i="1"/>
  <c r="G501" i="1"/>
  <c r="G493" i="1"/>
  <c r="G681" i="1"/>
  <c r="G673" i="1"/>
  <c r="G665" i="1"/>
  <c r="G657" i="1"/>
  <c r="G649" i="1"/>
  <c r="G641" i="1"/>
  <c r="G633" i="1"/>
  <c r="G628" i="1"/>
  <c r="G559" i="1"/>
  <c r="G551" i="1"/>
  <c r="G543" i="1"/>
  <c r="G535" i="1"/>
  <c r="G527" i="1"/>
  <c r="G519" i="1"/>
  <c r="G511" i="1"/>
  <c r="G503" i="1"/>
  <c r="G495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2" i="1"/>
  <c r="G544" i="1"/>
  <c r="G536" i="1"/>
  <c r="G528" i="1"/>
  <c r="G520" i="1"/>
  <c r="G512" i="1"/>
  <c r="G504" i="1"/>
  <c r="G496" i="1"/>
  <c r="G601" i="1"/>
  <c r="L601" i="1"/>
  <c r="G597" i="1"/>
  <c r="G593" i="1"/>
  <c r="G589" i="1"/>
  <c r="G585" i="1"/>
  <c r="G581" i="1"/>
  <c r="G577" i="1"/>
  <c r="G573" i="1"/>
  <c r="G569" i="1"/>
  <c r="L569" i="1"/>
  <c r="G565" i="1"/>
  <c r="G561" i="1"/>
  <c r="G554" i="1"/>
  <c r="G546" i="1"/>
  <c r="G538" i="1"/>
  <c r="G530" i="1"/>
  <c r="G522" i="1"/>
  <c r="G514" i="1"/>
  <c r="G506" i="1"/>
  <c r="G498" i="1"/>
  <c r="G651" i="1"/>
  <c r="G637" i="1"/>
  <c r="G603" i="1"/>
  <c r="G587" i="1"/>
  <c r="G571" i="1"/>
  <c r="G539" i="1"/>
  <c r="G537" i="1"/>
  <c r="G510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0" i="1"/>
  <c r="L430" i="1"/>
  <c r="G422" i="1"/>
  <c r="G414" i="1"/>
  <c r="G406" i="1"/>
  <c r="G677" i="1"/>
  <c r="G547" i="1"/>
  <c r="G545" i="1"/>
  <c r="G518" i="1"/>
  <c r="G488" i="1"/>
  <c r="G431" i="1"/>
  <c r="G423" i="1"/>
  <c r="G415" i="1"/>
  <c r="G407" i="1"/>
  <c r="G667" i="1"/>
  <c r="G653" i="1"/>
  <c r="G591" i="1"/>
  <c r="G575" i="1"/>
  <c r="G555" i="1"/>
  <c r="G553" i="1"/>
  <c r="G526" i="1"/>
  <c r="G491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2" i="1"/>
  <c r="G424" i="1"/>
  <c r="G416" i="1"/>
  <c r="G408" i="1"/>
  <c r="G643" i="1"/>
  <c r="G534" i="1"/>
  <c r="G499" i="1"/>
  <c r="G497" i="1"/>
  <c r="G433" i="1"/>
  <c r="G425" i="1"/>
  <c r="G417" i="1"/>
  <c r="G409" i="1"/>
  <c r="G669" i="1"/>
  <c r="G595" i="1"/>
  <c r="G579" i="1"/>
  <c r="L579" i="1"/>
  <c r="G563" i="1"/>
  <c r="G542" i="1"/>
  <c r="G507" i="1"/>
  <c r="G505" i="1"/>
  <c r="G489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26" i="1"/>
  <c r="G418" i="1"/>
  <c r="G410" i="1"/>
  <c r="G659" i="1"/>
  <c r="G645" i="1"/>
  <c r="G550" i="1"/>
  <c r="G515" i="1"/>
  <c r="G513" i="1"/>
  <c r="G427" i="1"/>
  <c r="G419" i="1"/>
  <c r="G411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L359" i="1"/>
  <c r="G358" i="1"/>
  <c r="G635" i="1"/>
  <c r="G599" i="1"/>
  <c r="G583" i="1"/>
  <c r="G567" i="1"/>
  <c r="G558" i="1"/>
  <c r="G523" i="1"/>
  <c r="G521" i="1"/>
  <c r="G490" i="1"/>
  <c r="G487" i="1"/>
  <c r="G479" i="1"/>
  <c r="G471" i="1"/>
  <c r="G463" i="1"/>
  <c r="G455" i="1"/>
  <c r="G447" i="1"/>
  <c r="G439" i="1"/>
  <c r="G412" i="1"/>
  <c r="G429" i="1"/>
  <c r="G329" i="1"/>
  <c r="G323" i="1"/>
  <c r="G315" i="1"/>
  <c r="G307" i="1"/>
  <c r="G404" i="1"/>
  <c r="G332" i="1"/>
  <c r="G324" i="1"/>
  <c r="G316" i="1"/>
  <c r="G308" i="1"/>
  <c r="G529" i="1"/>
  <c r="G421" i="1"/>
  <c r="G325" i="1"/>
  <c r="G317" i="1"/>
  <c r="G309" i="1"/>
  <c r="G661" i="1"/>
  <c r="G483" i="1"/>
  <c r="G475" i="1"/>
  <c r="G467" i="1"/>
  <c r="G459" i="1"/>
  <c r="G451" i="1"/>
  <c r="G443" i="1"/>
  <c r="G435" i="1"/>
  <c r="G428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0" i="1"/>
  <c r="G326" i="1"/>
  <c r="G318" i="1"/>
  <c r="G310" i="1"/>
  <c r="G494" i="1"/>
  <c r="G413" i="1"/>
  <c r="G333" i="1"/>
  <c r="G327" i="1"/>
  <c r="G319" i="1"/>
  <c r="G311" i="1"/>
  <c r="G303" i="1"/>
  <c r="G302" i="1"/>
  <c r="G301" i="1"/>
  <c r="G300" i="1"/>
  <c r="L300" i="1"/>
  <c r="G299" i="1"/>
  <c r="G298" i="1"/>
  <c r="G297" i="1"/>
  <c r="G296" i="1"/>
  <c r="G295" i="1"/>
  <c r="G294" i="1"/>
  <c r="G293" i="1"/>
  <c r="G292" i="1"/>
  <c r="G291" i="1"/>
  <c r="G290" i="1"/>
  <c r="G289" i="1"/>
  <c r="L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L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L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675" i="1"/>
  <c r="G531" i="1"/>
  <c r="G420" i="1"/>
  <c r="G328" i="1"/>
  <c r="G320" i="1"/>
  <c r="G312" i="1"/>
  <c r="G304" i="1"/>
  <c r="G306" i="1"/>
  <c r="G209" i="1"/>
  <c r="G352" i="1"/>
  <c r="G344" i="1"/>
  <c r="G336" i="1"/>
  <c r="G313" i="1"/>
  <c r="G211" i="1"/>
  <c r="G203" i="1"/>
  <c r="G354" i="1"/>
  <c r="G346" i="1"/>
  <c r="G338" i="1"/>
  <c r="G305" i="1"/>
  <c r="G212" i="1"/>
  <c r="G502" i="1"/>
  <c r="G405" i="1"/>
  <c r="G356" i="1"/>
  <c r="L356" i="1"/>
  <c r="G348" i="1"/>
  <c r="G340" i="1"/>
  <c r="G206" i="1"/>
  <c r="G350" i="1"/>
  <c r="G321" i="1"/>
  <c r="G207" i="1"/>
  <c r="G342" i="1"/>
  <c r="L342" i="1"/>
  <c r="G205" i="1"/>
  <c r="G99" i="1"/>
  <c r="G334" i="1"/>
  <c r="G331" i="1"/>
  <c r="G322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03" i="1"/>
  <c r="G95" i="1"/>
  <c r="H96" i="1"/>
  <c r="I100" i="1"/>
  <c r="J102" i="1"/>
  <c r="J104" i="1"/>
  <c r="H104" i="1"/>
  <c r="L104" i="1"/>
  <c r="J107" i="1"/>
  <c r="G112" i="1"/>
  <c r="H113" i="1"/>
  <c r="J115" i="1"/>
  <c r="G120" i="1"/>
  <c r="H121" i="1"/>
  <c r="G128" i="1"/>
  <c r="H129" i="1"/>
  <c r="G136" i="1"/>
  <c r="H137" i="1"/>
  <c r="G144" i="1"/>
  <c r="H145" i="1"/>
  <c r="I152" i="1"/>
  <c r="K152" i="1"/>
  <c r="G154" i="1"/>
  <c r="H155" i="1"/>
  <c r="H157" i="1"/>
  <c r="L157" i="1"/>
  <c r="G161" i="1"/>
  <c r="H164" i="1"/>
  <c r="L164" i="1"/>
  <c r="I168" i="1"/>
  <c r="K168" i="1"/>
  <c r="G170" i="1"/>
  <c r="I172" i="1"/>
  <c r="K172" i="1"/>
  <c r="G174" i="1"/>
  <c r="I176" i="1"/>
  <c r="K176" i="1"/>
  <c r="G178" i="1"/>
  <c r="I180" i="1"/>
  <c r="K180" i="1"/>
  <c r="G182" i="1"/>
  <c r="I184" i="1"/>
  <c r="K184" i="1"/>
  <c r="G186" i="1"/>
  <c r="I188" i="1"/>
  <c r="K188" i="1"/>
  <c r="G190" i="1"/>
  <c r="I192" i="1"/>
  <c r="K192" i="1"/>
  <c r="G194" i="1"/>
  <c r="I196" i="1"/>
  <c r="K196" i="1"/>
  <c r="G198" i="1"/>
  <c r="G202" i="1"/>
  <c r="G204" i="1"/>
  <c r="G213" i="1"/>
  <c r="H224" i="1"/>
  <c r="L224" i="1"/>
  <c r="H225" i="1"/>
  <c r="L225" i="1"/>
  <c r="H223" i="1"/>
  <c r="L223" i="1"/>
  <c r="H238" i="1"/>
  <c r="L238" i="1"/>
  <c r="H240" i="1"/>
  <c r="L240" i="1"/>
  <c r="H241" i="1"/>
  <c r="L241" i="1"/>
  <c r="H235" i="1"/>
  <c r="L235" i="1"/>
  <c r="H239" i="1"/>
  <c r="L239" i="1"/>
  <c r="H251" i="1"/>
  <c r="L251" i="1"/>
  <c r="H257" i="1"/>
  <c r="L257" i="1"/>
  <c r="H256" i="1"/>
  <c r="L256" i="1"/>
  <c r="H271" i="1"/>
  <c r="L271" i="1"/>
  <c r="H286" i="1"/>
  <c r="L286" i="1"/>
  <c r="I1111" i="1"/>
  <c r="K1111" i="1"/>
  <c r="I1110" i="1"/>
  <c r="I1109" i="1"/>
  <c r="I1108" i="1"/>
  <c r="I1107" i="1"/>
  <c r="K1107" i="1"/>
  <c r="I1106" i="1"/>
  <c r="K1106" i="1"/>
  <c r="I1105" i="1"/>
  <c r="K1105" i="1"/>
  <c r="I1104" i="1"/>
  <c r="K1104" i="1"/>
  <c r="I1103" i="1"/>
  <c r="K1103" i="1"/>
  <c r="I1102" i="1"/>
  <c r="K1102" i="1"/>
  <c r="I1101" i="1"/>
  <c r="K1101" i="1"/>
  <c r="I1100" i="1"/>
  <c r="K1100" i="1"/>
  <c r="I1099" i="1"/>
  <c r="K1099" i="1"/>
  <c r="I1098" i="1"/>
  <c r="K1098" i="1"/>
  <c r="I1097" i="1"/>
  <c r="K1097" i="1"/>
  <c r="I1096" i="1"/>
  <c r="K1096" i="1"/>
  <c r="I1095" i="1"/>
  <c r="K1095" i="1"/>
  <c r="I1094" i="1"/>
  <c r="K1094" i="1"/>
  <c r="I1093" i="1"/>
  <c r="K1093" i="1"/>
  <c r="I1092" i="1"/>
  <c r="K1092" i="1"/>
  <c r="I1091" i="1"/>
  <c r="K1091" i="1"/>
  <c r="I1090" i="1"/>
  <c r="K1090" i="1"/>
  <c r="I1089" i="1"/>
  <c r="K1089" i="1"/>
  <c r="I1088" i="1"/>
  <c r="K1088" i="1"/>
  <c r="I1087" i="1"/>
  <c r="K1087" i="1"/>
  <c r="I1086" i="1"/>
  <c r="K1086" i="1"/>
  <c r="I1085" i="1"/>
  <c r="K1085" i="1"/>
  <c r="I1084" i="1"/>
  <c r="K1084" i="1"/>
  <c r="I1083" i="1"/>
  <c r="K1083" i="1"/>
  <c r="I1082" i="1"/>
  <c r="K1082" i="1"/>
  <c r="I1081" i="1"/>
  <c r="K1081" i="1"/>
  <c r="I1080" i="1"/>
  <c r="K1080" i="1"/>
  <c r="I1079" i="1"/>
  <c r="K1079" i="1"/>
  <c r="I1078" i="1"/>
  <c r="K1078" i="1"/>
  <c r="I1077" i="1"/>
  <c r="K1077" i="1"/>
  <c r="I1076" i="1"/>
  <c r="K1076" i="1"/>
  <c r="I1075" i="1"/>
  <c r="K1075" i="1"/>
  <c r="I1074" i="1"/>
  <c r="K1074" i="1"/>
  <c r="I1073" i="1"/>
  <c r="K1073" i="1"/>
  <c r="I1072" i="1"/>
  <c r="K1072" i="1"/>
  <c r="I1071" i="1"/>
  <c r="K1071" i="1"/>
  <c r="I1070" i="1"/>
  <c r="K1070" i="1"/>
  <c r="I1069" i="1"/>
  <c r="K1069" i="1"/>
  <c r="I1068" i="1"/>
  <c r="K1068" i="1"/>
  <c r="I1067" i="1"/>
  <c r="K1067" i="1"/>
  <c r="I1066" i="1"/>
  <c r="K1066" i="1"/>
  <c r="I1065" i="1"/>
  <c r="K1065" i="1"/>
  <c r="I1064" i="1"/>
  <c r="K1064" i="1"/>
  <c r="I1063" i="1"/>
  <c r="K1063" i="1"/>
  <c r="I1062" i="1"/>
  <c r="K1062" i="1"/>
  <c r="I1061" i="1"/>
  <c r="K1061" i="1"/>
  <c r="I1060" i="1"/>
  <c r="K1060" i="1"/>
  <c r="I1059" i="1"/>
  <c r="K1059" i="1"/>
  <c r="I1058" i="1"/>
  <c r="K1058" i="1"/>
  <c r="I1057" i="1"/>
  <c r="K1057" i="1"/>
  <c r="I1056" i="1"/>
  <c r="K1056" i="1"/>
  <c r="I1055" i="1"/>
  <c r="K1055" i="1"/>
  <c r="I1054" i="1"/>
  <c r="K1054" i="1"/>
  <c r="I1053" i="1"/>
  <c r="K1053" i="1"/>
  <c r="I1052" i="1"/>
  <c r="K1052" i="1"/>
  <c r="I1051" i="1"/>
  <c r="K1051" i="1"/>
  <c r="I1050" i="1"/>
  <c r="K1050" i="1"/>
  <c r="I1049" i="1"/>
  <c r="K1049" i="1"/>
  <c r="I1048" i="1"/>
  <c r="K1048" i="1"/>
  <c r="I1047" i="1"/>
  <c r="K1047" i="1"/>
  <c r="I1046" i="1"/>
  <c r="K1046" i="1"/>
  <c r="I1045" i="1"/>
  <c r="I1044" i="1"/>
  <c r="K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27" i="1"/>
  <c r="I1026" i="1"/>
  <c r="K1026" i="1"/>
  <c r="I1025" i="1"/>
  <c r="K1025" i="1"/>
  <c r="I1024" i="1"/>
  <c r="I1023" i="1"/>
  <c r="K1023" i="1"/>
  <c r="I1022" i="1"/>
  <c r="K1022" i="1"/>
  <c r="I1021" i="1"/>
  <c r="K1021" i="1"/>
  <c r="I1020" i="1"/>
  <c r="K1020" i="1"/>
  <c r="I1019" i="1"/>
  <c r="K1019" i="1"/>
  <c r="I1018" i="1"/>
  <c r="K1018" i="1"/>
  <c r="I1017" i="1"/>
  <c r="K1017" i="1"/>
  <c r="I1016" i="1"/>
  <c r="I1015" i="1"/>
  <c r="K1015" i="1"/>
  <c r="I1014" i="1"/>
  <c r="K1014" i="1"/>
  <c r="I1013" i="1"/>
  <c r="K1013" i="1"/>
  <c r="I1012" i="1"/>
  <c r="K1012" i="1"/>
  <c r="I1011" i="1"/>
  <c r="K1011" i="1"/>
  <c r="I1010" i="1"/>
  <c r="K1010" i="1"/>
  <c r="I1009" i="1"/>
  <c r="K1009" i="1"/>
  <c r="I1008" i="1"/>
  <c r="K1008" i="1"/>
  <c r="I1007" i="1"/>
  <c r="K1007" i="1"/>
  <c r="I1006" i="1"/>
  <c r="K1006" i="1"/>
  <c r="I1005" i="1"/>
  <c r="K1005" i="1"/>
  <c r="I1004" i="1"/>
  <c r="K1004" i="1"/>
  <c r="I1003" i="1"/>
  <c r="K1003" i="1"/>
  <c r="I1002" i="1"/>
  <c r="K1002" i="1"/>
  <c r="I1001" i="1"/>
  <c r="K1001" i="1"/>
  <c r="I1000" i="1"/>
  <c r="K1000" i="1"/>
  <c r="I999" i="1"/>
  <c r="K999" i="1"/>
  <c r="I998" i="1"/>
  <c r="K998" i="1"/>
  <c r="I997" i="1"/>
  <c r="K997" i="1"/>
  <c r="I996" i="1"/>
  <c r="K996" i="1"/>
  <c r="I995" i="1"/>
  <c r="K995" i="1"/>
  <c r="I994" i="1"/>
  <c r="K994" i="1"/>
  <c r="I993" i="1"/>
  <c r="K993" i="1"/>
  <c r="I992" i="1"/>
  <c r="K992" i="1"/>
  <c r="I991" i="1"/>
  <c r="K991" i="1"/>
  <c r="I990" i="1"/>
  <c r="K990" i="1"/>
  <c r="I989" i="1"/>
  <c r="K989" i="1"/>
  <c r="I988" i="1"/>
  <c r="K988" i="1"/>
  <c r="I987" i="1"/>
  <c r="K987" i="1"/>
  <c r="I986" i="1"/>
  <c r="K986" i="1"/>
  <c r="I985" i="1"/>
  <c r="K985" i="1"/>
  <c r="I1028" i="1"/>
  <c r="I1029" i="1"/>
  <c r="K1029" i="1"/>
  <c r="I1030" i="1"/>
  <c r="I968" i="1"/>
  <c r="K968" i="1"/>
  <c r="I983" i="1"/>
  <c r="K983" i="1"/>
  <c r="I981" i="1"/>
  <c r="K981" i="1"/>
  <c r="I979" i="1"/>
  <c r="K979" i="1"/>
  <c r="I977" i="1"/>
  <c r="K977" i="1"/>
  <c r="I975" i="1"/>
  <c r="K975" i="1"/>
  <c r="I973" i="1"/>
  <c r="K973" i="1"/>
  <c r="I971" i="1"/>
  <c r="K971" i="1"/>
  <c r="I969" i="1"/>
  <c r="I966" i="1"/>
  <c r="I965" i="1"/>
  <c r="I964" i="1"/>
  <c r="K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84" i="1"/>
  <c r="K984" i="1"/>
  <c r="I982" i="1"/>
  <c r="K982" i="1"/>
  <c r="I980" i="1"/>
  <c r="I978" i="1"/>
  <c r="I976" i="1"/>
  <c r="I974" i="1"/>
  <c r="I972" i="1"/>
  <c r="I970" i="1"/>
  <c r="I967" i="1"/>
  <c r="I910" i="1"/>
  <c r="I921" i="1"/>
  <c r="I917" i="1"/>
  <c r="I911" i="1"/>
  <c r="I912" i="1"/>
  <c r="I918" i="1"/>
  <c r="I913" i="1"/>
  <c r="I905" i="1"/>
  <c r="I904" i="1"/>
  <c r="I903" i="1"/>
  <c r="I914" i="1"/>
  <c r="I906" i="1"/>
  <c r="I919" i="1"/>
  <c r="I915" i="1"/>
  <c r="I907" i="1"/>
  <c r="I908" i="1"/>
  <c r="I896" i="1"/>
  <c r="I855" i="1"/>
  <c r="K855" i="1"/>
  <c r="I920" i="1"/>
  <c r="K920" i="1"/>
  <c r="I901" i="1"/>
  <c r="I893" i="1"/>
  <c r="I888" i="1"/>
  <c r="I886" i="1"/>
  <c r="I881" i="1"/>
  <c r="I878" i="1"/>
  <c r="I874" i="1"/>
  <c r="I870" i="1"/>
  <c r="I866" i="1"/>
  <c r="I862" i="1"/>
  <c r="I856" i="1"/>
  <c r="I848" i="1"/>
  <c r="K848" i="1"/>
  <c r="I847" i="1"/>
  <c r="K847" i="1"/>
  <c r="I846" i="1"/>
  <c r="K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K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K799" i="1"/>
  <c r="I798" i="1"/>
  <c r="I898" i="1"/>
  <c r="I890" i="1"/>
  <c r="I884" i="1"/>
  <c r="I916" i="1"/>
  <c r="I895" i="1"/>
  <c r="I879" i="1"/>
  <c r="I875" i="1"/>
  <c r="I871" i="1"/>
  <c r="I867" i="1"/>
  <c r="I863" i="1"/>
  <c r="I858" i="1"/>
  <c r="K858" i="1"/>
  <c r="I850" i="1"/>
  <c r="K850" i="1"/>
  <c r="I900" i="1"/>
  <c r="I892" i="1"/>
  <c r="I882" i="1"/>
  <c r="I909" i="1"/>
  <c r="I897" i="1"/>
  <c r="I889" i="1"/>
  <c r="I887" i="1"/>
  <c r="I885" i="1"/>
  <c r="I876" i="1"/>
  <c r="I872" i="1"/>
  <c r="I868" i="1"/>
  <c r="I864" i="1"/>
  <c r="K864" i="1"/>
  <c r="I860" i="1"/>
  <c r="K860" i="1"/>
  <c r="I852" i="1"/>
  <c r="K852" i="1"/>
  <c r="I902" i="1"/>
  <c r="I894" i="1"/>
  <c r="I880" i="1"/>
  <c r="I861" i="1"/>
  <c r="K861" i="1"/>
  <c r="I859" i="1"/>
  <c r="I857" i="1"/>
  <c r="I794" i="1"/>
  <c r="I786" i="1"/>
  <c r="I899" i="1"/>
  <c r="I865" i="1"/>
  <c r="I795" i="1"/>
  <c r="I787" i="1"/>
  <c r="I779" i="1"/>
  <c r="I778" i="1"/>
  <c r="I777" i="1"/>
  <c r="I776" i="1"/>
  <c r="I775" i="1"/>
  <c r="I774" i="1"/>
  <c r="K774" i="1"/>
  <c r="I773" i="1"/>
  <c r="I772" i="1"/>
  <c r="I771" i="1"/>
  <c r="K771" i="1"/>
  <c r="I770" i="1"/>
  <c r="I769" i="1"/>
  <c r="K769" i="1"/>
  <c r="I768" i="1"/>
  <c r="I767" i="1"/>
  <c r="I766" i="1"/>
  <c r="K766" i="1"/>
  <c r="I765" i="1"/>
  <c r="K765" i="1"/>
  <c r="I764" i="1"/>
  <c r="I763" i="1"/>
  <c r="I762" i="1"/>
  <c r="I761" i="1"/>
  <c r="I760" i="1"/>
  <c r="K760" i="1"/>
  <c r="I759" i="1"/>
  <c r="I758" i="1"/>
  <c r="I757" i="1"/>
  <c r="I756" i="1"/>
  <c r="I755" i="1"/>
  <c r="I754" i="1"/>
  <c r="K754" i="1"/>
  <c r="I753" i="1"/>
  <c r="K753" i="1"/>
  <c r="I752" i="1"/>
  <c r="I751" i="1"/>
  <c r="I750" i="1"/>
  <c r="I749" i="1"/>
  <c r="I748" i="1"/>
  <c r="K748" i="1"/>
  <c r="I747" i="1"/>
  <c r="I746" i="1"/>
  <c r="I745" i="1"/>
  <c r="I744" i="1"/>
  <c r="K744" i="1"/>
  <c r="I743" i="1"/>
  <c r="I742" i="1"/>
  <c r="I741" i="1"/>
  <c r="I740" i="1"/>
  <c r="I739" i="1"/>
  <c r="I738" i="1"/>
  <c r="K738" i="1"/>
  <c r="I891" i="1"/>
  <c r="I877" i="1"/>
  <c r="I853" i="1"/>
  <c r="I796" i="1"/>
  <c r="I883" i="1"/>
  <c r="I797" i="1"/>
  <c r="I789" i="1"/>
  <c r="I781" i="1"/>
  <c r="I873" i="1"/>
  <c r="I851" i="1"/>
  <c r="I849" i="1"/>
  <c r="I791" i="1"/>
  <c r="K791" i="1"/>
  <c r="I783" i="1"/>
  <c r="I869" i="1"/>
  <c r="I854" i="1"/>
  <c r="K854" i="1"/>
  <c r="I792" i="1"/>
  <c r="K792" i="1"/>
  <c r="I784" i="1"/>
  <c r="I782" i="1"/>
  <c r="I780" i="1"/>
  <c r="I793" i="1"/>
  <c r="I788" i="1"/>
  <c r="I790" i="1"/>
  <c r="I737" i="1"/>
  <c r="K737" i="1"/>
  <c r="I736" i="1"/>
  <c r="I735" i="1"/>
  <c r="I734" i="1"/>
  <c r="I733" i="1"/>
  <c r="K733" i="1"/>
  <c r="I732" i="1"/>
  <c r="I731" i="1"/>
  <c r="I730" i="1"/>
  <c r="I729" i="1"/>
  <c r="K729" i="1"/>
  <c r="I728" i="1"/>
  <c r="I727" i="1"/>
  <c r="I726" i="1"/>
  <c r="I725" i="1"/>
  <c r="K725" i="1"/>
  <c r="I724" i="1"/>
  <c r="I723" i="1"/>
  <c r="I722" i="1"/>
  <c r="I721" i="1"/>
  <c r="K721" i="1"/>
  <c r="I720" i="1"/>
  <c r="I719" i="1"/>
  <c r="I718" i="1"/>
  <c r="I717" i="1"/>
  <c r="K717" i="1"/>
  <c r="I716" i="1"/>
  <c r="I715" i="1"/>
  <c r="I714" i="1"/>
  <c r="I713" i="1"/>
  <c r="K713" i="1"/>
  <c r="I712" i="1"/>
  <c r="I711" i="1"/>
  <c r="I710" i="1"/>
  <c r="I709" i="1"/>
  <c r="K709" i="1"/>
  <c r="I708" i="1"/>
  <c r="I707" i="1"/>
  <c r="I706" i="1"/>
  <c r="I705" i="1"/>
  <c r="K705" i="1"/>
  <c r="I704" i="1"/>
  <c r="I703" i="1"/>
  <c r="I702" i="1"/>
  <c r="I701" i="1"/>
  <c r="K701" i="1"/>
  <c r="I700" i="1"/>
  <c r="I699" i="1"/>
  <c r="K699" i="1"/>
  <c r="I698" i="1"/>
  <c r="I697" i="1"/>
  <c r="I696" i="1"/>
  <c r="K696" i="1"/>
  <c r="I695" i="1"/>
  <c r="K695" i="1"/>
  <c r="I694" i="1"/>
  <c r="I693" i="1"/>
  <c r="I692" i="1"/>
  <c r="I691" i="1"/>
  <c r="K691" i="1"/>
  <c r="I690" i="1"/>
  <c r="I689" i="1"/>
  <c r="I688" i="1"/>
  <c r="K688" i="1"/>
  <c r="I687" i="1"/>
  <c r="K687" i="1"/>
  <c r="I686" i="1"/>
  <c r="I685" i="1"/>
  <c r="I684" i="1"/>
  <c r="K684" i="1"/>
  <c r="I683" i="1"/>
  <c r="K683" i="1"/>
  <c r="I682" i="1"/>
  <c r="I681" i="1"/>
  <c r="I680" i="1"/>
  <c r="I679" i="1"/>
  <c r="I678" i="1"/>
  <c r="I677" i="1"/>
  <c r="I676" i="1"/>
  <c r="I675" i="1"/>
  <c r="K675" i="1"/>
  <c r="I674" i="1"/>
  <c r="K674" i="1"/>
  <c r="I673" i="1"/>
  <c r="K673" i="1"/>
  <c r="I672" i="1"/>
  <c r="K672" i="1"/>
  <c r="I671" i="1"/>
  <c r="K671" i="1"/>
  <c r="I670" i="1"/>
  <c r="K670" i="1"/>
  <c r="I669" i="1"/>
  <c r="K669" i="1"/>
  <c r="I668" i="1"/>
  <c r="I667" i="1"/>
  <c r="K667" i="1"/>
  <c r="I666" i="1"/>
  <c r="I665" i="1"/>
  <c r="K665" i="1"/>
  <c r="I664" i="1"/>
  <c r="I663" i="1"/>
  <c r="K663" i="1"/>
  <c r="I662" i="1"/>
  <c r="I661" i="1"/>
  <c r="K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K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785" i="1"/>
  <c r="I627" i="1"/>
  <c r="I623" i="1"/>
  <c r="I619" i="1"/>
  <c r="I615" i="1"/>
  <c r="I611" i="1"/>
  <c r="I607" i="1"/>
  <c r="I628" i="1"/>
  <c r="I624" i="1"/>
  <c r="I620" i="1"/>
  <c r="I616" i="1"/>
  <c r="I612" i="1"/>
  <c r="I608" i="1"/>
  <c r="I626" i="1"/>
  <c r="I622" i="1"/>
  <c r="I618" i="1"/>
  <c r="I614" i="1"/>
  <c r="I610" i="1"/>
  <c r="I606" i="1"/>
  <c r="I603" i="1"/>
  <c r="I599" i="1"/>
  <c r="I595" i="1"/>
  <c r="I591" i="1"/>
  <c r="I587" i="1"/>
  <c r="I583" i="1"/>
  <c r="I579" i="1"/>
  <c r="I575" i="1"/>
  <c r="I571" i="1"/>
  <c r="I567" i="1"/>
  <c r="I563" i="1"/>
  <c r="I558" i="1"/>
  <c r="I550" i="1"/>
  <c r="I542" i="1"/>
  <c r="I534" i="1"/>
  <c r="I526" i="1"/>
  <c r="I518" i="1"/>
  <c r="I510" i="1"/>
  <c r="I502" i="1"/>
  <c r="I494" i="1"/>
  <c r="I559" i="1"/>
  <c r="I551" i="1"/>
  <c r="I543" i="1"/>
  <c r="I535" i="1"/>
  <c r="I527" i="1"/>
  <c r="I519" i="1"/>
  <c r="I511" i="1"/>
  <c r="I503" i="1"/>
  <c r="I495" i="1"/>
  <c r="I553" i="1"/>
  <c r="I545" i="1"/>
  <c r="I537" i="1"/>
  <c r="K537" i="1"/>
  <c r="I529" i="1"/>
  <c r="I521" i="1"/>
  <c r="I513" i="1"/>
  <c r="I505" i="1"/>
  <c r="I497" i="1"/>
  <c r="I621" i="1"/>
  <c r="I617" i="1"/>
  <c r="I613" i="1"/>
  <c r="I609" i="1"/>
  <c r="I601" i="1"/>
  <c r="I597" i="1"/>
  <c r="I593" i="1"/>
  <c r="I589" i="1"/>
  <c r="I585" i="1"/>
  <c r="I581" i="1"/>
  <c r="I577" i="1"/>
  <c r="I573" i="1"/>
  <c r="I569" i="1"/>
  <c r="I565" i="1"/>
  <c r="I561" i="1"/>
  <c r="I554" i="1"/>
  <c r="I546" i="1"/>
  <c r="I538" i="1"/>
  <c r="I530" i="1"/>
  <c r="I522" i="1"/>
  <c r="I514" i="1"/>
  <c r="I506" i="1"/>
  <c r="I498" i="1"/>
  <c r="I602" i="1"/>
  <c r="I598" i="1"/>
  <c r="I594" i="1"/>
  <c r="I590" i="1"/>
  <c r="I586" i="1"/>
  <c r="I582" i="1"/>
  <c r="I578" i="1"/>
  <c r="I574" i="1"/>
  <c r="I570" i="1"/>
  <c r="I566" i="1"/>
  <c r="I562" i="1"/>
  <c r="I556" i="1"/>
  <c r="I548" i="1"/>
  <c r="I540" i="1"/>
  <c r="I532" i="1"/>
  <c r="I524" i="1"/>
  <c r="I516" i="1"/>
  <c r="I508" i="1"/>
  <c r="K508" i="1"/>
  <c r="I500" i="1"/>
  <c r="I492" i="1"/>
  <c r="I596" i="1"/>
  <c r="I580" i="1"/>
  <c r="I564" i="1"/>
  <c r="I547" i="1"/>
  <c r="I541" i="1"/>
  <c r="I512" i="1"/>
  <c r="I488" i="1"/>
  <c r="I432" i="1"/>
  <c r="K432" i="1"/>
  <c r="I424" i="1"/>
  <c r="I416" i="1"/>
  <c r="I408" i="1"/>
  <c r="I605" i="1"/>
  <c r="I555" i="1"/>
  <c r="I549" i="1"/>
  <c r="I520" i="1"/>
  <c r="I491" i="1"/>
  <c r="I485" i="1"/>
  <c r="I481" i="1"/>
  <c r="I477" i="1"/>
  <c r="I473" i="1"/>
  <c r="K473" i="1"/>
  <c r="I469" i="1"/>
  <c r="I465" i="1"/>
  <c r="K465" i="1"/>
  <c r="I461" i="1"/>
  <c r="I457" i="1"/>
  <c r="K457" i="1"/>
  <c r="I453" i="1"/>
  <c r="I449" i="1"/>
  <c r="K449" i="1"/>
  <c r="I445" i="1"/>
  <c r="I441" i="1"/>
  <c r="K441" i="1"/>
  <c r="I437" i="1"/>
  <c r="I433" i="1"/>
  <c r="K433" i="1"/>
  <c r="I425" i="1"/>
  <c r="I417" i="1"/>
  <c r="I409" i="1"/>
  <c r="I600" i="1"/>
  <c r="I584" i="1"/>
  <c r="I568" i="1"/>
  <c r="I557" i="1"/>
  <c r="I528" i="1"/>
  <c r="I499" i="1"/>
  <c r="I493" i="1"/>
  <c r="I426" i="1"/>
  <c r="I418" i="1"/>
  <c r="I410" i="1"/>
  <c r="I629" i="1"/>
  <c r="I536" i="1"/>
  <c r="I507" i="1"/>
  <c r="I501" i="1"/>
  <c r="I489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27" i="1"/>
  <c r="I419" i="1"/>
  <c r="I411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K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K304" i="1"/>
  <c r="I303" i="1"/>
  <c r="I604" i="1"/>
  <c r="I588" i="1"/>
  <c r="I572" i="1"/>
  <c r="I544" i="1"/>
  <c r="I515" i="1"/>
  <c r="I509" i="1"/>
  <c r="I428" i="1"/>
  <c r="I420" i="1"/>
  <c r="I412" i="1"/>
  <c r="I404" i="1"/>
  <c r="I552" i="1"/>
  <c r="I523" i="1"/>
  <c r="I517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29" i="1"/>
  <c r="I421" i="1"/>
  <c r="I413" i="1"/>
  <c r="I405" i="1"/>
  <c r="I592" i="1"/>
  <c r="I576" i="1"/>
  <c r="I560" i="1"/>
  <c r="I531" i="1"/>
  <c r="I525" i="1"/>
  <c r="I496" i="1"/>
  <c r="I414" i="1"/>
  <c r="I533" i="1"/>
  <c r="I504" i="1"/>
  <c r="I484" i="1"/>
  <c r="I476" i="1"/>
  <c r="I468" i="1"/>
  <c r="I460" i="1"/>
  <c r="I452" i="1"/>
  <c r="I444" i="1"/>
  <c r="I436" i="1"/>
  <c r="I431" i="1"/>
  <c r="I539" i="1"/>
  <c r="I406" i="1"/>
  <c r="I625" i="1"/>
  <c r="I42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K265" i="1"/>
  <c r="I264" i="1"/>
  <c r="I263" i="1"/>
  <c r="I262" i="1"/>
  <c r="I261" i="1"/>
  <c r="I260" i="1"/>
  <c r="I259" i="1"/>
  <c r="I258" i="1"/>
  <c r="I257" i="1"/>
  <c r="K257" i="1"/>
  <c r="I256" i="1"/>
  <c r="I255" i="1"/>
  <c r="I254" i="1"/>
  <c r="I253" i="1"/>
  <c r="I430" i="1"/>
  <c r="I480" i="1"/>
  <c r="I472" i="1"/>
  <c r="I464" i="1"/>
  <c r="I456" i="1"/>
  <c r="I448" i="1"/>
  <c r="I440" i="1"/>
  <c r="I415" i="1"/>
  <c r="I422" i="1"/>
  <c r="I252" i="1"/>
  <c r="I248" i="1"/>
  <c r="K248" i="1"/>
  <c r="I244" i="1"/>
  <c r="K244" i="1"/>
  <c r="I240" i="1"/>
  <c r="I236" i="1"/>
  <c r="K236" i="1"/>
  <c r="I232" i="1"/>
  <c r="K232" i="1"/>
  <c r="I228" i="1"/>
  <c r="K228" i="1"/>
  <c r="I224" i="1"/>
  <c r="K224" i="1"/>
  <c r="I220" i="1"/>
  <c r="K220" i="1"/>
  <c r="I216" i="1"/>
  <c r="K216" i="1"/>
  <c r="I211" i="1"/>
  <c r="K211" i="1"/>
  <c r="I203" i="1"/>
  <c r="K203" i="1"/>
  <c r="I212" i="1"/>
  <c r="I249" i="1"/>
  <c r="I245" i="1"/>
  <c r="I241" i="1"/>
  <c r="I237" i="1"/>
  <c r="I233" i="1"/>
  <c r="I229" i="1"/>
  <c r="I225" i="1"/>
  <c r="I221" i="1"/>
  <c r="I217" i="1"/>
  <c r="I213" i="1"/>
  <c r="I205" i="1"/>
  <c r="K205" i="1"/>
  <c r="I490" i="1"/>
  <c r="I208" i="1"/>
  <c r="K208" i="1"/>
  <c r="I251" i="1"/>
  <c r="I242" i="1"/>
  <c r="I235" i="1"/>
  <c r="I226" i="1"/>
  <c r="I219" i="1"/>
  <c r="I407" i="1"/>
  <c r="K407" i="1"/>
  <c r="I210" i="1"/>
  <c r="K210" i="1"/>
  <c r="I202" i="1"/>
  <c r="K202" i="1"/>
  <c r="I198" i="1"/>
  <c r="K198" i="1"/>
  <c r="I194" i="1"/>
  <c r="K194" i="1"/>
  <c r="I190" i="1"/>
  <c r="K190" i="1"/>
  <c r="I186" i="1"/>
  <c r="K186" i="1"/>
  <c r="I182" i="1"/>
  <c r="K182" i="1"/>
  <c r="I178" i="1"/>
  <c r="K178" i="1"/>
  <c r="I174" i="1"/>
  <c r="K174" i="1"/>
  <c r="I170" i="1"/>
  <c r="K170" i="1"/>
  <c r="I199" i="1"/>
  <c r="K199" i="1"/>
  <c r="I195" i="1"/>
  <c r="K195" i="1"/>
  <c r="I191" i="1"/>
  <c r="K191" i="1"/>
  <c r="I187" i="1"/>
  <c r="K187" i="1"/>
  <c r="I183" i="1"/>
  <c r="K183" i="1"/>
  <c r="I179" i="1"/>
  <c r="K179" i="1"/>
  <c r="I175" i="1"/>
  <c r="K175" i="1"/>
  <c r="I171" i="1"/>
  <c r="K171" i="1"/>
  <c r="I167" i="1"/>
  <c r="K167" i="1"/>
  <c r="I163" i="1"/>
  <c r="K163" i="1"/>
  <c r="I159" i="1"/>
  <c r="K159" i="1"/>
  <c r="I155" i="1"/>
  <c r="K155" i="1"/>
  <c r="I151" i="1"/>
  <c r="K151" i="1"/>
  <c r="I147" i="1"/>
  <c r="K147" i="1"/>
  <c r="I143" i="1"/>
  <c r="K143" i="1"/>
  <c r="I139" i="1"/>
  <c r="K139" i="1"/>
  <c r="I135" i="1"/>
  <c r="K135" i="1"/>
  <c r="I131" i="1"/>
  <c r="K131" i="1"/>
  <c r="I127" i="1"/>
  <c r="K127" i="1"/>
  <c r="I123" i="1"/>
  <c r="K123" i="1"/>
  <c r="I119" i="1"/>
  <c r="K119" i="1"/>
  <c r="I115" i="1"/>
  <c r="K115" i="1"/>
  <c r="I111" i="1"/>
  <c r="I107" i="1"/>
  <c r="K107" i="1"/>
  <c r="I101" i="1"/>
  <c r="K101" i="1"/>
  <c r="I250" i="1"/>
  <c r="I243" i="1"/>
  <c r="I234" i="1"/>
  <c r="I227" i="1"/>
  <c r="I218" i="1"/>
  <c r="I247" i="1"/>
  <c r="I238" i="1"/>
  <c r="I231" i="1"/>
  <c r="I222" i="1"/>
  <c r="I215" i="1"/>
  <c r="I209" i="1"/>
  <c r="I204" i="1"/>
  <c r="I201" i="1"/>
  <c r="K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K149" i="1"/>
  <c r="I145" i="1"/>
  <c r="K145" i="1"/>
  <c r="I141" i="1"/>
  <c r="K141" i="1"/>
  <c r="I137" i="1"/>
  <c r="K137" i="1"/>
  <c r="I133" i="1"/>
  <c r="K133" i="1"/>
  <c r="I129" i="1"/>
  <c r="K129" i="1"/>
  <c r="I125" i="1"/>
  <c r="K125" i="1"/>
  <c r="I121" i="1"/>
  <c r="K121" i="1"/>
  <c r="I117" i="1"/>
  <c r="K117" i="1"/>
  <c r="I113" i="1"/>
  <c r="K113" i="1"/>
  <c r="I109" i="1"/>
  <c r="I105" i="1"/>
  <c r="K105" i="1"/>
  <c r="I97" i="1"/>
  <c r="K97" i="1"/>
  <c r="I96" i="1"/>
  <c r="I95" i="1"/>
  <c r="K95" i="1"/>
  <c r="I94" i="1"/>
  <c r="K94" i="1"/>
  <c r="I93" i="1"/>
  <c r="K93" i="1"/>
  <c r="H95" i="1"/>
  <c r="L95" i="1"/>
  <c r="J96" i="1"/>
  <c r="J98" i="1"/>
  <c r="K98" i="1"/>
  <c r="J100" i="1"/>
  <c r="H103" i="1"/>
  <c r="L103" i="1"/>
  <c r="G109" i="1"/>
  <c r="H110" i="1"/>
  <c r="L110" i="1"/>
  <c r="I112" i="1"/>
  <c r="G117" i="1"/>
  <c r="H118" i="1"/>
  <c r="I120" i="1"/>
  <c r="K120" i="1"/>
  <c r="G125" i="1"/>
  <c r="H126" i="1"/>
  <c r="L126" i="1"/>
  <c r="I128" i="1"/>
  <c r="K128" i="1"/>
  <c r="G133" i="1"/>
  <c r="H134" i="1"/>
  <c r="L134" i="1"/>
  <c r="I136" i="1"/>
  <c r="K136" i="1"/>
  <c r="G141" i="1"/>
  <c r="H142" i="1"/>
  <c r="L142" i="1"/>
  <c r="I144" i="1"/>
  <c r="K144" i="1"/>
  <c r="G149" i="1"/>
  <c r="I154" i="1"/>
  <c r="K154" i="1"/>
  <c r="G163" i="1"/>
  <c r="H204" i="1"/>
  <c r="L204" i="1"/>
  <c r="H206" i="1"/>
  <c r="L206" i="1"/>
  <c r="I223" i="1"/>
  <c r="H330" i="1"/>
  <c r="L330" i="1"/>
  <c r="G118" i="1"/>
  <c r="H160" i="1"/>
  <c r="L160" i="1"/>
  <c r="H99" i="1"/>
  <c r="L99" i="1"/>
  <c r="I103" i="1"/>
  <c r="K103" i="1"/>
  <c r="G122" i="1"/>
  <c r="H123" i="1"/>
  <c r="L123" i="1"/>
  <c r="G130" i="1"/>
  <c r="H131" i="1"/>
  <c r="L131" i="1"/>
  <c r="G138" i="1"/>
  <c r="H139" i="1"/>
  <c r="L139" i="1"/>
  <c r="G146" i="1"/>
  <c r="H147" i="1"/>
  <c r="L147" i="1"/>
  <c r="H152" i="1"/>
  <c r="L152" i="1"/>
  <c r="I156" i="1"/>
  <c r="K156" i="1"/>
  <c r="G158" i="1"/>
  <c r="H159" i="1"/>
  <c r="L159" i="1"/>
  <c r="H161" i="1"/>
  <c r="L161" i="1"/>
  <c r="G165" i="1"/>
  <c r="H168" i="1"/>
  <c r="H172" i="1"/>
  <c r="L172" i="1"/>
  <c r="H176" i="1"/>
  <c r="L176" i="1"/>
  <c r="H180" i="1"/>
  <c r="L180" i="1"/>
  <c r="H184" i="1"/>
  <c r="L184" i="1"/>
  <c r="H188" i="1"/>
  <c r="L188" i="1"/>
  <c r="H192" i="1"/>
  <c r="L192" i="1"/>
  <c r="H196" i="1"/>
  <c r="L196" i="1"/>
  <c r="H200" i="1"/>
  <c r="H211" i="1"/>
  <c r="L211" i="1"/>
  <c r="I239" i="1"/>
  <c r="H268" i="1"/>
  <c r="L268" i="1"/>
  <c r="H287" i="1"/>
  <c r="L287" i="1"/>
  <c r="H377" i="1"/>
  <c r="L377" i="1"/>
  <c r="H374" i="1"/>
  <c r="L374" i="1"/>
  <c r="H340" i="1"/>
  <c r="L340" i="1"/>
  <c r="H369" i="1"/>
  <c r="L369" i="1"/>
  <c r="H350" i="1"/>
  <c r="L350" i="1"/>
  <c r="L381" i="1"/>
  <c r="L385" i="1"/>
  <c r="L389" i="1"/>
  <c r="L393" i="1"/>
  <c r="G106" i="1"/>
  <c r="H107" i="1"/>
  <c r="L107" i="1"/>
  <c r="J109" i="1"/>
  <c r="J112" i="1"/>
  <c r="G114" i="1"/>
  <c r="H115" i="1"/>
  <c r="L115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I99" i="1"/>
  <c r="K99" i="1"/>
  <c r="H100" i="1"/>
  <c r="L100" i="1"/>
  <c r="G102" i="1"/>
  <c r="I106" i="1"/>
  <c r="K106" i="1"/>
  <c r="G111" i="1"/>
  <c r="L111" i="1"/>
  <c r="H112" i="1"/>
  <c r="L112" i="1"/>
  <c r="I114" i="1"/>
  <c r="K114" i="1"/>
  <c r="G119" i="1"/>
  <c r="L119" i="1"/>
  <c r="H120" i="1"/>
  <c r="I122" i="1"/>
  <c r="K122" i="1"/>
  <c r="G127" i="1"/>
  <c r="L127" i="1"/>
  <c r="H128" i="1"/>
  <c r="L128" i="1"/>
  <c r="I130" i="1"/>
  <c r="K130" i="1"/>
  <c r="G135" i="1"/>
  <c r="H136" i="1"/>
  <c r="L136" i="1"/>
  <c r="I138" i="1"/>
  <c r="K138" i="1"/>
  <c r="G143" i="1"/>
  <c r="H144" i="1"/>
  <c r="L144" i="1"/>
  <c r="I146" i="1"/>
  <c r="K146" i="1"/>
  <c r="G151" i="1"/>
  <c r="I158" i="1"/>
  <c r="K158" i="1"/>
  <c r="G167" i="1"/>
  <c r="H205" i="1"/>
  <c r="L205" i="1"/>
  <c r="I207" i="1"/>
  <c r="K207" i="1"/>
  <c r="I214" i="1"/>
  <c r="H254" i="1"/>
  <c r="L254" i="1"/>
  <c r="H262" i="1"/>
  <c r="L262" i="1"/>
  <c r="H265" i="1"/>
  <c r="L265" i="1"/>
  <c r="H308" i="1"/>
  <c r="L308" i="1"/>
  <c r="H309" i="1"/>
  <c r="L309" i="1"/>
  <c r="H310" i="1"/>
  <c r="L310" i="1"/>
  <c r="H307" i="1"/>
  <c r="L307" i="1"/>
  <c r="H306" i="1"/>
  <c r="L306" i="1"/>
  <c r="G314" i="1"/>
  <c r="H328" i="1"/>
  <c r="H329" i="1"/>
  <c r="L329" i="1"/>
  <c r="H358" i="1"/>
  <c r="L358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G98" i="1"/>
  <c r="L98" i="1"/>
  <c r="H102" i="1"/>
  <c r="L102" i="1"/>
  <c r="G105" i="1"/>
  <c r="G108" i="1"/>
  <c r="H109" i="1"/>
  <c r="L109" i="1"/>
  <c r="J111" i="1"/>
  <c r="G116" i="1"/>
  <c r="H117" i="1"/>
  <c r="G124" i="1"/>
  <c r="H125" i="1"/>
  <c r="L125" i="1"/>
  <c r="G132" i="1"/>
  <c r="H133" i="1"/>
  <c r="L133" i="1"/>
  <c r="G140" i="1"/>
  <c r="H141" i="1"/>
  <c r="L141" i="1"/>
  <c r="G148" i="1"/>
  <c r="H149" i="1"/>
  <c r="G153" i="1"/>
  <c r="H156" i="1"/>
  <c r="L156" i="1"/>
  <c r="I160" i="1"/>
  <c r="K160" i="1"/>
  <c r="G162" i="1"/>
  <c r="H163" i="1"/>
  <c r="L163" i="1"/>
  <c r="H165" i="1"/>
  <c r="G169" i="1"/>
  <c r="G171" i="1"/>
  <c r="G173" i="1"/>
  <c r="G175" i="1"/>
  <c r="G177" i="1"/>
  <c r="G179" i="1"/>
  <c r="G181" i="1"/>
  <c r="G183" i="1"/>
  <c r="G185" i="1"/>
  <c r="L185" i="1"/>
  <c r="G187" i="1"/>
  <c r="L187" i="1"/>
  <c r="G189" i="1"/>
  <c r="L189" i="1"/>
  <c r="G191" i="1"/>
  <c r="L191" i="1"/>
  <c r="G193" i="1"/>
  <c r="L193" i="1"/>
  <c r="G195" i="1"/>
  <c r="L195" i="1"/>
  <c r="G197" i="1"/>
  <c r="L197" i="1"/>
  <c r="G199" i="1"/>
  <c r="L199" i="1"/>
  <c r="G201" i="1"/>
  <c r="L201" i="1"/>
  <c r="H203" i="1"/>
  <c r="L203" i="1"/>
  <c r="H215" i="1"/>
  <c r="L215" i="1"/>
  <c r="H227" i="1"/>
  <c r="L227" i="1"/>
  <c r="I230" i="1"/>
  <c r="H243" i="1"/>
  <c r="L243" i="1"/>
  <c r="I246" i="1"/>
  <c r="H259" i="1"/>
  <c r="L259" i="1"/>
  <c r="H273" i="1"/>
  <c r="L273" i="1"/>
  <c r="H284" i="1"/>
  <c r="L284" i="1"/>
  <c r="L405" i="1"/>
  <c r="H167" i="1"/>
  <c r="L167" i="1"/>
  <c r="G101" i="1"/>
  <c r="L101" i="1"/>
  <c r="I102" i="1"/>
  <c r="K102" i="1"/>
  <c r="H105" i="1"/>
  <c r="H106" i="1"/>
  <c r="L106" i="1"/>
  <c r="I108" i="1"/>
  <c r="K108" i="1"/>
  <c r="G113" i="1"/>
  <c r="H114" i="1"/>
  <c r="L114" i="1"/>
  <c r="I116" i="1"/>
  <c r="K116" i="1"/>
  <c r="G121" i="1"/>
  <c r="H122" i="1"/>
  <c r="L122" i="1"/>
  <c r="I124" i="1"/>
  <c r="K124" i="1"/>
  <c r="G129" i="1"/>
  <c r="H130" i="1"/>
  <c r="L130" i="1"/>
  <c r="I132" i="1"/>
  <c r="K132" i="1"/>
  <c r="G137" i="1"/>
  <c r="H138" i="1"/>
  <c r="L138" i="1"/>
  <c r="I140" i="1"/>
  <c r="K140" i="1"/>
  <c r="G145" i="1"/>
  <c r="H146" i="1"/>
  <c r="L146" i="1"/>
  <c r="I148" i="1"/>
  <c r="K148" i="1"/>
  <c r="G155" i="1"/>
  <c r="I162" i="1"/>
  <c r="K162" i="1"/>
  <c r="H219" i="1"/>
  <c r="L219" i="1"/>
  <c r="H348" i="1"/>
  <c r="L348" i="1"/>
  <c r="H202" i="1"/>
  <c r="L202" i="1"/>
  <c r="H209" i="1"/>
  <c r="L209" i="1"/>
  <c r="H210" i="1"/>
  <c r="L210" i="1"/>
  <c r="H212" i="1"/>
  <c r="H226" i="1"/>
  <c r="H242" i="1"/>
  <c r="H247" i="1"/>
  <c r="L247" i="1"/>
  <c r="H266" i="1"/>
  <c r="H269" i="1"/>
  <c r="L269" i="1"/>
  <c r="H282" i="1"/>
  <c r="H285" i="1"/>
  <c r="L285" i="1"/>
  <c r="H298" i="1"/>
  <c r="J309" i="1"/>
  <c r="J310" i="1"/>
  <c r="J311" i="1"/>
  <c r="J308" i="1"/>
  <c r="J307" i="1"/>
  <c r="J368" i="1"/>
  <c r="J315" i="1"/>
  <c r="L966" i="1"/>
  <c r="H150" i="1"/>
  <c r="L150" i="1"/>
  <c r="J153" i="1"/>
  <c r="H154" i="1"/>
  <c r="L154" i="1"/>
  <c r="J157" i="1"/>
  <c r="H158" i="1"/>
  <c r="L158" i="1"/>
  <c r="J161" i="1"/>
  <c r="H162" i="1"/>
  <c r="L162" i="1"/>
  <c r="J165" i="1"/>
  <c r="H166" i="1"/>
  <c r="L166" i="1"/>
  <c r="J169" i="1"/>
  <c r="H170" i="1"/>
  <c r="L170" i="1"/>
  <c r="J173" i="1"/>
  <c r="H174" i="1"/>
  <c r="L174" i="1"/>
  <c r="J177" i="1"/>
  <c r="H178" i="1"/>
  <c r="L178" i="1"/>
  <c r="J181" i="1"/>
  <c r="H182" i="1"/>
  <c r="L182" i="1"/>
  <c r="J185" i="1"/>
  <c r="H186" i="1"/>
  <c r="L186" i="1"/>
  <c r="J189" i="1"/>
  <c r="H190" i="1"/>
  <c r="L190" i="1"/>
  <c r="J193" i="1"/>
  <c r="H194" i="1"/>
  <c r="L194" i="1"/>
  <c r="J197" i="1"/>
  <c r="H198" i="1"/>
  <c r="L198" i="1"/>
  <c r="H207" i="1"/>
  <c r="L207" i="1"/>
  <c r="H216" i="1"/>
  <c r="L216" i="1"/>
  <c r="H217" i="1"/>
  <c r="L217" i="1"/>
  <c r="H232" i="1"/>
  <c r="L232" i="1"/>
  <c r="H233" i="1"/>
  <c r="L233" i="1"/>
  <c r="J240" i="1"/>
  <c r="H248" i="1"/>
  <c r="L248" i="1"/>
  <c r="H249" i="1"/>
  <c r="L249" i="1"/>
  <c r="J259" i="1"/>
  <c r="H264" i="1"/>
  <c r="L264" i="1"/>
  <c r="H276" i="1"/>
  <c r="L276" i="1"/>
  <c r="H279" i="1"/>
  <c r="L279" i="1"/>
  <c r="H292" i="1"/>
  <c r="L292" i="1"/>
  <c r="H295" i="1"/>
  <c r="L295" i="1"/>
  <c r="H364" i="1"/>
  <c r="L364" i="1"/>
  <c r="H213" i="1"/>
  <c r="H228" i="1"/>
  <c r="L228" i="1"/>
  <c r="H229" i="1"/>
  <c r="L229" i="1"/>
  <c r="H244" i="1"/>
  <c r="L244" i="1"/>
  <c r="H245" i="1"/>
  <c r="L245" i="1"/>
  <c r="J252" i="1"/>
  <c r="H252" i="1"/>
  <c r="L252" i="1"/>
  <c r="H267" i="1"/>
  <c r="L267" i="1"/>
  <c r="H280" i="1"/>
  <c r="L280" i="1"/>
  <c r="H283" i="1"/>
  <c r="L283" i="1"/>
  <c r="H296" i="1"/>
  <c r="L296" i="1"/>
  <c r="H299" i="1"/>
  <c r="L299" i="1"/>
  <c r="H303" i="1"/>
  <c r="L303" i="1"/>
  <c r="H357" i="1"/>
  <c r="L357" i="1"/>
  <c r="H355" i="1"/>
  <c r="L355" i="1"/>
  <c r="H353" i="1"/>
  <c r="L353" i="1"/>
  <c r="H351" i="1"/>
  <c r="H349" i="1"/>
  <c r="L349" i="1"/>
  <c r="H347" i="1"/>
  <c r="L347" i="1"/>
  <c r="H345" i="1"/>
  <c r="L345" i="1"/>
  <c r="H343" i="1"/>
  <c r="L343" i="1"/>
  <c r="H341" i="1"/>
  <c r="L341" i="1"/>
  <c r="H339" i="1"/>
  <c r="L339" i="1"/>
  <c r="H337" i="1"/>
  <c r="L337" i="1"/>
  <c r="H335" i="1"/>
  <c r="H333" i="1"/>
  <c r="L333" i="1"/>
  <c r="H352" i="1"/>
  <c r="L352" i="1"/>
  <c r="H344" i="1"/>
  <c r="L344" i="1"/>
  <c r="H336" i="1"/>
  <c r="H354" i="1"/>
  <c r="L354" i="1"/>
  <c r="H346" i="1"/>
  <c r="L346" i="1"/>
  <c r="H338" i="1"/>
  <c r="L338" i="1"/>
  <c r="H322" i="1"/>
  <c r="L322" i="1"/>
  <c r="H365" i="1"/>
  <c r="L365" i="1"/>
  <c r="H366" i="1"/>
  <c r="L366" i="1"/>
  <c r="H208" i="1"/>
  <c r="L208" i="1"/>
  <c r="H218" i="1"/>
  <c r="H234" i="1"/>
  <c r="H250" i="1"/>
  <c r="J260" i="1"/>
  <c r="H260" i="1"/>
  <c r="L260" i="1"/>
  <c r="H274" i="1"/>
  <c r="H277" i="1"/>
  <c r="L277" i="1"/>
  <c r="H290" i="1"/>
  <c r="H293" i="1"/>
  <c r="L29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303" i="1"/>
  <c r="J263" i="1"/>
  <c r="J255" i="1"/>
  <c r="J212" i="1"/>
  <c r="J204" i="1"/>
  <c r="J266" i="1"/>
  <c r="J258" i="1"/>
  <c r="J249" i="1"/>
  <c r="J245" i="1"/>
  <c r="J241" i="1"/>
  <c r="J237" i="1"/>
  <c r="J233" i="1"/>
  <c r="J229" i="1"/>
  <c r="J225" i="1"/>
  <c r="J221" i="1"/>
  <c r="J217" i="1"/>
  <c r="J213" i="1"/>
  <c r="J261" i="1"/>
  <c r="J253" i="1"/>
  <c r="J206" i="1"/>
  <c r="J264" i="1"/>
  <c r="J256" i="1"/>
  <c r="J250" i="1"/>
  <c r="J246" i="1"/>
  <c r="J242" i="1"/>
  <c r="J238" i="1"/>
  <c r="J234" i="1"/>
  <c r="J230" i="1"/>
  <c r="J226" i="1"/>
  <c r="J222" i="1"/>
  <c r="J218" i="1"/>
  <c r="J214" i="1"/>
  <c r="J262" i="1"/>
  <c r="J254" i="1"/>
  <c r="J251" i="1"/>
  <c r="J247" i="1"/>
  <c r="J243" i="1"/>
  <c r="J239" i="1"/>
  <c r="J235" i="1"/>
  <c r="J231" i="1"/>
  <c r="J227" i="1"/>
  <c r="J223" i="1"/>
  <c r="J219" i="1"/>
  <c r="J215" i="1"/>
  <c r="J209" i="1"/>
  <c r="J313" i="1"/>
  <c r="J323" i="1"/>
  <c r="H214" i="1"/>
  <c r="L214" i="1"/>
  <c r="H230" i="1"/>
  <c r="L230" i="1"/>
  <c r="H246" i="1"/>
  <c r="L246" i="1"/>
  <c r="H255" i="1"/>
  <c r="L255" i="1"/>
  <c r="H253" i="1"/>
  <c r="L253" i="1"/>
  <c r="H278" i="1"/>
  <c r="L278" i="1"/>
  <c r="H281" i="1"/>
  <c r="L281" i="1"/>
  <c r="H294" i="1"/>
  <c r="L294" i="1"/>
  <c r="H297" i="1"/>
  <c r="L297" i="1"/>
  <c r="H220" i="1"/>
  <c r="L220" i="1"/>
  <c r="H221" i="1"/>
  <c r="L221" i="1"/>
  <c r="H236" i="1"/>
  <c r="L236" i="1"/>
  <c r="H237" i="1"/>
  <c r="L237" i="1"/>
  <c r="H258" i="1"/>
  <c r="H263" i="1"/>
  <c r="L263" i="1"/>
  <c r="H261" i="1"/>
  <c r="L261" i="1"/>
  <c r="H272" i="1"/>
  <c r="L272" i="1"/>
  <c r="H275" i="1"/>
  <c r="L275" i="1"/>
  <c r="H288" i="1"/>
  <c r="L288" i="1"/>
  <c r="H291" i="1"/>
  <c r="L291" i="1"/>
  <c r="H301" i="1"/>
  <c r="L301" i="1"/>
  <c r="H321" i="1"/>
  <c r="J324" i="1"/>
  <c r="H304" i="1"/>
  <c r="L304" i="1"/>
  <c r="J306" i="1"/>
  <c r="H311" i="1"/>
  <c r="L311" i="1"/>
  <c r="H316" i="1"/>
  <c r="L316" i="1"/>
  <c r="H317" i="1"/>
  <c r="L317" i="1"/>
  <c r="H318" i="1"/>
  <c r="L318" i="1"/>
  <c r="J321" i="1"/>
  <c r="H360" i="1"/>
  <c r="L360" i="1"/>
  <c r="H372" i="1"/>
  <c r="L372" i="1"/>
  <c r="J404" i="1"/>
  <c r="H421" i="1"/>
  <c r="L397" i="1"/>
  <c r="L401" i="1"/>
  <c r="J419" i="1"/>
  <c r="J416" i="1"/>
  <c r="J408" i="1"/>
  <c r="J415" i="1"/>
  <c r="J426" i="1"/>
  <c r="J421" i="1"/>
  <c r="J423" i="1"/>
  <c r="H312" i="1"/>
  <c r="L312" i="1"/>
  <c r="J314" i="1"/>
  <c r="H319" i="1"/>
  <c r="L319" i="1"/>
  <c r="H324" i="1"/>
  <c r="L324" i="1"/>
  <c r="H325" i="1"/>
  <c r="L325" i="1"/>
  <c r="H326" i="1"/>
  <c r="L326" i="1"/>
  <c r="H332" i="1"/>
  <c r="L332" i="1"/>
  <c r="H363" i="1"/>
  <c r="L363" i="1"/>
  <c r="H362" i="1"/>
  <c r="H368" i="1"/>
  <c r="L368" i="1"/>
  <c r="J377" i="1"/>
  <c r="J381" i="1"/>
  <c r="J385" i="1"/>
  <c r="J389" i="1"/>
  <c r="J393" i="1"/>
  <c r="J397" i="1"/>
  <c r="J401" i="1"/>
  <c r="H416" i="1"/>
  <c r="L416" i="1"/>
  <c r="H431" i="1"/>
  <c r="L431" i="1"/>
  <c r="H305" i="1"/>
  <c r="L305" i="1"/>
  <c r="J312" i="1"/>
  <c r="H315" i="1"/>
  <c r="J317" i="1"/>
  <c r="J318" i="1"/>
  <c r="J319" i="1"/>
  <c r="J363" i="1"/>
  <c r="H367" i="1"/>
  <c r="L367" i="1"/>
  <c r="H373" i="1"/>
  <c r="L373" i="1"/>
  <c r="J424" i="1"/>
  <c r="H500" i="1"/>
  <c r="L500" i="1"/>
  <c r="J608" i="1"/>
  <c r="J484" i="1"/>
  <c r="J476" i="1"/>
  <c r="J468" i="1"/>
  <c r="J460" i="1"/>
  <c r="J452" i="1"/>
  <c r="J444" i="1"/>
  <c r="J436" i="1"/>
  <c r="J431" i="1"/>
  <c r="J510" i="1"/>
  <c r="J500" i="1"/>
  <c r="J480" i="1"/>
  <c r="J472" i="1"/>
  <c r="J464" i="1"/>
  <c r="J456" i="1"/>
  <c r="J448" i="1"/>
  <c r="J440" i="1"/>
  <c r="J502" i="1"/>
  <c r="H302" i="1"/>
  <c r="L302" i="1"/>
  <c r="J305" i="1"/>
  <c r="H320" i="1"/>
  <c r="L320" i="1"/>
  <c r="J322" i="1"/>
  <c r="H327" i="1"/>
  <c r="J360" i="1"/>
  <c r="H371" i="1"/>
  <c r="L371" i="1"/>
  <c r="H370" i="1"/>
  <c r="L370" i="1"/>
  <c r="L598" i="1"/>
  <c r="H313" i="1"/>
  <c r="L313" i="1"/>
  <c r="J320" i="1"/>
  <c r="H323" i="1"/>
  <c r="L323" i="1"/>
  <c r="J325" i="1"/>
  <c r="J326" i="1"/>
  <c r="J327" i="1"/>
  <c r="J330" i="1"/>
  <c r="H361" i="1"/>
  <c r="L361" i="1"/>
  <c r="J371" i="1"/>
  <c r="H375" i="1"/>
  <c r="L375" i="1"/>
  <c r="L422" i="1"/>
  <c r="H547" i="1"/>
  <c r="L547" i="1"/>
  <c r="H543" i="1"/>
  <c r="L543" i="1"/>
  <c r="H540" i="1"/>
  <c r="L540" i="1"/>
  <c r="H546" i="1"/>
  <c r="L546" i="1"/>
  <c r="H527" i="1"/>
  <c r="L527" i="1"/>
  <c r="H429" i="1"/>
  <c r="L429" i="1"/>
  <c r="H492" i="1"/>
  <c r="L492" i="1"/>
  <c r="H498" i="1"/>
  <c r="L498" i="1"/>
  <c r="H535" i="1"/>
  <c r="L535" i="1"/>
  <c r="L566" i="1"/>
  <c r="H331" i="1"/>
  <c r="L331" i="1"/>
  <c r="J332" i="1"/>
  <c r="J358" i="1"/>
  <c r="J366" i="1"/>
  <c r="J374" i="1"/>
  <c r="H378" i="1"/>
  <c r="H382" i="1"/>
  <c r="L382" i="1"/>
  <c r="H386" i="1"/>
  <c r="H390" i="1"/>
  <c r="L390" i="1"/>
  <c r="H394" i="1"/>
  <c r="H398" i="1"/>
  <c r="L398" i="1"/>
  <c r="H402" i="1"/>
  <c r="H409" i="1"/>
  <c r="L409" i="1"/>
  <c r="H403" i="1"/>
  <c r="L403" i="1"/>
  <c r="J412" i="1"/>
  <c r="J414" i="1"/>
  <c r="H532" i="1"/>
  <c r="L532" i="1"/>
  <c r="J329" i="1"/>
  <c r="J334" i="1"/>
  <c r="J336" i="1"/>
  <c r="J338" i="1"/>
  <c r="J340" i="1"/>
  <c r="J342" i="1"/>
  <c r="J344" i="1"/>
  <c r="J346" i="1"/>
  <c r="J348" i="1"/>
  <c r="J350" i="1"/>
  <c r="J352" i="1"/>
  <c r="J354" i="1"/>
  <c r="J356" i="1"/>
  <c r="J361" i="1"/>
  <c r="J369" i="1"/>
  <c r="J378" i="1"/>
  <c r="J382" i="1"/>
  <c r="J386" i="1"/>
  <c r="J390" i="1"/>
  <c r="J394" i="1"/>
  <c r="J398" i="1"/>
  <c r="J402" i="1"/>
  <c r="H407" i="1"/>
  <c r="L407" i="1"/>
  <c r="J409" i="1"/>
  <c r="H424" i="1"/>
  <c r="L424" i="1"/>
  <c r="J427" i="1"/>
  <c r="J434" i="1"/>
  <c r="J429" i="1"/>
  <c r="J442" i="1"/>
  <c r="J439" i="1"/>
  <c r="J450" i="1"/>
  <c r="J447" i="1"/>
  <c r="J458" i="1"/>
  <c r="J455" i="1"/>
  <c r="J466" i="1"/>
  <c r="J463" i="1"/>
  <c r="J474" i="1"/>
  <c r="J471" i="1"/>
  <c r="H512" i="1"/>
  <c r="L512" i="1"/>
  <c r="H511" i="1"/>
  <c r="L511" i="1"/>
  <c r="J605" i="1"/>
  <c r="J545" i="1"/>
  <c r="J518" i="1"/>
  <c r="J516" i="1"/>
  <c r="J485" i="1"/>
  <c r="J481" i="1"/>
  <c r="J553" i="1"/>
  <c r="J526" i="1"/>
  <c r="J524" i="1"/>
  <c r="J534" i="1"/>
  <c r="J532" i="1"/>
  <c r="J497" i="1"/>
  <c r="J486" i="1"/>
  <c r="J482" i="1"/>
  <c r="J542" i="1"/>
  <c r="J540" i="1"/>
  <c r="J505" i="1"/>
  <c r="J550" i="1"/>
  <c r="J548" i="1"/>
  <c r="J513" i="1"/>
  <c r="J483" i="1"/>
  <c r="J479" i="1"/>
  <c r="J558" i="1"/>
  <c r="J556" i="1"/>
  <c r="J521" i="1"/>
  <c r="J494" i="1"/>
  <c r="J492" i="1"/>
  <c r="J529" i="1"/>
  <c r="J364" i="1"/>
  <c r="J372" i="1"/>
  <c r="H379" i="1"/>
  <c r="L379" i="1"/>
  <c r="H383" i="1"/>
  <c r="L383" i="1"/>
  <c r="H387" i="1"/>
  <c r="L387" i="1"/>
  <c r="H391" i="1"/>
  <c r="L391" i="1"/>
  <c r="H395" i="1"/>
  <c r="L395" i="1"/>
  <c r="H399" i="1"/>
  <c r="L399" i="1"/>
  <c r="H410" i="1"/>
  <c r="L410" i="1"/>
  <c r="H413" i="1"/>
  <c r="L413" i="1"/>
  <c r="H417" i="1"/>
  <c r="L417" i="1"/>
  <c r="H411" i="1"/>
  <c r="L411" i="1"/>
  <c r="J420" i="1"/>
  <c r="J422" i="1"/>
  <c r="H437" i="1"/>
  <c r="L437" i="1"/>
  <c r="H445" i="1"/>
  <c r="L445" i="1"/>
  <c r="H453" i="1"/>
  <c r="L453" i="1"/>
  <c r="H461" i="1"/>
  <c r="L461" i="1"/>
  <c r="H469" i="1"/>
  <c r="L469" i="1"/>
  <c r="H477" i="1"/>
  <c r="L477" i="1"/>
  <c r="H485" i="1"/>
  <c r="L485" i="1"/>
  <c r="H488" i="1"/>
  <c r="L585" i="1"/>
  <c r="J331" i="1"/>
  <c r="J359" i="1"/>
  <c r="J367" i="1"/>
  <c r="J375" i="1"/>
  <c r="J379" i="1"/>
  <c r="J383" i="1"/>
  <c r="J387" i="1"/>
  <c r="J391" i="1"/>
  <c r="J395" i="1"/>
  <c r="J399" i="1"/>
  <c r="J403" i="1"/>
  <c r="H406" i="1"/>
  <c r="L406" i="1"/>
  <c r="J410" i="1"/>
  <c r="J405" i="1"/>
  <c r="H415" i="1"/>
  <c r="L415" i="1"/>
  <c r="J417" i="1"/>
  <c r="H432" i="1"/>
  <c r="L432" i="1"/>
  <c r="J437" i="1"/>
  <c r="J445" i="1"/>
  <c r="J453" i="1"/>
  <c r="J461" i="1"/>
  <c r="J469" i="1"/>
  <c r="J477" i="1"/>
  <c r="H545" i="1"/>
  <c r="L545" i="1"/>
  <c r="L582" i="1"/>
  <c r="L611" i="1"/>
  <c r="J328" i="1"/>
  <c r="J362" i="1"/>
  <c r="J370" i="1"/>
  <c r="H376" i="1"/>
  <c r="L376" i="1"/>
  <c r="H380" i="1"/>
  <c r="L380" i="1"/>
  <c r="H384" i="1"/>
  <c r="L384" i="1"/>
  <c r="H388" i="1"/>
  <c r="L388" i="1"/>
  <c r="H392" i="1"/>
  <c r="L392" i="1"/>
  <c r="H396" i="1"/>
  <c r="L396" i="1"/>
  <c r="H400" i="1"/>
  <c r="L400" i="1"/>
  <c r="H418" i="1"/>
  <c r="L418" i="1"/>
  <c r="H425" i="1"/>
  <c r="L425" i="1"/>
  <c r="H419" i="1"/>
  <c r="L419" i="1"/>
  <c r="J428" i="1"/>
  <c r="J430" i="1"/>
  <c r="L563" i="1"/>
  <c r="L595" i="1"/>
  <c r="J333" i="1"/>
  <c r="J335" i="1"/>
  <c r="J337" i="1"/>
  <c r="J339" i="1"/>
  <c r="J341" i="1"/>
  <c r="J343" i="1"/>
  <c r="J345" i="1"/>
  <c r="J347" i="1"/>
  <c r="J349" i="1"/>
  <c r="J351" i="1"/>
  <c r="J353" i="1"/>
  <c r="J355" i="1"/>
  <c r="J357" i="1"/>
  <c r="J365" i="1"/>
  <c r="J373" i="1"/>
  <c r="J376" i="1"/>
  <c r="J380" i="1"/>
  <c r="J384" i="1"/>
  <c r="J388" i="1"/>
  <c r="J392" i="1"/>
  <c r="J396" i="1"/>
  <c r="J400" i="1"/>
  <c r="H408" i="1"/>
  <c r="L408" i="1"/>
  <c r="J411" i="1"/>
  <c r="H414" i="1"/>
  <c r="L414" i="1"/>
  <c r="J418" i="1"/>
  <c r="J413" i="1"/>
  <c r="H423" i="1"/>
  <c r="L423" i="1"/>
  <c r="J425" i="1"/>
  <c r="J438" i="1"/>
  <c r="J435" i="1"/>
  <c r="J446" i="1"/>
  <c r="J443" i="1"/>
  <c r="J454" i="1"/>
  <c r="J451" i="1"/>
  <c r="J462" i="1"/>
  <c r="J459" i="1"/>
  <c r="J470" i="1"/>
  <c r="J467" i="1"/>
  <c r="J478" i="1"/>
  <c r="J475" i="1"/>
  <c r="H517" i="1"/>
  <c r="L517" i="1"/>
  <c r="H518" i="1"/>
  <c r="L518" i="1"/>
  <c r="H516" i="1"/>
  <c r="L516" i="1"/>
  <c r="H514" i="1"/>
  <c r="H524" i="1"/>
  <c r="L524" i="1"/>
  <c r="J406" i="1"/>
  <c r="H426" i="1"/>
  <c r="L426" i="1"/>
  <c r="H433" i="1"/>
  <c r="L433" i="1"/>
  <c r="H427" i="1"/>
  <c r="L427" i="1"/>
  <c r="H441" i="1"/>
  <c r="H449" i="1"/>
  <c r="L449" i="1"/>
  <c r="H457" i="1"/>
  <c r="L457" i="1"/>
  <c r="H465" i="1"/>
  <c r="L465" i="1"/>
  <c r="H473" i="1"/>
  <c r="H481" i="1"/>
  <c r="L481" i="1"/>
  <c r="H504" i="1"/>
  <c r="L504" i="1"/>
  <c r="L562" i="1"/>
  <c r="L594" i="1"/>
  <c r="H509" i="1"/>
  <c r="H510" i="1"/>
  <c r="L510" i="1"/>
  <c r="H537" i="1"/>
  <c r="L537" i="1"/>
  <c r="H539" i="1"/>
  <c r="L554" i="1"/>
  <c r="L556" i="1"/>
  <c r="L574" i="1"/>
  <c r="L590" i="1"/>
  <c r="H606" i="1"/>
  <c r="L606" i="1"/>
  <c r="H603" i="1"/>
  <c r="L603" i="1"/>
  <c r="H604" i="1"/>
  <c r="L604" i="1"/>
  <c r="H605" i="1"/>
  <c r="L605" i="1"/>
  <c r="L619" i="1"/>
  <c r="H621" i="1"/>
  <c r="L621" i="1"/>
  <c r="H622" i="1"/>
  <c r="L622" i="1"/>
  <c r="H620" i="1"/>
  <c r="L620" i="1"/>
  <c r="J637" i="1"/>
  <c r="L678" i="1"/>
  <c r="H404" i="1"/>
  <c r="L404" i="1"/>
  <c r="H412" i="1"/>
  <c r="L412" i="1"/>
  <c r="H420" i="1"/>
  <c r="L420" i="1"/>
  <c r="H428" i="1"/>
  <c r="L428" i="1"/>
  <c r="H496" i="1"/>
  <c r="L496" i="1"/>
  <c r="H501" i="1"/>
  <c r="L501" i="1"/>
  <c r="H502" i="1"/>
  <c r="L502" i="1"/>
  <c r="H519" i="1"/>
  <c r="H529" i="1"/>
  <c r="L529" i="1"/>
  <c r="H531" i="1"/>
  <c r="L531" i="1"/>
  <c r="H548" i="1"/>
  <c r="L548" i="1"/>
  <c r="H560" i="1"/>
  <c r="L560" i="1"/>
  <c r="H565" i="1"/>
  <c r="L565" i="1"/>
  <c r="H575" i="1"/>
  <c r="H581" i="1"/>
  <c r="L581" i="1"/>
  <c r="H591" i="1"/>
  <c r="L591" i="1"/>
  <c r="H597" i="1"/>
  <c r="L597" i="1"/>
  <c r="J612" i="1"/>
  <c r="J631" i="1"/>
  <c r="L652" i="1"/>
  <c r="L686" i="1"/>
  <c r="H436" i="1"/>
  <c r="L436" i="1"/>
  <c r="H440" i="1"/>
  <c r="L440" i="1"/>
  <c r="H444" i="1"/>
  <c r="L444" i="1"/>
  <c r="H448" i="1"/>
  <c r="L448" i="1"/>
  <c r="H452" i="1"/>
  <c r="L452" i="1"/>
  <c r="H456" i="1"/>
  <c r="L456" i="1"/>
  <c r="H460" i="1"/>
  <c r="L460" i="1"/>
  <c r="H464" i="1"/>
  <c r="H468" i="1"/>
  <c r="L468" i="1"/>
  <c r="H472" i="1"/>
  <c r="L472" i="1"/>
  <c r="H476" i="1"/>
  <c r="L476" i="1"/>
  <c r="H480" i="1"/>
  <c r="L480" i="1"/>
  <c r="H484" i="1"/>
  <c r="L484" i="1"/>
  <c r="H490" i="1"/>
  <c r="L490" i="1"/>
  <c r="H493" i="1"/>
  <c r="L493" i="1"/>
  <c r="H494" i="1"/>
  <c r="L494" i="1"/>
  <c r="H521" i="1"/>
  <c r="L521" i="1"/>
  <c r="H523" i="1"/>
  <c r="L523" i="1"/>
  <c r="H538" i="1"/>
  <c r="L538" i="1"/>
  <c r="H552" i="1"/>
  <c r="L552" i="1"/>
  <c r="H557" i="1"/>
  <c r="L557" i="1"/>
  <c r="H558" i="1"/>
  <c r="L558" i="1"/>
  <c r="H570" i="1"/>
  <c r="L570" i="1"/>
  <c r="H586" i="1"/>
  <c r="L586" i="1"/>
  <c r="H602" i="1"/>
  <c r="L602" i="1"/>
  <c r="H607" i="1"/>
  <c r="L607" i="1"/>
  <c r="H609" i="1"/>
  <c r="H610" i="1"/>
  <c r="L610" i="1"/>
  <c r="H608" i="1"/>
  <c r="L608" i="1"/>
  <c r="L623" i="1"/>
  <c r="L626" i="1"/>
  <c r="J655" i="1"/>
  <c r="H487" i="1"/>
  <c r="L487" i="1"/>
  <c r="H503" i="1"/>
  <c r="L503" i="1"/>
  <c r="H513" i="1"/>
  <c r="L513" i="1"/>
  <c r="H515" i="1"/>
  <c r="L515" i="1"/>
  <c r="H530" i="1"/>
  <c r="L530" i="1"/>
  <c r="H544" i="1"/>
  <c r="L544" i="1"/>
  <c r="H549" i="1"/>
  <c r="L549" i="1"/>
  <c r="H550" i="1"/>
  <c r="L550" i="1"/>
  <c r="H561" i="1"/>
  <c r="L561" i="1"/>
  <c r="H571" i="1"/>
  <c r="L571" i="1"/>
  <c r="H577" i="1"/>
  <c r="L577" i="1"/>
  <c r="H587" i="1"/>
  <c r="L587" i="1"/>
  <c r="H593" i="1"/>
  <c r="L593" i="1"/>
  <c r="J616" i="1"/>
  <c r="L636" i="1"/>
  <c r="J645" i="1"/>
  <c r="H435" i="1"/>
  <c r="L435" i="1"/>
  <c r="H439" i="1"/>
  <c r="L439" i="1"/>
  <c r="H443" i="1"/>
  <c r="L443" i="1"/>
  <c r="H447" i="1"/>
  <c r="L447" i="1"/>
  <c r="H451" i="1"/>
  <c r="L451" i="1"/>
  <c r="H455" i="1"/>
  <c r="L455" i="1"/>
  <c r="H459" i="1"/>
  <c r="H463" i="1"/>
  <c r="H467" i="1"/>
  <c r="L467" i="1"/>
  <c r="H471" i="1"/>
  <c r="L471" i="1"/>
  <c r="H475" i="1"/>
  <c r="L475" i="1"/>
  <c r="H479" i="1"/>
  <c r="L479" i="1"/>
  <c r="H483" i="1"/>
  <c r="L483" i="1"/>
  <c r="H495" i="1"/>
  <c r="L495" i="1"/>
  <c r="H505" i="1"/>
  <c r="L505" i="1"/>
  <c r="H507" i="1"/>
  <c r="L507" i="1"/>
  <c r="H522" i="1"/>
  <c r="L522" i="1"/>
  <c r="H536" i="1"/>
  <c r="L536" i="1"/>
  <c r="H541" i="1"/>
  <c r="L541" i="1"/>
  <c r="H542" i="1"/>
  <c r="L542" i="1"/>
  <c r="H559" i="1"/>
  <c r="L559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1" i="1"/>
  <c r="J543" i="1"/>
  <c r="J535" i="1"/>
  <c r="J527" i="1"/>
  <c r="J519" i="1"/>
  <c r="J511" i="1"/>
  <c r="J503" i="1"/>
  <c r="J495" i="1"/>
  <c r="J552" i="1"/>
  <c r="J544" i="1"/>
  <c r="J536" i="1"/>
  <c r="J528" i="1"/>
  <c r="J520" i="1"/>
  <c r="J512" i="1"/>
  <c r="J504" i="1"/>
  <c r="J496" i="1"/>
  <c r="J554" i="1"/>
  <c r="J546" i="1"/>
  <c r="J538" i="1"/>
  <c r="J530" i="1"/>
  <c r="J522" i="1"/>
  <c r="J514" i="1"/>
  <c r="J506" i="1"/>
  <c r="J498" i="1"/>
  <c r="J555" i="1"/>
  <c r="J547" i="1"/>
  <c r="J539" i="1"/>
  <c r="J531" i="1"/>
  <c r="J523" i="1"/>
  <c r="J515" i="1"/>
  <c r="J507" i="1"/>
  <c r="J499" i="1"/>
  <c r="J491" i="1"/>
  <c r="J490" i="1"/>
  <c r="J489" i="1"/>
  <c r="J488" i="1"/>
  <c r="J487" i="1"/>
  <c r="J557" i="1"/>
  <c r="J549" i="1"/>
  <c r="J541" i="1"/>
  <c r="J533" i="1"/>
  <c r="J525" i="1"/>
  <c r="J517" i="1"/>
  <c r="J509" i="1"/>
  <c r="J501" i="1"/>
  <c r="J493" i="1"/>
  <c r="H613" i="1"/>
  <c r="L613" i="1"/>
  <c r="H614" i="1"/>
  <c r="L614" i="1"/>
  <c r="H612" i="1"/>
  <c r="L612" i="1"/>
  <c r="J639" i="1"/>
  <c r="L660" i="1"/>
  <c r="H489" i="1"/>
  <c r="L489" i="1"/>
  <c r="H497" i="1"/>
  <c r="L497" i="1"/>
  <c r="H499" i="1"/>
  <c r="H528" i="1"/>
  <c r="L528" i="1"/>
  <c r="H533" i="1"/>
  <c r="L533" i="1"/>
  <c r="H534" i="1"/>
  <c r="L534" i="1"/>
  <c r="H551" i="1"/>
  <c r="L551" i="1"/>
  <c r="H567" i="1"/>
  <c r="H573" i="1"/>
  <c r="L573" i="1"/>
  <c r="H583" i="1"/>
  <c r="L583" i="1"/>
  <c r="H589" i="1"/>
  <c r="L589" i="1"/>
  <c r="H599" i="1"/>
  <c r="L599" i="1"/>
  <c r="J620" i="1"/>
  <c r="L627" i="1"/>
  <c r="J629" i="1"/>
  <c r="H434" i="1"/>
  <c r="L434" i="1"/>
  <c r="H438" i="1"/>
  <c r="L438" i="1"/>
  <c r="H442" i="1"/>
  <c r="L442" i="1"/>
  <c r="H446" i="1"/>
  <c r="H450" i="1"/>
  <c r="L450" i="1"/>
  <c r="H454" i="1"/>
  <c r="L454" i="1"/>
  <c r="H458" i="1"/>
  <c r="L458" i="1"/>
  <c r="H462" i="1"/>
  <c r="L462" i="1"/>
  <c r="H466" i="1"/>
  <c r="L466" i="1"/>
  <c r="H470" i="1"/>
  <c r="L470" i="1"/>
  <c r="H474" i="1"/>
  <c r="L474" i="1"/>
  <c r="H478" i="1"/>
  <c r="H482" i="1"/>
  <c r="L482" i="1"/>
  <c r="H486" i="1"/>
  <c r="L486" i="1"/>
  <c r="H491" i="1"/>
  <c r="L491" i="1"/>
  <c r="H506" i="1"/>
  <c r="L506" i="1"/>
  <c r="H508" i="1"/>
  <c r="L508" i="1"/>
  <c r="H520" i="1"/>
  <c r="L520" i="1"/>
  <c r="H525" i="1"/>
  <c r="L525" i="1"/>
  <c r="H526" i="1"/>
  <c r="L526" i="1"/>
  <c r="H553" i="1"/>
  <c r="L553" i="1"/>
  <c r="H555" i="1"/>
  <c r="L555" i="1"/>
  <c r="H615" i="1"/>
  <c r="L615" i="1"/>
  <c r="H617" i="1"/>
  <c r="L617" i="1"/>
  <c r="H618" i="1"/>
  <c r="L618" i="1"/>
  <c r="H616" i="1"/>
  <c r="L616" i="1"/>
  <c r="L644" i="1"/>
  <c r="J653" i="1"/>
  <c r="J606" i="1"/>
  <c r="J610" i="1"/>
  <c r="J614" i="1"/>
  <c r="J618" i="1"/>
  <c r="J624" i="1"/>
  <c r="H632" i="1"/>
  <c r="H640" i="1"/>
  <c r="L640" i="1"/>
  <c r="H648" i="1"/>
  <c r="H656" i="1"/>
  <c r="L656" i="1"/>
  <c r="H664" i="1"/>
  <c r="H672" i="1"/>
  <c r="L672" i="1"/>
  <c r="H680" i="1"/>
  <c r="H683" i="1"/>
  <c r="L683" i="1"/>
  <c r="H684" i="1"/>
  <c r="L684" i="1"/>
  <c r="H690" i="1"/>
  <c r="L690" i="1"/>
  <c r="H689" i="1"/>
  <c r="L689" i="1"/>
  <c r="L694" i="1"/>
  <c r="H630" i="1"/>
  <c r="L630" i="1"/>
  <c r="H638" i="1"/>
  <c r="L638" i="1"/>
  <c r="H646" i="1"/>
  <c r="L646" i="1"/>
  <c r="H654" i="1"/>
  <c r="L654" i="1"/>
  <c r="H662" i="1"/>
  <c r="L662" i="1"/>
  <c r="H670" i="1"/>
  <c r="L670" i="1"/>
  <c r="H687" i="1"/>
  <c r="L687" i="1"/>
  <c r="H691" i="1"/>
  <c r="L691" i="1"/>
  <c r="H692" i="1"/>
  <c r="L692" i="1"/>
  <c r="H698" i="1"/>
  <c r="L698" i="1"/>
  <c r="H697" i="1"/>
  <c r="L697" i="1"/>
  <c r="H564" i="1"/>
  <c r="L564" i="1"/>
  <c r="H568" i="1"/>
  <c r="L568" i="1"/>
  <c r="H572" i="1"/>
  <c r="L572" i="1"/>
  <c r="H576" i="1"/>
  <c r="L576" i="1"/>
  <c r="H580" i="1"/>
  <c r="L580" i="1"/>
  <c r="H584" i="1"/>
  <c r="L584" i="1"/>
  <c r="H588" i="1"/>
  <c r="L588" i="1"/>
  <c r="H592" i="1"/>
  <c r="L592" i="1"/>
  <c r="H596" i="1"/>
  <c r="L596" i="1"/>
  <c r="H600" i="1"/>
  <c r="L600" i="1"/>
  <c r="J625" i="1"/>
  <c r="J635" i="1"/>
  <c r="J643" i="1"/>
  <c r="J651" i="1"/>
  <c r="J659" i="1"/>
  <c r="L668" i="1"/>
  <c r="L676" i="1"/>
  <c r="L685" i="1"/>
  <c r="L695" i="1"/>
  <c r="L699" i="1"/>
  <c r="L703" i="1"/>
  <c r="L707" i="1"/>
  <c r="L711" i="1"/>
  <c r="L715" i="1"/>
  <c r="J609" i="1"/>
  <c r="J613" i="1"/>
  <c r="J617" i="1"/>
  <c r="J621" i="1"/>
  <c r="H624" i="1"/>
  <c r="L624" i="1"/>
  <c r="H625" i="1"/>
  <c r="L625" i="1"/>
  <c r="J633" i="1"/>
  <c r="J641" i="1"/>
  <c r="J649" i="1"/>
  <c r="J657" i="1"/>
  <c r="J628" i="1"/>
  <c r="H634" i="1"/>
  <c r="L634" i="1"/>
  <c r="H642" i="1"/>
  <c r="L642" i="1"/>
  <c r="H650" i="1"/>
  <c r="L650" i="1"/>
  <c r="H658" i="1"/>
  <c r="L658" i="1"/>
  <c r="H666" i="1"/>
  <c r="L666" i="1"/>
  <c r="H674" i="1"/>
  <c r="L674" i="1"/>
  <c r="H682" i="1"/>
  <c r="L682" i="1"/>
  <c r="H681" i="1"/>
  <c r="L681" i="1"/>
  <c r="H679" i="1"/>
  <c r="L679" i="1"/>
  <c r="H677" i="1"/>
  <c r="L677" i="1"/>
  <c r="H675" i="1"/>
  <c r="L675" i="1"/>
  <c r="H673" i="1"/>
  <c r="L673" i="1"/>
  <c r="H671" i="1"/>
  <c r="L671" i="1"/>
  <c r="H669" i="1"/>
  <c r="L669" i="1"/>
  <c r="H667" i="1"/>
  <c r="L667" i="1"/>
  <c r="H665" i="1"/>
  <c r="L665" i="1"/>
  <c r="H663" i="1"/>
  <c r="H661" i="1"/>
  <c r="L661" i="1"/>
  <c r="H659" i="1"/>
  <c r="L659" i="1"/>
  <c r="H657" i="1"/>
  <c r="L657" i="1"/>
  <c r="H655" i="1"/>
  <c r="L655" i="1"/>
  <c r="H653" i="1"/>
  <c r="L653" i="1"/>
  <c r="H651" i="1"/>
  <c r="L651" i="1"/>
  <c r="H649" i="1"/>
  <c r="L649" i="1"/>
  <c r="H647" i="1"/>
  <c r="L647" i="1"/>
  <c r="H645" i="1"/>
  <c r="H643" i="1"/>
  <c r="L643" i="1"/>
  <c r="H641" i="1"/>
  <c r="H639" i="1"/>
  <c r="L639" i="1"/>
  <c r="H637" i="1"/>
  <c r="L637" i="1"/>
  <c r="H635" i="1"/>
  <c r="L635" i="1"/>
  <c r="H633" i="1"/>
  <c r="L633" i="1"/>
  <c r="H631" i="1"/>
  <c r="L631" i="1"/>
  <c r="H628" i="1"/>
  <c r="L628" i="1"/>
  <c r="H629" i="1"/>
  <c r="L629" i="1"/>
  <c r="H693" i="1"/>
  <c r="L693" i="1"/>
  <c r="H696" i="1"/>
  <c r="L763" i="1"/>
  <c r="J682" i="1"/>
  <c r="J690" i="1"/>
  <c r="J698" i="1"/>
  <c r="H702" i="1"/>
  <c r="L702" i="1"/>
  <c r="H706" i="1"/>
  <c r="L706" i="1"/>
  <c r="H710" i="1"/>
  <c r="L710" i="1"/>
  <c r="H714" i="1"/>
  <c r="L714" i="1"/>
  <c r="H718" i="1"/>
  <c r="L718" i="1"/>
  <c r="H722" i="1"/>
  <c r="L722" i="1"/>
  <c r="H726" i="1"/>
  <c r="L726" i="1"/>
  <c r="H730" i="1"/>
  <c r="L730" i="1"/>
  <c r="H734" i="1"/>
  <c r="L734" i="1"/>
  <c r="H741" i="1"/>
  <c r="L741" i="1"/>
  <c r="H738" i="1"/>
  <c r="L738" i="1"/>
  <c r="H744" i="1"/>
  <c r="L744" i="1"/>
  <c r="H757" i="1"/>
  <c r="L757" i="1"/>
  <c r="H754" i="1"/>
  <c r="L754" i="1"/>
  <c r="H760" i="1"/>
  <c r="L760" i="1"/>
  <c r="J607" i="1"/>
  <c r="J611" i="1"/>
  <c r="J615" i="1"/>
  <c r="J619" i="1"/>
  <c r="J623" i="1"/>
  <c r="J627" i="1"/>
  <c r="J630" i="1"/>
  <c r="J632" i="1"/>
  <c r="J634" i="1"/>
  <c r="J636" i="1"/>
  <c r="J638" i="1"/>
  <c r="J640" i="1"/>
  <c r="J642" i="1"/>
  <c r="J644" i="1"/>
  <c r="J646" i="1"/>
  <c r="J648" i="1"/>
  <c r="J650" i="1"/>
  <c r="J652" i="1"/>
  <c r="J654" i="1"/>
  <c r="J656" i="1"/>
  <c r="J658" i="1"/>
  <c r="J660" i="1"/>
  <c r="J662" i="1"/>
  <c r="J664" i="1"/>
  <c r="J666" i="1"/>
  <c r="J668" i="1"/>
  <c r="J676" i="1"/>
  <c r="J678" i="1"/>
  <c r="J680" i="1"/>
  <c r="J685" i="1"/>
  <c r="J693" i="1"/>
  <c r="J702" i="1"/>
  <c r="J706" i="1"/>
  <c r="J710" i="1"/>
  <c r="J714" i="1"/>
  <c r="J718" i="1"/>
  <c r="J722" i="1"/>
  <c r="J726" i="1"/>
  <c r="J730" i="1"/>
  <c r="J734" i="1"/>
  <c r="J741" i="1"/>
  <c r="J742" i="1"/>
  <c r="J757" i="1"/>
  <c r="J758" i="1"/>
  <c r="H774" i="1"/>
  <c r="L774" i="1"/>
  <c r="L719" i="1"/>
  <c r="L723" i="1"/>
  <c r="L727" i="1"/>
  <c r="L731" i="1"/>
  <c r="L735" i="1"/>
  <c r="H745" i="1"/>
  <c r="L745" i="1"/>
  <c r="H742" i="1"/>
  <c r="L742" i="1"/>
  <c r="H761" i="1"/>
  <c r="L761" i="1"/>
  <c r="H758" i="1"/>
  <c r="L758" i="1"/>
  <c r="J764" i="1"/>
  <c r="J762" i="1"/>
  <c r="L768" i="1"/>
  <c r="L771" i="1"/>
  <c r="L803" i="1"/>
  <c r="J622" i="1"/>
  <c r="J626" i="1"/>
  <c r="J703" i="1"/>
  <c r="J707" i="1"/>
  <c r="J711" i="1"/>
  <c r="J715" i="1"/>
  <c r="J719" i="1"/>
  <c r="J723" i="1"/>
  <c r="J727" i="1"/>
  <c r="J731" i="1"/>
  <c r="J735" i="1"/>
  <c r="J745" i="1"/>
  <c r="J746" i="1"/>
  <c r="J752" i="1"/>
  <c r="J761" i="1"/>
  <c r="L762" i="1"/>
  <c r="J686" i="1"/>
  <c r="J694" i="1"/>
  <c r="H700" i="1"/>
  <c r="L700" i="1"/>
  <c r="H704" i="1"/>
  <c r="H708" i="1"/>
  <c r="L708" i="1"/>
  <c r="H712" i="1"/>
  <c r="H716" i="1"/>
  <c r="L716" i="1"/>
  <c r="H720" i="1"/>
  <c r="H724" i="1"/>
  <c r="L724" i="1"/>
  <c r="H728" i="1"/>
  <c r="H732" i="1"/>
  <c r="L732" i="1"/>
  <c r="H736" i="1"/>
  <c r="H749" i="1"/>
  <c r="L749" i="1"/>
  <c r="H746" i="1"/>
  <c r="L746" i="1"/>
  <c r="H752" i="1"/>
  <c r="L752" i="1"/>
  <c r="L788" i="1"/>
  <c r="L819" i="1"/>
  <c r="J677" i="1"/>
  <c r="J679" i="1"/>
  <c r="J681" i="1"/>
  <c r="J689" i="1"/>
  <c r="J697" i="1"/>
  <c r="J700" i="1"/>
  <c r="J704" i="1"/>
  <c r="J708" i="1"/>
  <c r="J712" i="1"/>
  <c r="J716" i="1"/>
  <c r="J720" i="1"/>
  <c r="J724" i="1"/>
  <c r="J728" i="1"/>
  <c r="J732" i="1"/>
  <c r="J736" i="1"/>
  <c r="J740" i="1"/>
  <c r="J749" i="1"/>
  <c r="J750" i="1"/>
  <c r="J756" i="1"/>
  <c r="H769" i="1"/>
  <c r="H767" i="1"/>
  <c r="L767" i="1"/>
  <c r="J772" i="1"/>
  <c r="J770" i="1"/>
  <c r="J838" i="1"/>
  <c r="J783" i="1"/>
  <c r="J773" i="1"/>
  <c r="J794" i="1"/>
  <c r="J692" i="1"/>
  <c r="H701" i="1"/>
  <c r="L701" i="1"/>
  <c r="H705" i="1"/>
  <c r="L705" i="1"/>
  <c r="H709" i="1"/>
  <c r="L709" i="1"/>
  <c r="H713" i="1"/>
  <c r="L713" i="1"/>
  <c r="H717" i="1"/>
  <c r="L717" i="1"/>
  <c r="H721" i="1"/>
  <c r="L721" i="1"/>
  <c r="H725" i="1"/>
  <c r="L725" i="1"/>
  <c r="H729" i="1"/>
  <c r="L729" i="1"/>
  <c r="H733" i="1"/>
  <c r="L733" i="1"/>
  <c r="H737" i="1"/>
  <c r="L737" i="1"/>
  <c r="H740" i="1"/>
  <c r="L740" i="1"/>
  <c r="H753" i="1"/>
  <c r="L753" i="1"/>
  <c r="H750" i="1"/>
  <c r="L750" i="1"/>
  <c r="H756" i="1"/>
  <c r="L756" i="1"/>
  <c r="J763" i="1"/>
  <c r="L766" i="1"/>
  <c r="H785" i="1"/>
  <c r="L785" i="1"/>
  <c r="H786" i="1"/>
  <c r="H781" i="1"/>
  <c r="L781" i="1"/>
  <c r="H779" i="1"/>
  <c r="L779" i="1"/>
  <c r="H777" i="1"/>
  <c r="H775" i="1"/>
  <c r="L775" i="1"/>
  <c r="H770" i="1"/>
  <c r="L770" i="1"/>
  <c r="H773" i="1"/>
  <c r="L773" i="1"/>
  <c r="H739" i="1"/>
  <c r="L739" i="1"/>
  <c r="H743" i="1"/>
  <c r="L743" i="1"/>
  <c r="H747" i="1"/>
  <c r="L747" i="1"/>
  <c r="H751" i="1"/>
  <c r="L751" i="1"/>
  <c r="H755" i="1"/>
  <c r="H759" i="1"/>
  <c r="H765" i="1"/>
  <c r="L765" i="1"/>
  <c r="J768" i="1"/>
  <c r="H782" i="1"/>
  <c r="L782" i="1"/>
  <c r="H783" i="1"/>
  <c r="L783" i="1"/>
  <c r="J788" i="1"/>
  <c r="J796" i="1"/>
  <c r="J812" i="1"/>
  <c r="L846" i="1"/>
  <c r="H855" i="1"/>
  <c r="L855" i="1"/>
  <c r="H845" i="1"/>
  <c r="L845" i="1"/>
  <c r="H837" i="1"/>
  <c r="L837" i="1"/>
  <c r="H829" i="1"/>
  <c r="L829" i="1"/>
  <c r="H793" i="1"/>
  <c r="L793" i="1"/>
  <c r="H808" i="1"/>
  <c r="L808" i="1"/>
  <c r="H804" i="1"/>
  <c r="L804" i="1"/>
  <c r="H800" i="1"/>
  <c r="L800" i="1"/>
  <c r="H794" i="1"/>
  <c r="H843" i="1"/>
  <c r="L843" i="1"/>
  <c r="H835" i="1"/>
  <c r="L835" i="1"/>
  <c r="H827" i="1"/>
  <c r="L827" i="1"/>
  <c r="H795" i="1"/>
  <c r="L795" i="1"/>
  <c r="H838" i="1"/>
  <c r="L838" i="1"/>
  <c r="H830" i="1"/>
  <c r="L830" i="1"/>
  <c r="H821" i="1"/>
  <c r="L821" i="1"/>
  <c r="H817" i="1"/>
  <c r="L817" i="1"/>
  <c r="H813" i="1"/>
  <c r="L813" i="1"/>
  <c r="H809" i="1"/>
  <c r="L809" i="1"/>
  <c r="H805" i="1"/>
  <c r="L805" i="1"/>
  <c r="H801" i="1"/>
  <c r="L801" i="1"/>
  <c r="H796" i="1"/>
  <c r="L796" i="1"/>
  <c r="H841" i="1"/>
  <c r="L841" i="1"/>
  <c r="H833" i="1"/>
  <c r="L833" i="1"/>
  <c r="H825" i="1"/>
  <c r="L825" i="1"/>
  <c r="H797" i="1"/>
  <c r="L797" i="1"/>
  <c r="H836" i="1"/>
  <c r="L836" i="1"/>
  <c r="H828" i="1"/>
  <c r="L828" i="1"/>
  <c r="H822" i="1"/>
  <c r="L822" i="1"/>
  <c r="H818" i="1"/>
  <c r="H814" i="1"/>
  <c r="L814" i="1"/>
  <c r="H810" i="1"/>
  <c r="H806" i="1"/>
  <c r="L806" i="1"/>
  <c r="H802" i="1"/>
  <c r="H798" i="1"/>
  <c r="L798" i="1"/>
  <c r="H790" i="1"/>
  <c r="L790" i="1"/>
  <c r="H791" i="1"/>
  <c r="L791" i="1"/>
  <c r="J739" i="1"/>
  <c r="J743" i="1"/>
  <c r="J747" i="1"/>
  <c r="J751" i="1"/>
  <c r="J755" i="1"/>
  <c r="J759" i="1"/>
  <c r="J776" i="1"/>
  <c r="J778" i="1"/>
  <c r="J780" i="1"/>
  <c r="J782" i="1"/>
  <c r="H787" i="1"/>
  <c r="L787" i="1"/>
  <c r="H789" i="1"/>
  <c r="L789" i="1"/>
  <c r="J803" i="1"/>
  <c r="L807" i="1"/>
  <c r="J819" i="1"/>
  <c r="H823" i="1"/>
  <c r="L823" i="1"/>
  <c r="H826" i="1"/>
  <c r="L896" i="1"/>
  <c r="L792" i="1"/>
  <c r="J800" i="1"/>
  <c r="J816" i="1"/>
  <c r="H764" i="1"/>
  <c r="L764" i="1"/>
  <c r="J767" i="1"/>
  <c r="H772" i="1"/>
  <c r="L772" i="1"/>
  <c r="J781" i="1"/>
  <c r="J807" i="1"/>
  <c r="H811" i="1"/>
  <c r="L811" i="1"/>
  <c r="J823" i="1"/>
  <c r="L881" i="1"/>
  <c r="H780" i="1"/>
  <c r="L780" i="1"/>
  <c r="J787" i="1"/>
  <c r="J804" i="1"/>
  <c r="J820" i="1"/>
  <c r="J830" i="1"/>
  <c r="J821" i="1"/>
  <c r="J817" i="1"/>
  <c r="J813" i="1"/>
  <c r="J809" i="1"/>
  <c r="J805" i="1"/>
  <c r="J801" i="1"/>
  <c r="J797" i="1"/>
  <c r="J822" i="1"/>
  <c r="J818" i="1"/>
  <c r="J814" i="1"/>
  <c r="J810" i="1"/>
  <c r="J806" i="1"/>
  <c r="J802" i="1"/>
  <c r="J798" i="1"/>
  <c r="H834" i="1"/>
  <c r="J775" i="1"/>
  <c r="J777" i="1"/>
  <c r="J779" i="1"/>
  <c r="J784" i="1"/>
  <c r="J785" i="1"/>
  <c r="J795" i="1"/>
  <c r="H799" i="1"/>
  <c r="L799" i="1"/>
  <c r="J811" i="1"/>
  <c r="H815" i="1"/>
  <c r="L815" i="1"/>
  <c r="H776" i="1"/>
  <c r="L776" i="1"/>
  <c r="H778" i="1"/>
  <c r="L778" i="1"/>
  <c r="H784" i="1"/>
  <c r="L784" i="1"/>
  <c r="J786" i="1"/>
  <c r="J789" i="1"/>
  <c r="J790" i="1"/>
  <c r="J808" i="1"/>
  <c r="J793" i="1"/>
  <c r="J827" i="1"/>
  <c r="H831" i="1"/>
  <c r="L831" i="1"/>
  <c r="J835" i="1"/>
  <c r="H839" i="1"/>
  <c r="L839" i="1"/>
  <c r="J843" i="1"/>
  <c r="H847" i="1"/>
  <c r="L847" i="1"/>
  <c r="H850" i="1"/>
  <c r="L850" i="1"/>
  <c r="H857" i="1"/>
  <c r="H861" i="1"/>
  <c r="L861" i="1"/>
  <c r="L906" i="1"/>
  <c r="J959" i="1"/>
  <c r="J862" i="1"/>
  <c r="J856" i="1"/>
  <c r="J849" i="1"/>
  <c r="J910" i="1"/>
  <c r="J875" i="1"/>
  <c r="J871" i="1"/>
  <c r="J867" i="1"/>
  <c r="J863" i="1"/>
  <c r="J876" i="1"/>
  <c r="J872" i="1"/>
  <c r="J868" i="1"/>
  <c r="J877" i="1"/>
  <c r="J873" i="1"/>
  <c r="J869" i="1"/>
  <c r="J865" i="1"/>
  <c r="J824" i="1"/>
  <c r="J832" i="1"/>
  <c r="J840" i="1"/>
  <c r="H844" i="1"/>
  <c r="L844" i="1"/>
  <c r="J829" i="1"/>
  <c r="J837" i="1"/>
  <c r="J845" i="1"/>
  <c r="L905" i="1"/>
  <c r="L941" i="1"/>
  <c r="J826" i="1"/>
  <c r="J834" i="1"/>
  <c r="J842" i="1"/>
  <c r="J831" i="1"/>
  <c r="J839" i="1"/>
  <c r="H849" i="1"/>
  <c r="L849" i="1"/>
  <c r="H858" i="1"/>
  <c r="L858" i="1"/>
  <c r="H860" i="1"/>
  <c r="L860" i="1"/>
  <c r="H862" i="1"/>
  <c r="L862" i="1"/>
  <c r="H812" i="1"/>
  <c r="L812" i="1"/>
  <c r="H816" i="1"/>
  <c r="L816" i="1"/>
  <c r="H820" i="1"/>
  <c r="L820" i="1"/>
  <c r="H824" i="1"/>
  <c r="L824" i="1"/>
  <c r="J828" i="1"/>
  <c r="H832" i="1"/>
  <c r="L832" i="1"/>
  <c r="J836" i="1"/>
  <c r="H840" i="1"/>
  <c r="L840" i="1"/>
  <c r="J844" i="1"/>
  <c r="H848" i="1"/>
  <c r="L848" i="1"/>
  <c r="J825" i="1"/>
  <c r="J833" i="1"/>
  <c r="J841" i="1"/>
  <c r="H853" i="1"/>
  <c r="L853" i="1"/>
  <c r="H865" i="1"/>
  <c r="L865" i="1"/>
  <c r="H866" i="1"/>
  <c r="L866" i="1"/>
  <c r="H870" i="1"/>
  <c r="L870" i="1"/>
  <c r="H874" i="1"/>
  <c r="L874" i="1"/>
  <c r="H878" i="1"/>
  <c r="L878" i="1"/>
  <c r="H891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L921" i="1"/>
  <c r="L927" i="1"/>
  <c r="L935" i="1"/>
  <c r="J853" i="1"/>
  <c r="H856" i="1"/>
  <c r="L856" i="1"/>
  <c r="H883" i="1"/>
  <c r="L883" i="1"/>
  <c r="H894" i="1"/>
  <c r="L894" i="1"/>
  <c r="H902" i="1"/>
  <c r="L902" i="1"/>
  <c r="J911" i="1"/>
  <c r="H914" i="1"/>
  <c r="L914" i="1"/>
  <c r="J918" i="1"/>
  <c r="L1020" i="1"/>
  <c r="H869" i="1"/>
  <c r="L869" i="1"/>
  <c r="H873" i="1"/>
  <c r="L873" i="1"/>
  <c r="H877" i="1"/>
  <c r="L877" i="1"/>
  <c r="H880" i="1"/>
  <c r="L880" i="1"/>
  <c r="H885" i="1"/>
  <c r="L885" i="1"/>
  <c r="H887" i="1"/>
  <c r="L887" i="1"/>
  <c r="H889" i="1"/>
  <c r="L889" i="1"/>
  <c r="L897" i="1"/>
  <c r="H909" i="1"/>
  <c r="L909" i="1"/>
  <c r="H911" i="1"/>
  <c r="L911" i="1"/>
  <c r="H912" i="1"/>
  <c r="L912" i="1"/>
  <c r="J915" i="1"/>
  <c r="L922" i="1"/>
  <c r="L925" i="1"/>
  <c r="L933" i="1"/>
  <c r="L939" i="1"/>
  <c r="J851" i="1"/>
  <c r="H854" i="1"/>
  <c r="L854" i="1"/>
  <c r="J859" i="1"/>
  <c r="H892" i="1"/>
  <c r="L892" i="1"/>
  <c r="H900" i="1"/>
  <c r="L900" i="1"/>
  <c r="H903" i="1"/>
  <c r="L903" i="1"/>
  <c r="J908" i="1"/>
  <c r="H919" i="1"/>
  <c r="L940" i="1"/>
  <c r="H864" i="1"/>
  <c r="L864" i="1"/>
  <c r="H868" i="1"/>
  <c r="L868" i="1"/>
  <c r="H872" i="1"/>
  <c r="L872" i="1"/>
  <c r="H876" i="1"/>
  <c r="L876" i="1"/>
  <c r="H882" i="1"/>
  <c r="L882" i="1"/>
  <c r="H895" i="1"/>
  <c r="L895" i="1"/>
  <c r="L907" i="1"/>
  <c r="L913" i="1"/>
  <c r="L916" i="1"/>
  <c r="J919" i="1"/>
  <c r="L923" i="1"/>
  <c r="L931" i="1"/>
  <c r="H852" i="1"/>
  <c r="L852" i="1"/>
  <c r="J857" i="1"/>
  <c r="H879" i="1"/>
  <c r="L879" i="1"/>
  <c r="H890" i="1"/>
  <c r="L890" i="1"/>
  <c r="H898" i="1"/>
  <c r="L898" i="1"/>
  <c r="H904" i="1"/>
  <c r="L904" i="1"/>
  <c r="J907" i="1"/>
  <c r="H910" i="1"/>
  <c r="L910" i="1"/>
  <c r="J912" i="1"/>
  <c r="J913" i="1"/>
  <c r="J906" i="1"/>
  <c r="J916" i="1"/>
  <c r="L937" i="1"/>
  <c r="J943" i="1"/>
  <c r="J917" i="1"/>
  <c r="J922" i="1"/>
  <c r="J914" i="1"/>
  <c r="H851" i="1"/>
  <c r="L851" i="1"/>
  <c r="H859" i="1"/>
  <c r="L859" i="1"/>
  <c r="H863" i="1"/>
  <c r="J866" i="1"/>
  <c r="H867" i="1"/>
  <c r="L867" i="1"/>
  <c r="J870" i="1"/>
  <c r="H871" i="1"/>
  <c r="L871" i="1"/>
  <c r="J874" i="1"/>
  <c r="H875" i="1"/>
  <c r="L875" i="1"/>
  <c r="J878" i="1"/>
  <c r="H884" i="1"/>
  <c r="L884" i="1"/>
  <c r="H886" i="1"/>
  <c r="H888" i="1"/>
  <c r="L888" i="1"/>
  <c r="H893" i="1"/>
  <c r="L893" i="1"/>
  <c r="H901" i="1"/>
  <c r="L901" i="1"/>
  <c r="H908" i="1"/>
  <c r="L908" i="1"/>
  <c r="H917" i="1"/>
  <c r="L917" i="1"/>
  <c r="H920" i="1"/>
  <c r="J951" i="1"/>
  <c r="J909" i="1"/>
  <c r="H915" i="1"/>
  <c r="L915" i="1"/>
  <c r="J946" i="1"/>
  <c r="J954" i="1"/>
  <c r="J962" i="1"/>
  <c r="J923" i="1"/>
  <c r="J925" i="1"/>
  <c r="J927" i="1"/>
  <c r="J929" i="1"/>
  <c r="J931" i="1"/>
  <c r="J933" i="1"/>
  <c r="J935" i="1"/>
  <c r="J937" i="1"/>
  <c r="J939" i="1"/>
  <c r="J941" i="1"/>
  <c r="J949" i="1"/>
  <c r="J957" i="1"/>
  <c r="J965" i="1"/>
  <c r="L975" i="1"/>
  <c r="H979" i="1"/>
  <c r="H983" i="1"/>
  <c r="L983" i="1"/>
  <c r="J944" i="1"/>
  <c r="J952" i="1"/>
  <c r="J960" i="1"/>
  <c r="L924" i="1"/>
  <c r="L926" i="1"/>
  <c r="L930" i="1"/>
  <c r="L932" i="1"/>
  <c r="L934" i="1"/>
  <c r="H936" i="1"/>
  <c r="L936" i="1"/>
  <c r="H938" i="1"/>
  <c r="L938" i="1"/>
  <c r="J947" i="1"/>
  <c r="J955" i="1"/>
  <c r="J963" i="1"/>
  <c r="H968" i="1"/>
  <c r="L968" i="1"/>
  <c r="H988" i="1"/>
  <c r="L988" i="1"/>
  <c r="J942" i="1"/>
  <c r="J950" i="1"/>
  <c r="J958" i="1"/>
  <c r="L996" i="1"/>
  <c r="J924" i="1"/>
  <c r="J926" i="1"/>
  <c r="J928" i="1"/>
  <c r="J930" i="1"/>
  <c r="J932" i="1"/>
  <c r="J934" i="1"/>
  <c r="J936" i="1"/>
  <c r="J938" i="1"/>
  <c r="J940" i="1"/>
  <c r="J945" i="1"/>
  <c r="J953" i="1"/>
  <c r="J961" i="1"/>
  <c r="H967" i="1"/>
  <c r="L967" i="1"/>
  <c r="H969" i="1"/>
  <c r="L969" i="1"/>
  <c r="H963" i="1"/>
  <c r="L963" i="1"/>
  <c r="H962" i="1"/>
  <c r="L962" i="1"/>
  <c r="H961" i="1"/>
  <c r="H960" i="1"/>
  <c r="L960" i="1"/>
  <c r="H959" i="1"/>
  <c r="L959" i="1"/>
  <c r="H958" i="1"/>
  <c r="L958" i="1"/>
  <c r="H957" i="1"/>
  <c r="L957" i="1"/>
  <c r="H956" i="1"/>
  <c r="L956" i="1"/>
  <c r="H955" i="1"/>
  <c r="L955" i="1"/>
  <c r="H954" i="1"/>
  <c r="H953" i="1"/>
  <c r="L953" i="1"/>
  <c r="H952" i="1"/>
  <c r="L952" i="1"/>
  <c r="H951" i="1"/>
  <c r="L951" i="1"/>
  <c r="H950" i="1"/>
  <c r="H949" i="1"/>
  <c r="H948" i="1"/>
  <c r="L948" i="1"/>
  <c r="H947" i="1"/>
  <c r="L947" i="1"/>
  <c r="H946" i="1"/>
  <c r="L946" i="1"/>
  <c r="H945" i="1"/>
  <c r="L945" i="1"/>
  <c r="H944" i="1"/>
  <c r="L944" i="1"/>
  <c r="H943" i="1"/>
  <c r="L943" i="1"/>
  <c r="H942" i="1"/>
  <c r="L942" i="1"/>
  <c r="H973" i="1"/>
  <c r="L973" i="1"/>
  <c r="H977" i="1"/>
  <c r="L977" i="1"/>
  <c r="H981" i="1"/>
  <c r="L981" i="1"/>
  <c r="H1004" i="1"/>
  <c r="L1004" i="1"/>
  <c r="J921" i="1"/>
  <c r="J948" i="1"/>
  <c r="J956" i="1"/>
  <c r="J969" i="1"/>
  <c r="J966" i="1"/>
  <c r="J967" i="1"/>
  <c r="L1012" i="1"/>
  <c r="L1047" i="1"/>
  <c r="H991" i="1"/>
  <c r="L991" i="1"/>
  <c r="H999" i="1"/>
  <c r="L999" i="1"/>
  <c r="H1007" i="1"/>
  <c r="L1007" i="1"/>
  <c r="H1015" i="1"/>
  <c r="L1015" i="1"/>
  <c r="H1023" i="1"/>
  <c r="L1023" i="1"/>
  <c r="H1029" i="1"/>
  <c r="L1029" i="1"/>
  <c r="L1055" i="1"/>
  <c r="H964" i="1"/>
  <c r="L964" i="1"/>
  <c r="H965" i="1"/>
  <c r="L965" i="1"/>
  <c r="H986" i="1"/>
  <c r="L986" i="1"/>
  <c r="H994" i="1"/>
  <c r="L994" i="1"/>
  <c r="H1002" i="1"/>
  <c r="L1002" i="1"/>
  <c r="H1010" i="1"/>
  <c r="L1010" i="1"/>
  <c r="H1018" i="1"/>
  <c r="L1018" i="1"/>
  <c r="H1026" i="1"/>
  <c r="L1026" i="1"/>
  <c r="J1036" i="1"/>
  <c r="J1028" i="1"/>
  <c r="L1063" i="1"/>
  <c r="H989" i="1"/>
  <c r="L989" i="1"/>
  <c r="H997" i="1"/>
  <c r="L997" i="1"/>
  <c r="H1005" i="1"/>
  <c r="L1005" i="1"/>
  <c r="H1013" i="1"/>
  <c r="L1013" i="1"/>
  <c r="H1021" i="1"/>
  <c r="L1021" i="1"/>
  <c r="L1071" i="1"/>
  <c r="H970" i="1"/>
  <c r="L970" i="1"/>
  <c r="H972" i="1"/>
  <c r="L972" i="1"/>
  <c r="H974" i="1"/>
  <c r="L974" i="1"/>
  <c r="H976" i="1"/>
  <c r="L976" i="1"/>
  <c r="H978" i="1"/>
  <c r="L978" i="1"/>
  <c r="H980" i="1"/>
  <c r="L980" i="1"/>
  <c r="H982" i="1"/>
  <c r="L982" i="1"/>
  <c r="H984" i="1"/>
  <c r="L984" i="1"/>
  <c r="H992" i="1"/>
  <c r="L992" i="1"/>
  <c r="H1000" i="1"/>
  <c r="L1000" i="1"/>
  <c r="H1008" i="1"/>
  <c r="L1008" i="1"/>
  <c r="H1016" i="1"/>
  <c r="L1016" i="1"/>
  <c r="H1024" i="1"/>
  <c r="L1024" i="1"/>
  <c r="L1079" i="1"/>
  <c r="J970" i="1"/>
  <c r="J972" i="1"/>
  <c r="J974" i="1"/>
  <c r="J976" i="1"/>
  <c r="J978" i="1"/>
  <c r="J980" i="1"/>
  <c r="H987" i="1"/>
  <c r="H995" i="1"/>
  <c r="H1003" i="1"/>
  <c r="L1003" i="1"/>
  <c r="H1011" i="1"/>
  <c r="J1016" i="1"/>
  <c r="H1019" i="1"/>
  <c r="J1024" i="1"/>
  <c r="H1027" i="1"/>
  <c r="L1087" i="1"/>
  <c r="H990" i="1"/>
  <c r="L990" i="1"/>
  <c r="H998" i="1"/>
  <c r="L998" i="1"/>
  <c r="H1006" i="1"/>
  <c r="L1006" i="1"/>
  <c r="H1014" i="1"/>
  <c r="L1014" i="1"/>
  <c r="H1022" i="1"/>
  <c r="L1022" i="1"/>
  <c r="J1027" i="1"/>
  <c r="H1031" i="1"/>
  <c r="L1031" i="1"/>
  <c r="H1030" i="1"/>
  <c r="L1030" i="1"/>
  <c r="L1095" i="1"/>
  <c r="H985" i="1"/>
  <c r="L985" i="1"/>
  <c r="H993" i="1"/>
  <c r="L993" i="1"/>
  <c r="H1001" i="1"/>
  <c r="L1001" i="1"/>
  <c r="H1009" i="1"/>
  <c r="L1009" i="1"/>
  <c r="H1017" i="1"/>
  <c r="L1017" i="1"/>
  <c r="H1025" i="1"/>
  <c r="L1025" i="1"/>
  <c r="H1028" i="1"/>
  <c r="L1028" i="1"/>
  <c r="J1031" i="1"/>
  <c r="H1039" i="1"/>
  <c r="L1039" i="1"/>
  <c r="H1034" i="1"/>
  <c r="L1034" i="1"/>
  <c r="J1039" i="1"/>
  <c r="H1042" i="1"/>
  <c r="L1050" i="1"/>
  <c r="L1058" i="1"/>
  <c r="L1066" i="1"/>
  <c r="L1074" i="1"/>
  <c r="L1082" i="1"/>
  <c r="L1090" i="1"/>
  <c r="L1098" i="1"/>
  <c r="L1106" i="1"/>
  <c r="J1034" i="1"/>
  <c r="H1037" i="1"/>
  <c r="L1037" i="1"/>
  <c r="J1042" i="1"/>
  <c r="H1045" i="1"/>
  <c r="L1045" i="1"/>
  <c r="L1053" i="1"/>
  <c r="L1061" i="1"/>
  <c r="L1077" i="1"/>
  <c r="L1085" i="1"/>
  <c r="L1093" i="1"/>
  <c r="L1101" i="1"/>
  <c r="J1030" i="1"/>
  <c r="H1032" i="1"/>
  <c r="L1032" i="1"/>
  <c r="J1037" i="1"/>
  <c r="H1040" i="1"/>
  <c r="J1045" i="1"/>
  <c r="H1048" i="1"/>
  <c r="L1048" i="1"/>
  <c r="L1056" i="1"/>
  <c r="L1064" i="1"/>
  <c r="L1072" i="1"/>
  <c r="L1080" i="1"/>
  <c r="L1088" i="1"/>
  <c r="L1096" i="1"/>
  <c r="J1032" i="1"/>
  <c r="H1035" i="1"/>
  <c r="L1035" i="1"/>
  <c r="J1040" i="1"/>
  <c r="H1043" i="1"/>
  <c r="L1043" i="1"/>
  <c r="L1051" i="1"/>
  <c r="L1059" i="1"/>
  <c r="L1067" i="1"/>
  <c r="L1075" i="1"/>
  <c r="L1091" i="1"/>
  <c r="L1099" i="1"/>
  <c r="L1107" i="1"/>
  <c r="J1035" i="1"/>
  <c r="H1038" i="1"/>
  <c r="L1038" i="1"/>
  <c r="J1043" i="1"/>
  <c r="H1046" i="1"/>
  <c r="L1046" i="1"/>
  <c r="L1054" i="1"/>
  <c r="L1062" i="1"/>
  <c r="L1070" i="1"/>
  <c r="L1078" i="1"/>
  <c r="L1086" i="1"/>
  <c r="L1102" i="1"/>
  <c r="H1033" i="1"/>
  <c r="L1033" i="1"/>
  <c r="J1038" i="1"/>
  <c r="H1041" i="1"/>
  <c r="L1041" i="1"/>
  <c r="L1049" i="1"/>
  <c r="L1057" i="1"/>
  <c r="L1065" i="1"/>
  <c r="L1081" i="1"/>
  <c r="L1089" i="1"/>
  <c r="L1097" i="1"/>
  <c r="L1105" i="1"/>
  <c r="J1033" i="1"/>
  <c r="H1036" i="1"/>
  <c r="L1036" i="1"/>
  <c r="J1041" i="1"/>
  <c r="H1044" i="1"/>
  <c r="L1044" i="1"/>
  <c r="L1060" i="1"/>
  <c r="L1068" i="1"/>
  <c r="L1076" i="1"/>
  <c r="L1084" i="1"/>
  <c r="L1092" i="1"/>
  <c r="L1100" i="1"/>
  <c r="L1111" i="1"/>
  <c r="H1108" i="1"/>
  <c r="L1108" i="1"/>
  <c r="H1109" i="1"/>
  <c r="L1109" i="1"/>
  <c r="H1110" i="1"/>
  <c r="L1110" i="1"/>
  <c r="J1108" i="1"/>
  <c r="J1109" i="1"/>
  <c r="J1110" i="1"/>
  <c r="K96" i="1"/>
  <c r="K161" i="1"/>
  <c r="K193" i="1"/>
  <c r="K233" i="1"/>
  <c r="K472" i="1"/>
  <c r="K258" i="1"/>
  <c r="K266" i="1"/>
  <c r="K274" i="1"/>
  <c r="L117" i="1"/>
  <c r="L78" i="1"/>
  <c r="L14" i="1"/>
  <c r="L38" i="1"/>
  <c r="K200" i="1"/>
  <c r="L31" i="1"/>
  <c r="L28" i="1"/>
  <c r="L32" i="1"/>
  <c r="L20" i="1"/>
  <c r="L30" i="1"/>
  <c r="L8" i="1"/>
  <c r="L61" i="1"/>
  <c r="L23" i="1"/>
  <c r="L24" i="1"/>
  <c r="L54" i="1"/>
  <c r="L22" i="1"/>
  <c r="K206" i="1"/>
  <c r="L116" i="1"/>
  <c r="L29" i="1"/>
  <c r="L12" i="1"/>
  <c r="K282" i="1"/>
  <c r="K290" i="1"/>
  <c r="K298" i="1"/>
  <c r="K539" i="1"/>
  <c r="K576" i="1"/>
  <c r="K443" i="1"/>
  <c r="K475" i="1"/>
  <c r="K412" i="1"/>
  <c r="K604" i="1"/>
  <c r="K310" i="1"/>
  <c r="K326" i="1"/>
  <c r="K334" i="1"/>
  <c r="K342" i="1"/>
  <c r="K350" i="1"/>
  <c r="K358" i="1"/>
  <c r="K366" i="1"/>
  <c r="K374" i="1"/>
  <c r="K382" i="1"/>
  <c r="K390" i="1"/>
  <c r="K398" i="1"/>
  <c r="K427" i="1"/>
  <c r="K462" i="1"/>
  <c r="K501" i="1"/>
  <c r="K499" i="1"/>
  <c r="K425" i="1"/>
  <c r="K461" i="1"/>
  <c r="K520" i="1"/>
  <c r="K488" i="1"/>
  <c r="K500" i="1"/>
  <c r="K562" i="1"/>
  <c r="K594" i="1"/>
  <c r="K538" i="1"/>
  <c r="K581" i="1"/>
  <c r="K617" i="1"/>
  <c r="K545" i="1"/>
  <c r="K543" i="1"/>
  <c r="K534" i="1"/>
  <c r="K579" i="1"/>
  <c r="K610" i="1"/>
  <c r="K620" i="1"/>
  <c r="K627" i="1"/>
  <c r="K636" i="1"/>
  <c r="K644" i="1"/>
  <c r="K652" i="1"/>
  <c r="K660" i="1"/>
  <c r="K668" i="1"/>
  <c r="K692" i="1"/>
  <c r="K700" i="1"/>
  <c r="K708" i="1"/>
  <c r="K716" i="1"/>
  <c r="K724" i="1"/>
  <c r="K732" i="1"/>
  <c r="K793" i="1"/>
  <c r="K796" i="1"/>
  <c r="K742" i="1"/>
  <c r="K750" i="1"/>
  <c r="K758" i="1"/>
  <c r="K865" i="1"/>
  <c r="K894" i="1"/>
  <c r="K885" i="1"/>
  <c r="K916" i="1"/>
  <c r="K802" i="1"/>
  <c r="K810" i="1"/>
  <c r="K818" i="1"/>
  <c r="K834" i="1"/>
  <c r="K842" i="1"/>
  <c r="K893" i="1"/>
  <c r="K912" i="1"/>
  <c r="K974" i="1"/>
  <c r="K924" i="1"/>
  <c r="K932" i="1"/>
  <c r="K940" i="1"/>
  <c r="K948" i="1"/>
  <c r="K956" i="1"/>
  <c r="K1037" i="1"/>
  <c r="K1045" i="1"/>
  <c r="K1109" i="1"/>
  <c r="K100" i="1"/>
  <c r="L171" i="1"/>
  <c r="L143" i="1"/>
  <c r="L5" i="1"/>
  <c r="L53" i="1"/>
  <c r="L15" i="1"/>
  <c r="L16" i="1"/>
  <c r="K238" i="1"/>
  <c r="K318" i="1"/>
  <c r="K919" i="1"/>
  <c r="L995" i="1"/>
  <c r="L886" i="1"/>
  <c r="L802" i="1"/>
  <c r="L769" i="1"/>
  <c r="L712" i="1"/>
  <c r="L645" i="1"/>
  <c r="L664" i="1"/>
  <c r="L609" i="1"/>
  <c r="L519" i="1"/>
  <c r="L473" i="1"/>
  <c r="L386" i="1"/>
  <c r="L421" i="1"/>
  <c r="L274" i="1"/>
  <c r="L242" i="1"/>
  <c r="L149" i="1"/>
  <c r="K165" i="1"/>
  <c r="K197" i="1"/>
  <c r="K247" i="1"/>
  <c r="K111" i="1"/>
  <c r="K490" i="1"/>
  <c r="K237" i="1"/>
  <c r="K252" i="1"/>
  <c r="K480" i="1"/>
  <c r="K259" i="1"/>
  <c r="K267" i="1"/>
  <c r="K275" i="1"/>
  <c r="K283" i="1"/>
  <c r="K291" i="1"/>
  <c r="K299" i="1"/>
  <c r="K431" i="1"/>
  <c r="K504" i="1"/>
  <c r="K592" i="1"/>
  <c r="K447" i="1"/>
  <c r="K479" i="1"/>
  <c r="K420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34" i="1"/>
  <c r="K466" i="1"/>
  <c r="K507" i="1"/>
  <c r="K528" i="1"/>
  <c r="K549" i="1"/>
  <c r="K512" i="1"/>
  <c r="K566" i="1"/>
  <c r="K598" i="1"/>
  <c r="K546" i="1"/>
  <c r="K585" i="1"/>
  <c r="K621" i="1"/>
  <c r="K553" i="1"/>
  <c r="K551" i="1"/>
  <c r="K542" i="1"/>
  <c r="K583" i="1"/>
  <c r="K614" i="1"/>
  <c r="K624" i="1"/>
  <c r="K785" i="1"/>
  <c r="K637" i="1"/>
  <c r="K645" i="1"/>
  <c r="K653" i="1"/>
  <c r="K677" i="1"/>
  <c r="K685" i="1"/>
  <c r="K693" i="1"/>
  <c r="K780" i="1"/>
  <c r="K849" i="1"/>
  <c r="K853" i="1"/>
  <c r="K743" i="1"/>
  <c r="K751" i="1"/>
  <c r="K759" i="1"/>
  <c r="K767" i="1"/>
  <c r="K775" i="1"/>
  <c r="K899" i="1"/>
  <c r="K902" i="1"/>
  <c r="K887" i="1"/>
  <c r="K884" i="1"/>
  <c r="K803" i="1"/>
  <c r="K811" i="1"/>
  <c r="K819" i="1"/>
  <c r="K827" i="1"/>
  <c r="K835" i="1"/>
  <c r="K843" i="1"/>
  <c r="K866" i="1"/>
  <c r="K901" i="1"/>
  <c r="K906" i="1"/>
  <c r="K911" i="1"/>
  <c r="K976" i="1"/>
  <c r="K925" i="1"/>
  <c r="K933" i="1"/>
  <c r="K941" i="1"/>
  <c r="K949" i="1"/>
  <c r="K957" i="1"/>
  <c r="K965" i="1"/>
  <c r="K1027" i="1"/>
  <c r="K1038" i="1"/>
  <c r="K1110" i="1"/>
  <c r="L145" i="1"/>
  <c r="L96" i="1"/>
  <c r="L169" i="1"/>
  <c r="K676" i="1"/>
  <c r="L987" i="1"/>
  <c r="L949" i="1"/>
  <c r="L863" i="1"/>
  <c r="L794" i="1"/>
  <c r="L663" i="1"/>
  <c r="L509" i="1"/>
  <c r="L315" i="1"/>
  <c r="L335" i="1"/>
  <c r="L351" i="1"/>
  <c r="L213" i="1"/>
  <c r="L226" i="1"/>
  <c r="K169" i="1"/>
  <c r="K218" i="1"/>
  <c r="K241" i="1"/>
  <c r="K422" i="1"/>
  <c r="K430" i="1"/>
  <c r="K260" i="1"/>
  <c r="K268" i="1"/>
  <c r="K276" i="1"/>
  <c r="K284" i="1"/>
  <c r="K292" i="1"/>
  <c r="K300" i="1"/>
  <c r="K436" i="1"/>
  <c r="K533" i="1"/>
  <c r="K405" i="1"/>
  <c r="K451" i="1"/>
  <c r="K483" i="1"/>
  <c r="K428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38" i="1"/>
  <c r="K470" i="1"/>
  <c r="K536" i="1"/>
  <c r="K557" i="1"/>
  <c r="K437" i="1"/>
  <c r="K469" i="1"/>
  <c r="K555" i="1"/>
  <c r="K541" i="1"/>
  <c r="K516" i="1"/>
  <c r="K570" i="1"/>
  <c r="K602" i="1"/>
  <c r="K554" i="1"/>
  <c r="K589" i="1"/>
  <c r="K497" i="1"/>
  <c r="K495" i="1"/>
  <c r="K559" i="1"/>
  <c r="K550" i="1"/>
  <c r="K587" i="1"/>
  <c r="K618" i="1"/>
  <c r="K628" i="1"/>
  <c r="K630" i="1"/>
  <c r="K638" i="1"/>
  <c r="K646" i="1"/>
  <c r="K654" i="1"/>
  <c r="K662" i="1"/>
  <c r="K678" i="1"/>
  <c r="K686" i="1"/>
  <c r="K694" i="1"/>
  <c r="K702" i="1"/>
  <c r="K710" i="1"/>
  <c r="K718" i="1"/>
  <c r="K726" i="1"/>
  <c r="K734" i="1"/>
  <c r="K782" i="1"/>
  <c r="K851" i="1"/>
  <c r="K877" i="1"/>
  <c r="K752" i="1"/>
  <c r="K768" i="1"/>
  <c r="K776" i="1"/>
  <c r="K786" i="1"/>
  <c r="K889" i="1"/>
  <c r="K863" i="1"/>
  <c r="K890" i="1"/>
  <c r="K804" i="1"/>
  <c r="K812" i="1"/>
  <c r="K820" i="1"/>
  <c r="K828" i="1"/>
  <c r="K836" i="1"/>
  <c r="K844" i="1"/>
  <c r="K870" i="1"/>
  <c r="K914" i="1"/>
  <c r="K917" i="1"/>
  <c r="K978" i="1"/>
  <c r="K926" i="1"/>
  <c r="K934" i="1"/>
  <c r="K942" i="1"/>
  <c r="K950" i="1"/>
  <c r="K958" i="1"/>
  <c r="K966" i="1"/>
  <c r="K1031" i="1"/>
  <c r="K1039" i="1"/>
  <c r="L113" i="1"/>
  <c r="L183" i="1"/>
  <c r="L135" i="1"/>
  <c r="L132" i="1"/>
  <c r="L1027" i="1"/>
  <c r="L950" i="1"/>
  <c r="L920" i="1"/>
  <c r="L919" i="1"/>
  <c r="L810" i="1"/>
  <c r="L759" i="1"/>
  <c r="L736" i="1"/>
  <c r="L704" i="1"/>
  <c r="L648" i="1"/>
  <c r="L478" i="1"/>
  <c r="L446" i="1"/>
  <c r="L499" i="1"/>
  <c r="L575" i="1"/>
  <c r="L514" i="1"/>
  <c r="L378" i="1"/>
  <c r="L327" i="1"/>
  <c r="L298" i="1"/>
  <c r="L212" i="1"/>
  <c r="L165" i="1"/>
  <c r="K223" i="1"/>
  <c r="L118" i="1"/>
  <c r="K109" i="1"/>
  <c r="K173" i="1"/>
  <c r="K204" i="1"/>
  <c r="K227" i="1"/>
  <c r="K219" i="1"/>
  <c r="K213" i="1"/>
  <c r="K245" i="1"/>
  <c r="K415" i="1"/>
  <c r="K253" i="1"/>
  <c r="K261" i="1"/>
  <c r="K269" i="1"/>
  <c r="K277" i="1"/>
  <c r="K285" i="1"/>
  <c r="K293" i="1"/>
  <c r="K301" i="1"/>
  <c r="K444" i="1"/>
  <c r="K414" i="1"/>
  <c r="K413" i="1"/>
  <c r="K455" i="1"/>
  <c r="K487" i="1"/>
  <c r="K509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42" i="1"/>
  <c r="K474" i="1"/>
  <c r="K629" i="1"/>
  <c r="K568" i="1"/>
  <c r="K605" i="1"/>
  <c r="K547" i="1"/>
  <c r="K524" i="1"/>
  <c r="K574" i="1"/>
  <c r="K498" i="1"/>
  <c r="K561" i="1"/>
  <c r="K593" i="1"/>
  <c r="K505" i="1"/>
  <c r="K503" i="1"/>
  <c r="K494" i="1"/>
  <c r="K558" i="1"/>
  <c r="K591" i="1"/>
  <c r="K622" i="1"/>
  <c r="K607" i="1"/>
  <c r="K631" i="1"/>
  <c r="K639" i="1"/>
  <c r="K655" i="1"/>
  <c r="K679" i="1"/>
  <c r="K703" i="1"/>
  <c r="K711" i="1"/>
  <c r="K719" i="1"/>
  <c r="K727" i="1"/>
  <c r="K735" i="1"/>
  <c r="K784" i="1"/>
  <c r="K873" i="1"/>
  <c r="K891" i="1"/>
  <c r="K745" i="1"/>
  <c r="K761" i="1"/>
  <c r="K777" i="1"/>
  <c r="K794" i="1"/>
  <c r="K897" i="1"/>
  <c r="K867" i="1"/>
  <c r="K898" i="1"/>
  <c r="K805" i="1"/>
  <c r="K813" i="1"/>
  <c r="K821" i="1"/>
  <c r="K829" i="1"/>
  <c r="K837" i="1"/>
  <c r="K845" i="1"/>
  <c r="K874" i="1"/>
  <c r="K903" i="1"/>
  <c r="K921" i="1"/>
  <c r="K980" i="1"/>
  <c r="K927" i="1"/>
  <c r="K935" i="1"/>
  <c r="K943" i="1"/>
  <c r="K951" i="1"/>
  <c r="K959" i="1"/>
  <c r="K969" i="1"/>
  <c r="K1032" i="1"/>
  <c r="K1040" i="1"/>
  <c r="L137" i="1"/>
  <c r="L181" i="1"/>
  <c r="L108" i="1"/>
  <c r="K826" i="1"/>
  <c r="L1042" i="1"/>
  <c r="L979" i="1"/>
  <c r="L891" i="1"/>
  <c r="L857" i="1"/>
  <c r="L755" i="1"/>
  <c r="L777" i="1"/>
  <c r="L463" i="1"/>
  <c r="L464" i="1"/>
  <c r="L250" i="1"/>
  <c r="L105" i="1"/>
  <c r="K246" i="1"/>
  <c r="K177" i="1"/>
  <c r="K209" i="1"/>
  <c r="K234" i="1"/>
  <c r="K226" i="1"/>
  <c r="K217" i="1"/>
  <c r="K249" i="1"/>
  <c r="K440" i="1"/>
  <c r="K254" i="1"/>
  <c r="K262" i="1"/>
  <c r="K270" i="1"/>
  <c r="K278" i="1"/>
  <c r="K286" i="1"/>
  <c r="K294" i="1"/>
  <c r="K302" i="1"/>
  <c r="K452" i="1"/>
  <c r="K496" i="1"/>
  <c r="K421" i="1"/>
  <c r="K459" i="1"/>
  <c r="K517" i="1"/>
  <c r="K515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46" i="1"/>
  <c r="K478" i="1"/>
  <c r="K410" i="1"/>
  <c r="K584" i="1"/>
  <c r="K445" i="1"/>
  <c r="K477" i="1"/>
  <c r="K408" i="1"/>
  <c r="K564" i="1"/>
  <c r="K532" i="1"/>
  <c r="K578" i="1"/>
  <c r="K506" i="1"/>
  <c r="K565" i="1"/>
  <c r="K597" i="1"/>
  <c r="K513" i="1"/>
  <c r="K511" i="1"/>
  <c r="K502" i="1"/>
  <c r="K563" i="1"/>
  <c r="K595" i="1"/>
  <c r="K626" i="1"/>
  <c r="K611" i="1"/>
  <c r="K632" i="1"/>
  <c r="K640" i="1"/>
  <c r="K648" i="1"/>
  <c r="K656" i="1"/>
  <c r="K664" i="1"/>
  <c r="K680" i="1"/>
  <c r="K704" i="1"/>
  <c r="K712" i="1"/>
  <c r="K720" i="1"/>
  <c r="K728" i="1"/>
  <c r="K736" i="1"/>
  <c r="K781" i="1"/>
  <c r="K746" i="1"/>
  <c r="K762" i="1"/>
  <c r="K770" i="1"/>
  <c r="K778" i="1"/>
  <c r="K857" i="1"/>
  <c r="K909" i="1"/>
  <c r="K871" i="1"/>
  <c r="K798" i="1"/>
  <c r="K806" i="1"/>
  <c r="K814" i="1"/>
  <c r="K822" i="1"/>
  <c r="K830" i="1"/>
  <c r="K838" i="1"/>
  <c r="K878" i="1"/>
  <c r="K896" i="1"/>
  <c r="K904" i="1"/>
  <c r="K910" i="1"/>
  <c r="K928" i="1"/>
  <c r="K936" i="1"/>
  <c r="K944" i="1"/>
  <c r="K952" i="1"/>
  <c r="K960" i="1"/>
  <c r="K1030" i="1"/>
  <c r="K1033" i="1"/>
  <c r="K1041" i="1"/>
  <c r="L179" i="1"/>
  <c r="L148" i="1"/>
  <c r="L1040" i="1"/>
  <c r="L1019" i="1"/>
  <c r="L834" i="1"/>
  <c r="L826" i="1"/>
  <c r="L818" i="1"/>
  <c r="L728" i="1"/>
  <c r="L632" i="1"/>
  <c r="L459" i="1"/>
  <c r="L441" i="1"/>
  <c r="L488" i="1"/>
  <c r="L402" i="1"/>
  <c r="L321" i="1"/>
  <c r="L258" i="1"/>
  <c r="L234" i="1"/>
  <c r="L282" i="1"/>
  <c r="L328" i="1"/>
  <c r="K239" i="1"/>
  <c r="K112" i="1"/>
  <c r="K181" i="1"/>
  <c r="K215" i="1"/>
  <c r="K243" i="1"/>
  <c r="K235" i="1"/>
  <c r="K221" i="1"/>
  <c r="K212" i="1"/>
  <c r="K448" i="1"/>
  <c r="K255" i="1"/>
  <c r="K263" i="1"/>
  <c r="K271" i="1"/>
  <c r="K279" i="1"/>
  <c r="K287" i="1"/>
  <c r="K295" i="1"/>
  <c r="K423" i="1"/>
  <c r="K460" i="1"/>
  <c r="K525" i="1"/>
  <c r="K429" i="1"/>
  <c r="K463" i="1"/>
  <c r="K523" i="1"/>
  <c r="K544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50" i="1"/>
  <c r="K482" i="1"/>
  <c r="K418" i="1"/>
  <c r="K600" i="1"/>
  <c r="K481" i="1"/>
  <c r="K416" i="1"/>
  <c r="K580" i="1"/>
  <c r="K540" i="1"/>
  <c r="K582" i="1"/>
  <c r="K514" i="1"/>
  <c r="K569" i="1"/>
  <c r="K601" i="1"/>
  <c r="K521" i="1"/>
  <c r="K519" i="1"/>
  <c r="K510" i="1"/>
  <c r="K567" i="1"/>
  <c r="K599" i="1"/>
  <c r="K608" i="1"/>
  <c r="K615" i="1"/>
  <c r="K633" i="1"/>
  <c r="K641" i="1"/>
  <c r="K649" i="1"/>
  <c r="K657" i="1"/>
  <c r="K681" i="1"/>
  <c r="K689" i="1"/>
  <c r="K697" i="1"/>
  <c r="K789" i="1"/>
  <c r="K739" i="1"/>
  <c r="K747" i="1"/>
  <c r="K755" i="1"/>
  <c r="K763" i="1"/>
  <c r="K779" i="1"/>
  <c r="K859" i="1"/>
  <c r="K868" i="1"/>
  <c r="K882" i="1"/>
  <c r="K875" i="1"/>
  <c r="K807" i="1"/>
  <c r="K823" i="1"/>
  <c r="K831" i="1"/>
  <c r="K839" i="1"/>
  <c r="K881" i="1"/>
  <c r="K908" i="1"/>
  <c r="K905" i="1"/>
  <c r="K967" i="1"/>
  <c r="K929" i="1"/>
  <c r="K937" i="1"/>
  <c r="K945" i="1"/>
  <c r="K953" i="1"/>
  <c r="K961" i="1"/>
  <c r="K1034" i="1"/>
  <c r="K1042" i="1"/>
  <c r="L129" i="1"/>
  <c r="L177" i="1"/>
  <c r="L153" i="1"/>
  <c r="L334" i="1"/>
  <c r="L124" i="1"/>
  <c r="K104" i="1"/>
  <c r="L961" i="1"/>
  <c r="L696" i="1"/>
  <c r="L567" i="1"/>
  <c r="L218" i="1"/>
  <c r="L336" i="1"/>
  <c r="K230" i="1"/>
  <c r="K153" i="1"/>
  <c r="K185" i="1"/>
  <c r="K222" i="1"/>
  <c r="K250" i="1"/>
  <c r="K242" i="1"/>
  <c r="K225" i="1"/>
  <c r="K240" i="1"/>
  <c r="K456" i="1"/>
  <c r="K256" i="1"/>
  <c r="K264" i="1"/>
  <c r="K272" i="1"/>
  <c r="K280" i="1"/>
  <c r="K288" i="1"/>
  <c r="K296" i="1"/>
  <c r="K625" i="1"/>
  <c r="K468" i="1"/>
  <c r="K531" i="1"/>
  <c r="K435" i="1"/>
  <c r="K467" i="1"/>
  <c r="K552" i="1"/>
  <c r="K572" i="1"/>
  <c r="K308" i="1"/>
  <c r="K324" i="1"/>
  <c r="K332" i="1"/>
  <c r="K340" i="1"/>
  <c r="K348" i="1"/>
  <c r="K356" i="1"/>
  <c r="K364" i="1"/>
  <c r="K372" i="1"/>
  <c r="K380" i="1"/>
  <c r="K388" i="1"/>
  <c r="K396" i="1"/>
  <c r="K411" i="1"/>
  <c r="K454" i="1"/>
  <c r="K486" i="1"/>
  <c r="K426" i="1"/>
  <c r="K409" i="1"/>
  <c r="K453" i="1"/>
  <c r="K485" i="1"/>
  <c r="K424" i="1"/>
  <c r="K596" i="1"/>
  <c r="K548" i="1"/>
  <c r="K586" i="1"/>
  <c r="K522" i="1"/>
  <c r="K573" i="1"/>
  <c r="K609" i="1"/>
  <c r="K529" i="1"/>
  <c r="K527" i="1"/>
  <c r="K518" i="1"/>
  <c r="K571" i="1"/>
  <c r="K603" i="1"/>
  <c r="K612" i="1"/>
  <c r="K619" i="1"/>
  <c r="K634" i="1"/>
  <c r="K642" i="1"/>
  <c r="K650" i="1"/>
  <c r="K658" i="1"/>
  <c r="K666" i="1"/>
  <c r="K682" i="1"/>
  <c r="K690" i="1"/>
  <c r="K698" i="1"/>
  <c r="K706" i="1"/>
  <c r="K714" i="1"/>
  <c r="K722" i="1"/>
  <c r="K730" i="1"/>
  <c r="K790" i="1"/>
  <c r="K869" i="1"/>
  <c r="K797" i="1"/>
  <c r="K740" i="1"/>
  <c r="K756" i="1"/>
  <c r="K764" i="1"/>
  <c r="K772" i="1"/>
  <c r="K787" i="1"/>
  <c r="K872" i="1"/>
  <c r="K892" i="1"/>
  <c r="K879" i="1"/>
  <c r="K800" i="1"/>
  <c r="K808" i="1"/>
  <c r="K816" i="1"/>
  <c r="K824" i="1"/>
  <c r="K832" i="1"/>
  <c r="K840" i="1"/>
  <c r="K886" i="1"/>
  <c r="K907" i="1"/>
  <c r="K913" i="1"/>
  <c r="K970" i="1"/>
  <c r="K922" i="1"/>
  <c r="K930" i="1"/>
  <c r="K938" i="1"/>
  <c r="K946" i="1"/>
  <c r="K954" i="1"/>
  <c r="K962" i="1"/>
  <c r="K1028" i="1"/>
  <c r="K1016" i="1"/>
  <c r="K1024" i="1"/>
  <c r="K1035" i="1"/>
  <c r="K1043" i="1"/>
  <c r="L155" i="1"/>
  <c r="L175" i="1"/>
  <c r="L151" i="1"/>
  <c r="L314" i="1"/>
  <c r="K484" i="1"/>
  <c r="K862" i="1"/>
  <c r="L1011" i="1"/>
  <c r="L954" i="1"/>
  <c r="L786" i="1"/>
  <c r="L720" i="1"/>
  <c r="L641" i="1"/>
  <c r="L680" i="1"/>
  <c r="L539" i="1"/>
  <c r="L394" i="1"/>
  <c r="L362" i="1"/>
  <c r="L290" i="1"/>
  <c r="L266" i="1"/>
  <c r="K214" i="1"/>
  <c r="L120" i="1"/>
  <c r="L200" i="1"/>
  <c r="L168" i="1"/>
  <c r="K157" i="1"/>
  <c r="K189" i="1"/>
  <c r="K231" i="1"/>
  <c r="K251" i="1"/>
  <c r="K229" i="1"/>
  <c r="K464" i="1"/>
  <c r="K273" i="1"/>
  <c r="K281" i="1"/>
  <c r="K289" i="1"/>
  <c r="K297" i="1"/>
  <c r="K406" i="1"/>
  <c r="K476" i="1"/>
  <c r="K560" i="1"/>
  <c r="K439" i="1"/>
  <c r="K471" i="1"/>
  <c r="K404" i="1"/>
  <c r="K588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19" i="1"/>
  <c r="K458" i="1"/>
  <c r="K489" i="1"/>
  <c r="K493" i="1"/>
  <c r="K417" i="1"/>
  <c r="K491" i="1"/>
  <c r="K492" i="1"/>
  <c r="K556" i="1"/>
  <c r="K590" i="1"/>
  <c r="K530" i="1"/>
  <c r="K577" i="1"/>
  <c r="K613" i="1"/>
  <c r="K535" i="1"/>
  <c r="K526" i="1"/>
  <c r="K575" i="1"/>
  <c r="K606" i="1"/>
  <c r="K616" i="1"/>
  <c r="K623" i="1"/>
  <c r="K635" i="1"/>
  <c r="K643" i="1"/>
  <c r="K651" i="1"/>
  <c r="K659" i="1"/>
  <c r="K707" i="1"/>
  <c r="K715" i="1"/>
  <c r="K723" i="1"/>
  <c r="K731" i="1"/>
  <c r="K788" i="1"/>
  <c r="K783" i="1"/>
  <c r="K883" i="1"/>
  <c r="K741" i="1"/>
  <c r="K749" i="1"/>
  <c r="K757" i="1"/>
  <c r="K773" i="1"/>
  <c r="K795" i="1"/>
  <c r="K880" i="1"/>
  <c r="K876" i="1"/>
  <c r="K900" i="1"/>
  <c r="K895" i="1"/>
  <c r="K801" i="1"/>
  <c r="K809" i="1"/>
  <c r="K817" i="1"/>
  <c r="K825" i="1"/>
  <c r="K833" i="1"/>
  <c r="K841" i="1"/>
  <c r="K856" i="1"/>
  <c r="K888" i="1"/>
  <c r="K915" i="1"/>
  <c r="K918" i="1"/>
  <c r="K972" i="1"/>
  <c r="K923" i="1"/>
  <c r="K931" i="1"/>
  <c r="K939" i="1"/>
  <c r="K947" i="1"/>
  <c r="K955" i="1"/>
  <c r="K963" i="1"/>
  <c r="K1036" i="1"/>
  <c r="K1108" i="1"/>
  <c r="L121" i="1"/>
  <c r="L173" i="1"/>
  <c r="L222" i="1"/>
  <c r="L140" i="1"/>
  <c r="E1111" i="3"/>
  <c r="B1111" i="3"/>
  <c r="E1110" i="3"/>
  <c r="B1110" i="3"/>
  <c r="E1109" i="3"/>
  <c r="J1111" i="3"/>
  <c r="B1109" i="3"/>
  <c r="E1108" i="3"/>
  <c r="B1108" i="3"/>
  <c r="H1107" i="3"/>
  <c r="E1107" i="3"/>
  <c r="B1107" i="3"/>
  <c r="H1106" i="3"/>
  <c r="E1106" i="3"/>
  <c r="J1105" i="3"/>
  <c r="B1106" i="3"/>
  <c r="E1105" i="3"/>
  <c r="J1104" i="3"/>
  <c r="B1105" i="3"/>
  <c r="H1104" i="3"/>
  <c r="E1104" i="3"/>
  <c r="B1104" i="3"/>
  <c r="H1103" i="3"/>
  <c r="E1103" i="3"/>
  <c r="B1103" i="3"/>
  <c r="H1102" i="3"/>
  <c r="E1102" i="3"/>
  <c r="J1101" i="3"/>
  <c r="B1102" i="3"/>
  <c r="H1101" i="3"/>
  <c r="E1101" i="3"/>
  <c r="J1100" i="3"/>
  <c r="B1101" i="3"/>
  <c r="H1100" i="3"/>
  <c r="E1100" i="3"/>
  <c r="B1100" i="3"/>
  <c r="E1099" i="3"/>
  <c r="B1099" i="3"/>
  <c r="H1098" i="3"/>
  <c r="E1098" i="3"/>
  <c r="J1097" i="3"/>
  <c r="B1098" i="3"/>
  <c r="H1097" i="3"/>
  <c r="E1097" i="3"/>
  <c r="J1096" i="3"/>
  <c r="B1097" i="3"/>
  <c r="H1096" i="3"/>
  <c r="E1096" i="3"/>
  <c r="B1096" i="3"/>
  <c r="E1095" i="3"/>
  <c r="B1095" i="3"/>
  <c r="H1094" i="3"/>
  <c r="E1094" i="3"/>
  <c r="J1093" i="3"/>
  <c r="B1094" i="3"/>
  <c r="E1093" i="3"/>
  <c r="J1092" i="3"/>
  <c r="B1093" i="3"/>
  <c r="H1092" i="3"/>
  <c r="E1092" i="3"/>
  <c r="B1092" i="3"/>
  <c r="E1091" i="3"/>
  <c r="B1091" i="3"/>
  <c r="H1090" i="3"/>
  <c r="E1090" i="3"/>
  <c r="J1089" i="3"/>
  <c r="B1090" i="3"/>
  <c r="E1089" i="3"/>
  <c r="J1088" i="3"/>
  <c r="B1089" i="3"/>
  <c r="H1088" i="3"/>
  <c r="E1088" i="3"/>
  <c r="B1088" i="3"/>
  <c r="E1087" i="3"/>
  <c r="B1087" i="3"/>
  <c r="H1086" i="3"/>
  <c r="E1086" i="3"/>
  <c r="J1085" i="3"/>
  <c r="B1086" i="3"/>
  <c r="E1085" i="3"/>
  <c r="J1084" i="3"/>
  <c r="B1085" i="3"/>
  <c r="H1084" i="3"/>
  <c r="E1084" i="3"/>
  <c r="B1084" i="3"/>
  <c r="E1083" i="3"/>
  <c r="B1083" i="3"/>
  <c r="H1082" i="3"/>
  <c r="E1082" i="3"/>
  <c r="J1081" i="3"/>
  <c r="B1082" i="3"/>
  <c r="E1081" i="3"/>
  <c r="J1080" i="3"/>
  <c r="B1081" i="3"/>
  <c r="H1080" i="3"/>
  <c r="E1080" i="3"/>
  <c r="B1080" i="3"/>
  <c r="E1079" i="3"/>
  <c r="B1079" i="3"/>
  <c r="H1078" i="3"/>
  <c r="E1078" i="3"/>
  <c r="J1077" i="3"/>
  <c r="B1078" i="3"/>
  <c r="E1077" i="3"/>
  <c r="J1076" i="3"/>
  <c r="B1077" i="3"/>
  <c r="H1076" i="3"/>
  <c r="E1076" i="3"/>
  <c r="B1076" i="3"/>
  <c r="E1075" i="3"/>
  <c r="B1075" i="3"/>
  <c r="H1074" i="3"/>
  <c r="E1074" i="3"/>
  <c r="J1073" i="3"/>
  <c r="B1074" i="3"/>
  <c r="E1073" i="3"/>
  <c r="J1072" i="3"/>
  <c r="B1073" i="3"/>
  <c r="H1072" i="3"/>
  <c r="E1072" i="3"/>
  <c r="B1072" i="3"/>
  <c r="E1071" i="3"/>
  <c r="B1071" i="3"/>
  <c r="H1070" i="3"/>
  <c r="E1070" i="3"/>
  <c r="J1069" i="3"/>
  <c r="B1070" i="3"/>
  <c r="E1069" i="3"/>
  <c r="J1068" i="3"/>
  <c r="B1069" i="3"/>
  <c r="H1068" i="3"/>
  <c r="E1068" i="3"/>
  <c r="B1068" i="3"/>
  <c r="E1067" i="3"/>
  <c r="B1067" i="3"/>
  <c r="H1066" i="3"/>
  <c r="E1066" i="3"/>
  <c r="J1065" i="3"/>
  <c r="B1066" i="3"/>
  <c r="E1065" i="3"/>
  <c r="J1064" i="3"/>
  <c r="B1065" i="3"/>
  <c r="H1064" i="3"/>
  <c r="E1064" i="3"/>
  <c r="B1064" i="3"/>
  <c r="E1063" i="3"/>
  <c r="B1063" i="3"/>
  <c r="H1062" i="3"/>
  <c r="E1062" i="3"/>
  <c r="J1061" i="3"/>
  <c r="B1062" i="3"/>
  <c r="E1061" i="3"/>
  <c r="J1060" i="3"/>
  <c r="B1061" i="3"/>
  <c r="H1060" i="3"/>
  <c r="E1060" i="3"/>
  <c r="B1060" i="3"/>
  <c r="E1059" i="3"/>
  <c r="B1059" i="3"/>
  <c r="H1058" i="3"/>
  <c r="E1058" i="3"/>
  <c r="J1057" i="3"/>
  <c r="B1058" i="3"/>
  <c r="E1057" i="3"/>
  <c r="J1056" i="3"/>
  <c r="B1057" i="3"/>
  <c r="H1056" i="3"/>
  <c r="E1056" i="3"/>
  <c r="B1056" i="3"/>
  <c r="E1055" i="3"/>
  <c r="B1055" i="3"/>
  <c r="E1054" i="3"/>
  <c r="J1053" i="3"/>
  <c r="B1054" i="3"/>
  <c r="E1053" i="3"/>
  <c r="J1052" i="3"/>
  <c r="B1053" i="3"/>
  <c r="E1052" i="3"/>
  <c r="B1052" i="3"/>
  <c r="E1051" i="3"/>
  <c r="B1051" i="3"/>
  <c r="E1050" i="3"/>
  <c r="B1050" i="3"/>
  <c r="E1049" i="3"/>
  <c r="B1049" i="3"/>
  <c r="E1048" i="3"/>
  <c r="B1048" i="3"/>
  <c r="E1047" i="3"/>
  <c r="B1047" i="3"/>
  <c r="E1046" i="3"/>
  <c r="B1046" i="3"/>
  <c r="E1045" i="3"/>
  <c r="B1045" i="3"/>
  <c r="E1044" i="3"/>
  <c r="B1044" i="3"/>
  <c r="E1043" i="3"/>
  <c r="B1043" i="3"/>
  <c r="E1042" i="3"/>
  <c r="B1042" i="3"/>
  <c r="E1041" i="3"/>
  <c r="B1041" i="3"/>
  <c r="E1040" i="3"/>
  <c r="B1040" i="3"/>
  <c r="E1039" i="3"/>
  <c r="B1039" i="3"/>
  <c r="E1038" i="3"/>
  <c r="B1038" i="3"/>
  <c r="E1037" i="3"/>
  <c r="B1037" i="3"/>
  <c r="E1036" i="3"/>
  <c r="B1036" i="3"/>
  <c r="E1035" i="3"/>
  <c r="B1035" i="3"/>
  <c r="E1034" i="3"/>
  <c r="B1034" i="3"/>
  <c r="E1033" i="3"/>
  <c r="B1033" i="3"/>
  <c r="E1032" i="3"/>
  <c r="B1032" i="3"/>
  <c r="E1031" i="3"/>
  <c r="B1031" i="3"/>
  <c r="E1030" i="3"/>
  <c r="B1030" i="3"/>
  <c r="E1029" i="3"/>
  <c r="B1029" i="3"/>
  <c r="E1028" i="3"/>
  <c r="B1028" i="3"/>
  <c r="E1027" i="3"/>
  <c r="B1027" i="3"/>
  <c r="H1026" i="3"/>
  <c r="E1026" i="3"/>
  <c r="B1026" i="3"/>
  <c r="E1025" i="3"/>
  <c r="B1025" i="3"/>
  <c r="E1024" i="3"/>
  <c r="B1024" i="3"/>
  <c r="E1023" i="3"/>
  <c r="B1023" i="3"/>
  <c r="E1022" i="3"/>
  <c r="B1022" i="3"/>
  <c r="E1021" i="3"/>
  <c r="B1021" i="3"/>
  <c r="E1020" i="3"/>
  <c r="B1020" i="3"/>
  <c r="E1019" i="3"/>
  <c r="B1019" i="3"/>
  <c r="H1018" i="3"/>
  <c r="E1018" i="3"/>
  <c r="B1018" i="3"/>
  <c r="E1017" i="3"/>
  <c r="B1017" i="3"/>
  <c r="E1016" i="3"/>
  <c r="B1016" i="3"/>
  <c r="E1015" i="3"/>
  <c r="B1015" i="3"/>
  <c r="H1014" i="3"/>
  <c r="E1014" i="3"/>
  <c r="B1014" i="3"/>
  <c r="E1013" i="3"/>
  <c r="B1013" i="3"/>
  <c r="E1012" i="3"/>
  <c r="B1012" i="3"/>
  <c r="E1011" i="3"/>
  <c r="B1011" i="3"/>
  <c r="H1010" i="3"/>
  <c r="E1010" i="3"/>
  <c r="B1010" i="3"/>
  <c r="E1009" i="3"/>
  <c r="B1009" i="3"/>
  <c r="E1008" i="3"/>
  <c r="B1008" i="3"/>
  <c r="E1007" i="3"/>
  <c r="B1007" i="3"/>
  <c r="E1006" i="3"/>
  <c r="B1006" i="3"/>
  <c r="E1005" i="3"/>
  <c r="B1005" i="3"/>
  <c r="E1004" i="3"/>
  <c r="B1004" i="3"/>
  <c r="E1003" i="3"/>
  <c r="B1003" i="3"/>
  <c r="E1002" i="3"/>
  <c r="B1002" i="3"/>
  <c r="J1001" i="3"/>
  <c r="E1001" i="3"/>
  <c r="E998" i="3"/>
  <c r="E999" i="3"/>
  <c r="E1000" i="3"/>
  <c r="J997" i="3"/>
  <c r="B1001" i="3"/>
  <c r="B1000" i="3"/>
  <c r="B992" i="3"/>
  <c r="B993" i="3"/>
  <c r="B994" i="3"/>
  <c r="B995" i="3"/>
  <c r="B996" i="3"/>
  <c r="B997" i="3"/>
  <c r="B998" i="3"/>
  <c r="B999" i="3"/>
  <c r="H991" i="3"/>
  <c r="J999" i="3"/>
  <c r="J998" i="3"/>
  <c r="E997" i="3"/>
  <c r="J996" i="3"/>
  <c r="E996" i="3"/>
  <c r="J995" i="3"/>
  <c r="E995" i="3"/>
  <c r="J994" i="3"/>
  <c r="E994" i="3"/>
  <c r="E993" i="3"/>
  <c r="J992" i="3"/>
  <c r="E992" i="3"/>
  <c r="J991" i="3"/>
  <c r="B991" i="3"/>
  <c r="H990" i="3"/>
  <c r="E991" i="3"/>
  <c r="J990" i="3"/>
  <c r="E990" i="3"/>
  <c r="J989" i="3"/>
  <c r="B990" i="3"/>
  <c r="B989" i="3"/>
  <c r="H988" i="3"/>
  <c r="E989" i="3"/>
  <c r="J988" i="3"/>
  <c r="E988" i="3"/>
  <c r="J987" i="3"/>
  <c r="B988" i="3"/>
  <c r="B987" i="3"/>
  <c r="H986" i="3"/>
  <c r="E987" i="3"/>
  <c r="J986" i="3"/>
  <c r="E986" i="3"/>
  <c r="J985" i="3"/>
  <c r="B986" i="3"/>
  <c r="B985" i="3"/>
  <c r="H984" i="3"/>
  <c r="H985" i="3"/>
  <c r="E985" i="3"/>
  <c r="J984" i="3"/>
  <c r="E984" i="3"/>
  <c r="J983" i="3"/>
  <c r="B984" i="3"/>
  <c r="B983" i="3"/>
  <c r="H982" i="3"/>
  <c r="H983" i="3"/>
  <c r="E983" i="3"/>
  <c r="J982" i="3"/>
  <c r="E982" i="3"/>
  <c r="J981" i="3"/>
  <c r="B982" i="3"/>
  <c r="B981" i="3"/>
  <c r="H980" i="3"/>
  <c r="H981" i="3"/>
  <c r="E981" i="3"/>
  <c r="J980" i="3"/>
  <c r="E980" i="3"/>
  <c r="J979" i="3"/>
  <c r="B980" i="3"/>
  <c r="B979" i="3"/>
  <c r="H978" i="3"/>
  <c r="H979" i="3"/>
  <c r="E979" i="3"/>
  <c r="J978" i="3"/>
  <c r="E978" i="3"/>
  <c r="J977" i="3"/>
  <c r="B978" i="3"/>
  <c r="B977" i="3"/>
  <c r="H976" i="3"/>
  <c r="H977" i="3"/>
  <c r="E977" i="3"/>
  <c r="J976" i="3"/>
  <c r="E976" i="3"/>
  <c r="J975" i="3"/>
  <c r="B976" i="3"/>
  <c r="H975" i="3"/>
  <c r="E975" i="3"/>
  <c r="B975" i="3"/>
  <c r="E974" i="3"/>
  <c r="B974" i="3"/>
  <c r="E973" i="3"/>
  <c r="B973" i="3"/>
  <c r="E972" i="3"/>
  <c r="B972" i="3"/>
  <c r="E971" i="3"/>
  <c r="J970" i="3"/>
  <c r="B971" i="3"/>
  <c r="E970" i="3"/>
  <c r="B970" i="3"/>
  <c r="E969" i="3"/>
  <c r="B969" i="3"/>
  <c r="E968" i="3"/>
  <c r="B968" i="3"/>
  <c r="E967" i="3"/>
  <c r="B967" i="3"/>
  <c r="E966" i="3"/>
  <c r="B966" i="3"/>
  <c r="E965" i="3"/>
  <c r="B965" i="3"/>
  <c r="E964" i="3"/>
  <c r="J963" i="3"/>
  <c r="B964" i="3"/>
  <c r="E963" i="3"/>
  <c r="B963" i="3"/>
  <c r="E962" i="3"/>
  <c r="B962" i="3"/>
  <c r="E961" i="3"/>
  <c r="B961" i="3"/>
  <c r="E960" i="3"/>
  <c r="B960" i="3"/>
  <c r="E959" i="3"/>
  <c r="B959" i="3"/>
  <c r="E958" i="3"/>
  <c r="B958" i="3"/>
  <c r="E957" i="3"/>
  <c r="B957" i="3"/>
  <c r="E956" i="3"/>
  <c r="B956" i="3"/>
  <c r="E955" i="3"/>
  <c r="B955" i="3"/>
  <c r="E954" i="3"/>
  <c r="B954" i="3"/>
  <c r="E953" i="3"/>
  <c r="B953" i="3"/>
  <c r="E952" i="3"/>
  <c r="B952" i="3"/>
  <c r="E951" i="3"/>
  <c r="B951" i="3"/>
  <c r="E950" i="3"/>
  <c r="B950" i="3"/>
  <c r="E949" i="3"/>
  <c r="B949" i="3"/>
  <c r="E948" i="3"/>
  <c r="B948" i="3"/>
  <c r="E947" i="3"/>
  <c r="B947" i="3"/>
  <c r="E946" i="3"/>
  <c r="B946" i="3"/>
  <c r="E945" i="3"/>
  <c r="B945" i="3"/>
  <c r="E944" i="3"/>
  <c r="B944" i="3"/>
  <c r="E943" i="3"/>
  <c r="B943" i="3"/>
  <c r="E942" i="3"/>
  <c r="B942" i="3"/>
  <c r="E941" i="3"/>
  <c r="B941" i="3"/>
  <c r="E940" i="3"/>
  <c r="B940" i="3"/>
  <c r="E939" i="3"/>
  <c r="B939" i="3"/>
  <c r="E938" i="3"/>
  <c r="B938" i="3"/>
  <c r="H937" i="3"/>
  <c r="E937" i="3"/>
  <c r="B937" i="3"/>
  <c r="E936" i="3"/>
  <c r="B936" i="3"/>
  <c r="E935" i="3"/>
  <c r="B935" i="3"/>
  <c r="E934" i="3"/>
  <c r="B934" i="3"/>
  <c r="E933" i="3"/>
  <c r="B933" i="3"/>
  <c r="E932" i="3"/>
  <c r="B932" i="3"/>
  <c r="E931" i="3"/>
  <c r="B931" i="3"/>
  <c r="E930" i="3"/>
  <c r="B930" i="3"/>
  <c r="E929" i="3"/>
  <c r="B929" i="3"/>
  <c r="E928" i="3"/>
  <c r="B928" i="3"/>
  <c r="E927" i="3"/>
  <c r="B927" i="3"/>
  <c r="E926" i="3"/>
  <c r="B926" i="3"/>
  <c r="E925" i="3"/>
  <c r="B925" i="3"/>
  <c r="E924" i="3"/>
  <c r="B924" i="3"/>
  <c r="E923" i="3"/>
  <c r="B923" i="3"/>
  <c r="E922" i="3"/>
  <c r="B922" i="3"/>
  <c r="E921" i="3"/>
  <c r="B921" i="3"/>
  <c r="E920" i="3"/>
  <c r="B920" i="3"/>
  <c r="E919" i="3"/>
  <c r="B919" i="3"/>
  <c r="E918" i="3"/>
  <c r="B918" i="3"/>
  <c r="E917" i="3"/>
  <c r="B917" i="3"/>
  <c r="E916" i="3"/>
  <c r="B916" i="3"/>
  <c r="E915" i="3"/>
  <c r="B915" i="3"/>
  <c r="E914" i="3"/>
  <c r="B914" i="3"/>
  <c r="E913" i="3"/>
  <c r="B913" i="3"/>
  <c r="E912" i="3"/>
  <c r="B912" i="3"/>
  <c r="E911" i="3"/>
  <c r="B911" i="3"/>
  <c r="E910" i="3"/>
  <c r="B910" i="3"/>
  <c r="E909" i="3"/>
  <c r="B909" i="3"/>
  <c r="E908" i="3"/>
  <c r="B908" i="3"/>
  <c r="E907" i="3"/>
  <c r="B907" i="3"/>
  <c r="E906" i="3"/>
  <c r="B906" i="3"/>
  <c r="E905" i="3"/>
  <c r="B905" i="3"/>
  <c r="E904" i="3"/>
  <c r="B904" i="3"/>
  <c r="E903" i="3"/>
  <c r="B903" i="3"/>
  <c r="E902" i="3"/>
  <c r="B902" i="3"/>
  <c r="E901" i="3"/>
  <c r="B901" i="3"/>
  <c r="E900" i="3"/>
  <c r="B900" i="3"/>
  <c r="E899" i="3"/>
  <c r="B899" i="3"/>
  <c r="E898" i="3"/>
  <c r="B898" i="3"/>
  <c r="E897" i="3"/>
  <c r="B897" i="3"/>
  <c r="E896" i="3"/>
  <c r="B896" i="3"/>
  <c r="E895" i="3"/>
  <c r="B895" i="3"/>
  <c r="E894" i="3"/>
  <c r="B894" i="3"/>
  <c r="E893" i="3"/>
  <c r="B893" i="3"/>
  <c r="E892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J874" i="3"/>
  <c r="B892" i="3"/>
  <c r="J890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E874" i="3"/>
  <c r="B874" i="3"/>
  <c r="J873" i="3"/>
  <c r="E873" i="3"/>
  <c r="J872" i="3"/>
  <c r="B873" i="3"/>
  <c r="E872" i="3"/>
  <c r="B872" i="3"/>
  <c r="B862" i="3"/>
  <c r="B863" i="3"/>
  <c r="B864" i="3"/>
  <c r="B865" i="3"/>
  <c r="B866" i="3"/>
  <c r="B867" i="3"/>
  <c r="B868" i="3"/>
  <c r="B869" i="3"/>
  <c r="B870" i="3"/>
  <c r="B871" i="3"/>
  <c r="H861" i="3"/>
  <c r="E871" i="3"/>
  <c r="E870" i="3"/>
  <c r="J869" i="3"/>
  <c r="E869" i="3"/>
  <c r="E868" i="3"/>
  <c r="J867" i="3"/>
  <c r="E867" i="3"/>
  <c r="E866" i="3"/>
  <c r="J865" i="3"/>
  <c r="E865" i="3"/>
  <c r="J864" i="3"/>
  <c r="E864" i="3"/>
  <c r="E863" i="3"/>
  <c r="E862" i="3"/>
  <c r="E861" i="3"/>
  <c r="B861" i="3"/>
  <c r="E860" i="3"/>
  <c r="B860" i="3"/>
  <c r="E859" i="3"/>
  <c r="B859" i="3"/>
  <c r="E858" i="3"/>
  <c r="B858" i="3"/>
  <c r="E857" i="3"/>
  <c r="B857" i="3"/>
  <c r="E856" i="3"/>
  <c r="B856" i="3"/>
  <c r="E855" i="3"/>
  <c r="B855" i="3"/>
  <c r="E854" i="3"/>
  <c r="B854" i="3"/>
  <c r="E853" i="3"/>
  <c r="J852" i="3"/>
  <c r="B853" i="3"/>
  <c r="E852" i="3"/>
  <c r="B852" i="3"/>
  <c r="E851" i="3"/>
  <c r="B851" i="3"/>
  <c r="E850" i="3"/>
  <c r="B850" i="3"/>
  <c r="H849" i="3"/>
  <c r="E849" i="3"/>
  <c r="B849" i="3"/>
  <c r="E848" i="3"/>
  <c r="B848" i="3"/>
  <c r="E847" i="3"/>
  <c r="B847" i="3"/>
  <c r="E846" i="3"/>
  <c r="E845" i="3"/>
  <c r="J844" i="3"/>
  <c r="B846" i="3"/>
  <c r="B845" i="3"/>
  <c r="E844" i="3"/>
  <c r="E841" i="3"/>
  <c r="E842" i="3"/>
  <c r="E843" i="3"/>
  <c r="J840" i="3"/>
  <c r="B844" i="3"/>
  <c r="B843" i="3"/>
  <c r="B842" i="3"/>
  <c r="H841" i="3"/>
  <c r="B841" i="3"/>
  <c r="E840" i="3"/>
  <c r="B840" i="3"/>
  <c r="E839" i="3"/>
  <c r="B839" i="3"/>
  <c r="E838" i="3"/>
  <c r="B838" i="3"/>
  <c r="E837" i="3"/>
  <c r="B837" i="3"/>
  <c r="E836" i="3"/>
  <c r="B836" i="3"/>
  <c r="B835" i="3"/>
  <c r="H834" i="3"/>
  <c r="E835" i="3"/>
  <c r="E834" i="3"/>
  <c r="B834" i="3"/>
  <c r="E833" i="3"/>
  <c r="B833" i="3"/>
  <c r="E832" i="3"/>
  <c r="B832" i="3"/>
  <c r="B831" i="3"/>
  <c r="H830" i="3"/>
  <c r="E831" i="3"/>
  <c r="E830" i="3"/>
  <c r="B830" i="3"/>
  <c r="E829" i="3"/>
  <c r="B829" i="3"/>
  <c r="E828" i="3"/>
  <c r="B828" i="3"/>
  <c r="E827" i="3"/>
  <c r="B827" i="3"/>
  <c r="E826" i="3"/>
  <c r="B826" i="3"/>
  <c r="E825" i="3"/>
  <c r="B825" i="3"/>
  <c r="H824" i="3"/>
  <c r="E824" i="3"/>
  <c r="B824" i="3"/>
  <c r="E823" i="3"/>
  <c r="B823" i="3"/>
  <c r="H822" i="3"/>
  <c r="E822" i="3"/>
  <c r="B822" i="3"/>
  <c r="B817" i="3"/>
  <c r="B818" i="3"/>
  <c r="B819" i="3"/>
  <c r="B820" i="3"/>
  <c r="B821" i="3"/>
  <c r="H816" i="3"/>
  <c r="E821" i="3"/>
  <c r="E820" i="3"/>
  <c r="B815" i="3"/>
  <c r="B816" i="3"/>
  <c r="H814" i="3"/>
  <c r="E819" i="3"/>
  <c r="H818" i="3"/>
  <c r="E818" i="3"/>
  <c r="E817" i="3"/>
  <c r="E816" i="3"/>
  <c r="H815" i="3"/>
  <c r="E815" i="3"/>
  <c r="E814" i="3"/>
  <c r="B814" i="3"/>
  <c r="H813" i="3"/>
  <c r="E813" i="3"/>
  <c r="B813" i="3"/>
  <c r="B809" i="3"/>
  <c r="B810" i="3"/>
  <c r="B811" i="3"/>
  <c r="B812" i="3"/>
  <c r="H808" i="3"/>
  <c r="E812" i="3"/>
  <c r="H811" i="3"/>
  <c r="E811" i="3"/>
  <c r="H810" i="3"/>
  <c r="E810" i="3"/>
  <c r="H809" i="3"/>
  <c r="E809" i="3"/>
  <c r="E808" i="3"/>
  <c r="B808" i="3"/>
  <c r="H807" i="3"/>
  <c r="E807" i="3"/>
  <c r="B807" i="3"/>
  <c r="E806" i="3"/>
  <c r="B806" i="3"/>
  <c r="H805" i="3"/>
  <c r="E805" i="3"/>
  <c r="B805" i="3"/>
  <c r="H804" i="3"/>
  <c r="E804" i="3"/>
  <c r="B804" i="3"/>
  <c r="H803" i="3"/>
  <c r="E803" i="3"/>
  <c r="J802" i="3"/>
  <c r="B803" i="3"/>
  <c r="B802" i="3"/>
  <c r="H801" i="3"/>
  <c r="H802" i="3"/>
  <c r="E802" i="3"/>
  <c r="E801" i="3"/>
  <c r="B801" i="3"/>
  <c r="H800" i="3"/>
  <c r="E800" i="3"/>
  <c r="B800" i="3"/>
  <c r="B799" i="3"/>
  <c r="H798" i="3"/>
  <c r="E799" i="3"/>
  <c r="E798" i="3"/>
  <c r="B798" i="3"/>
  <c r="J797" i="3"/>
  <c r="E797" i="3"/>
  <c r="B797" i="3"/>
  <c r="H796" i="3"/>
  <c r="E796" i="3"/>
  <c r="E794" i="3"/>
  <c r="E795" i="3"/>
  <c r="J793" i="3"/>
  <c r="B796" i="3"/>
  <c r="B795" i="3"/>
  <c r="H794" i="3"/>
  <c r="H795" i="3"/>
  <c r="B794" i="3"/>
  <c r="H793" i="3"/>
  <c r="E793" i="3"/>
  <c r="E792" i="3"/>
  <c r="J791" i="3"/>
  <c r="B793" i="3"/>
  <c r="H792" i="3"/>
  <c r="B792" i="3"/>
  <c r="H791" i="3"/>
  <c r="E791" i="3"/>
  <c r="E790" i="3"/>
  <c r="J789" i="3"/>
  <c r="B791" i="3"/>
  <c r="H790" i="3"/>
  <c r="B790" i="3"/>
  <c r="H789" i="3"/>
  <c r="E789" i="3"/>
  <c r="E788" i="3"/>
  <c r="J787" i="3"/>
  <c r="B789" i="3"/>
  <c r="H788" i="3"/>
  <c r="B788" i="3"/>
  <c r="B786" i="3"/>
  <c r="B787" i="3"/>
  <c r="H785" i="3"/>
  <c r="E787" i="3"/>
  <c r="E786" i="3"/>
  <c r="J785" i="3"/>
  <c r="E784" i="3"/>
  <c r="E785" i="3"/>
  <c r="J783" i="3"/>
  <c r="B785" i="3"/>
  <c r="B784" i="3"/>
  <c r="E783" i="3"/>
  <c r="J782" i="3"/>
  <c r="B783" i="3"/>
  <c r="E782" i="3"/>
  <c r="E781" i="3"/>
  <c r="J780" i="3"/>
  <c r="B782" i="3"/>
  <c r="B781" i="3"/>
  <c r="E780" i="3"/>
  <c r="B780" i="3"/>
  <c r="J779" i="3"/>
  <c r="E779" i="3"/>
  <c r="E776" i="3"/>
  <c r="E777" i="3"/>
  <c r="E778" i="3"/>
  <c r="J775" i="3"/>
  <c r="B779" i="3"/>
  <c r="B778" i="3"/>
  <c r="B777" i="3"/>
  <c r="B776" i="3"/>
  <c r="E775" i="3"/>
  <c r="J774" i="3"/>
  <c r="B775" i="3"/>
  <c r="E774" i="3"/>
  <c r="E773" i="3"/>
  <c r="J772" i="3"/>
  <c r="B774" i="3"/>
  <c r="B773" i="3"/>
  <c r="E772" i="3"/>
  <c r="E769" i="3"/>
  <c r="E770" i="3"/>
  <c r="E771" i="3"/>
  <c r="J768" i="3"/>
  <c r="B772" i="3"/>
  <c r="B771" i="3"/>
  <c r="B770" i="3"/>
  <c r="B769" i="3"/>
  <c r="E768" i="3"/>
  <c r="B768" i="3"/>
  <c r="E767" i="3"/>
  <c r="B767" i="3"/>
  <c r="E766" i="3"/>
  <c r="B766" i="3"/>
  <c r="E765" i="3"/>
  <c r="B765" i="3"/>
  <c r="E764" i="3"/>
  <c r="B764" i="3"/>
  <c r="E763" i="3"/>
  <c r="B763" i="3"/>
  <c r="E762" i="3"/>
  <c r="B762" i="3"/>
  <c r="E761" i="3"/>
  <c r="B761" i="3"/>
  <c r="E760" i="3"/>
  <c r="E759" i="3"/>
  <c r="J758" i="3"/>
  <c r="B760" i="3"/>
  <c r="B759" i="3"/>
  <c r="E758" i="3"/>
  <c r="B758" i="3"/>
  <c r="E757" i="3"/>
  <c r="B757" i="3"/>
  <c r="H756" i="3"/>
  <c r="E756" i="3"/>
  <c r="B756" i="3"/>
  <c r="E755" i="3"/>
  <c r="B755" i="3"/>
  <c r="E754" i="3"/>
  <c r="B754" i="3"/>
  <c r="E753" i="3"/>
  <c r="B753" i="3"/>
  <c r="E752" i="3"/>
  <c r="B752" i="3"/>
  <c r="E751" i="3"/>
  <c r="B751" i="3"/>
  <c r="E750" i="3"/>
  <c r="B750" i="3"/>
  <c r="E749" i="3"/>
  <c r="J748" i="3"/>
  <c r="B749" i="3"/>
  <c r="E748" i="3"/>
  <c r="B748" i="3"/>
  <c r="E747" i="3"/>
  <c r="B747" i="3"/>
  <c r="E746" i="3"/>
  <c r="B746" i="3"/>
  <c r="E745" i="3"/>
  <c r="B745" i="3"/>
  <c r="E744" i="3"/>
  <c r="B744" i="3"/>
  <c r="E743" i="3"/>
  <c r="B743" i="3"/>
  <c r="B741" i="3"/>
  <c r="B742" i="3"/>
  <c r="H740" i="3"/>
  <c r="E742" i="3"/>
  <c r="E741" i="3"/>
  <c r="J740" i="3"/>
  <c r="E740" i="3"/>
  <c r="B740" i="3"/>
  <c r="E739" i="3"/>
  <c r="B739" i="3"/>
  <c r="E738" i="3"/>
  <c r="B738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H724" i="3"/>
  <c r="E737" i="3"/>
  <c r="E736" i="3"/>
  <c r="E735" i="3"/>
  <c r="J734" i="3"/>
  <c r="E734" i="3"/>
  <c r="E733" i="3"/>
  <c r="E732" i="3"/>
  <c r="E731" i="3"/>
  <c r="E730" i="3"/>
  <c r="E729" i="3"/>
  <c r="E728" i="3"/>
  <c r="E727" i="3"/>
  <c r="E726" i="3"/>
  <c r="E725" i="3"/>
  <c r="E724" i="3"/>
  <c r="B724" i="3"/>
  <c r="E723" i="3"/>
  <c r="B723" i="3"/>
  <c r="H722" i="3"/>
  <c r="E722" i="3"/>
  <c r="B722" i="3"/>
  <c r="E721" i="3"/>
  <c r="B721" i="3"/>
  <c r="E720" i="3"/>
  <c r="B720" i="3"/>
  <c r="E719" i="3"/>
  <c r="B719" i="3"/>
  <c r="E718" i="3"/>
  <c r="B718" i="3"/>
  <c r="E717" i="3"/>
  <c r="B717" i="3"/>
  <c r="E716" i="3"/>
  <c r="B716" i="3"/>
  <c r="E715" i="3"/>
  <c r="B715" i="3"/>
  <c r="E714" i="3"/>
  <c r="B714" i="3"/>
  <c r="E713" i="3"/>
  <c r="B713" i="3"/>
  <c r="E712" i="3"/>
  <c r="B712" i="3"/>
  <c r="E711" i="3"/>
  <c r="B711" i="3"/>
  <c r="E710" i="3"/>
  <c r="B710" i="3"/>
  <c r="E709" i="3"/>
  <c r="B709" i="3"/>
  <c r="E708" i="3"/>
  <c r="B708" i="3"/>
  <c r="E707" i="3"/>
  <c r="B707" i="3"/>
  <c r="E706" i="3"/>
  <c r="B706" i="3"/>
  <c r="E705" i="3"/>
  <c r="B705" i="3"/>
  <c r="E704" i="3"/>
  <c r="B704" i="3"/>
  <c r="E703" i="3"/>
  <c r="B703" i="3"/>
  <c r="E702" i="3"/>
  <c r="B702" i="3"/>
  <c r="E701" i="3"/>
  <c r="B701" i="3"/>
  <c r="E700" i="3"/>
  <c r="B700" i="3"/>
  <c r="E699" i="3"/>
  <c r="B699" i="3"/>
  <c r="E698" i="3"/>
  <c r="B698" i="3"/>
  <c r="E697" i="3"/>
  <c r="B697" i="3"/>
  <c r="E696" i="3"/>
  <c r="B696" i="3"/>
  <c r="E695" i="3"/>
  <c r="B695" i="3"/>
  <c r="E694" i="3"/>
  <c r="B694" i="3"/>
  <c r="E693" i="3"/>
  <c r="B693" i="3"/>
  <c r="E692" i="3"/>
  <c r="B692" i="3"/>
  <c r="E691" i="3"/>
  <c r="B691" i="3"/>
  <c r="E690" i="3"/>
  <c r="B690" i="3"/>
  <c r="E689" i="3"/>
  <c r="B689" i="3"/>
  <c r="E688" i="3"/>
  <c r="B688" i="3"/>
  <c r="E687" i="3"/>
  <c r="B687" i="3"/>
  <c r="E686" i="3"/>
  <c r="B686" i="3"/>
  <c r="E685" i="3"/>
  <c r="B685" i="3"/>
  <c r="E684" i="3"/>
  <c r="B684" i="3"/>
  <c r="E683" i="3"/>
  <c r="B683" i="3"/>
  <c r="E682" i="3"/>
  <c r="B682" i="3"/>
  <c r="E681" i="3"/>
  <c r="B681" i="3"/>
  <c r="E680" i="3"/>
  <c r="B680" i="3"/>
  <c r="E679" i="3"/>
  <c r="B679" i="3"/>
  <c r="E678" i="3"/>
  <c r="B678" i="3"/>
  <c r="E677" i="3"/>
  <c r="B677" i="3"/>
  <c r="E676" i="3"/>
  <c r="B676" i="3"/>
  <c r="E675" i="3"/>
  <c r="B675" i="3"/>
  <c r="E674" i="3"/>
  <c r="B674" i="3"/>
  <c r="E673" i="3"/>
  <c r="B673" i="3"/>
  <c r="E672" i="3"/>
  <c r="B672" i="3"/>
  <c r="E671" i="3"/>
  <c r="B671" i="3"/>
  <c r="B669" i="3"/>
  <c r="B670" i="3"/>
  <c r="H668" i="3"/>
  <c r="E670" i="3"/>
  <c r="E669" i="3"/>
  <c r="E668" i="3"/>
  <c r="B668" i="3"/>
  <c r="E667" i="3"/>
  <c r="B667" i="3"/>
  <c r="E666" i="3"/>
  <c r="B666" i="3"/>
  <c r="E665" i="3"/>
  <c r="B665" i="3"/>
  <c r="B663" i="3"/>
  <c r="B664" i="3"/>
  <c r="H662" i="3"/>
  <c r="E664" i="3"/>
  <c r="E663" i="3"/>
  <c r="E662" i="3"/>
  <c r="B662" i="3"/>
  <c r="E661" i="3"/>
  <c r="B661" i="3"/>
  <c r="H660" i="3"/>
  <c r="E660" i="3"/>
  <c r="B660" i="3"/>
  <c r="E659" i="3"/>
  <c r="B659" i="3"/>
  <c r="E658" i="3"/>
  <c r="B658" i="3"/>
  <c r="B655" i="3"/>
  <c r="B656" i="3"/>
  <c r="B657" i="3"/>
  <c r="H654" i="3"/>
  <c r="E657" i="3"/>
  <c r="E656" i="3"/>
  <c r="E655" i="3"/>
  <c r="E654" i="3"/>
  <c r="B654" i="3"/>
  <c r="E653" i="3"/>
  <c r="B653" i="3"/>
  <c r="H652" i="3"/>
  <c r="E652" i="3"/>
  <c r="B652" i="3"/>
  <c r="E651" i="3"/>
  <c r="B651" i="3"/>
  <c r="E650" i="3"/>
  <c r="B650" i="3"/>
  <c r="E649" i="3"/>
  <c r="B649" i="3"/>
  <c r="E648" i="3"/>
  <c r="B648" i="3"/>
  <c r="E647" i="3"/>
  <c r="B647" i="3"/>
  <c r="H646" i="3"/>
  <c r="E646" i="3"/>
  <c r="B646" i="3"/>
  <c r="E645" i="3"/>
  <c r="B645" i="3"/>
  <c r="E644" i="3"/>
  <c r="B644" i="3"/>
  <c r="E643" i="3"/>
  <c r="B643" i="3"/>
  <c r="E642" i="3"/>
  <c r="B642" i="3"/>
  <c r="B637" i="3"/>
  <c r="B638" i="3"/>
  <c r="B639" i="3"/>
  <c r="B640" i="3"/>
  <c r="B641" i="3"/>
  <c r="H636" i="3"/>
  <c r="E641" i="3"/>
  <c r="H640" i="3"/>
  <c r="E640" i="3"/>
  <c r="E639" i="3"/>
  <c r="H638" i="3"/>
  <c r="E638" i="3"/>
  <c r="E637" i="3"/>
  <c r="E636" i="3"/>
  <c r="B636" i="3"/>
  <c r="E635" i="3"/>
  <c r="B635" i="3"/>
  <c r="E634" i="3"/>
  <c r="B634" i="3"/>
  <c r="E633" i="3"/>
  <c r="B633" i="3"/>
  <c r="H632" i="3"/>
  <c r="E632" i="3"/>
  <c r="B632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H616" i="3"/>
  <c r="E631" i="3"/>
  <c r="E630" i="3"/>
  <c r="E629" i="3"/>
  <c r="H628" i="3"/>
  <c r="E628" i="3"/>
  <c r="E627" i="3"/>
  <c r="E626" i="3"/>
  <c r="H625" i="3"/>
  <c r="E625" i="3"/>
  <c r="H624" i="3"/>
  <c r="E624" i="3"/>
  <c r="E623" i="3"/>
  <c r="H622" i="3"/>
  <c r="E622" i="3"/>
  <c r="E621" i="3"/>
  <c r="E620" i="3"/>
  <c r="H617" i="3"/>
  <c r="E619" i="3"/>
  <c r="E618" i="3"/>
  <c r="E617" i="3"/>
  <c r="B615" i="3"/>
  <c r="B616" i="3"/>
  <c r="H614" i="3"/>
  <c r="E616" i="3"/>
  <c r="E615" i="3"/>
  <c r="E614" i="3"/>
  <c r="B614" i="3"/>
  <c r="E613" i="3"/>
  <c r="B613" i="3"/>
  <c r="H612" i="3"/>
  <c r="E612" i="3"/>
  <c r="B612" i="3"/>
  <c r="E611" i="3"/>
  <c r="B611" i="3"/>
  <c r="E610" i="3"/>
  <c r="B610" i="3"/>
  <c r="H609" i="3"/>
  <c r="E609" i="3"/>
  <c r="B609" i="3"/>
  <c r="H608" i="3"/>
  <c r="E608" i="3"/>
  <c r="B608" i="3"/>
  <c r="E607" i="3"/>
  <c r="B607" i="3"/>
  <c r="H606" i="3"/>
  <c r="E606" i="3"/>
  <c r="B606" i="3"/>
  <c r="H605" i="3"/>
  <c r="E605" i="3"/>
  <c r="B605" i="3"/>
  <c r="E604" i="3"/>
  <c r="B604" i="3"/>
  <c r="H603" i="3"/>
  <c r="E603" i="3"/>
  <c r="B603" i="3"/>
  <c r="B602" i="3"/>
  <c r="H601" i="3"/>
  <c r="E602" i="3"/>
  <c r="E601" i="3"/>
  <c r="B601" i="3"/>
  <c r="E600" i="3"/>
  <c r="B600" i="3"/>
  <c r="B599" i="3"/>
  <c r="H598" i="3"/>
  <c r="E599" i="3"/>
  <c r="E598" i="3"/>
  <c r="B598" i="3"/>
  <c r="H597" i="3"/>
  <c r="E597" i="3"/>
  <c r="B597" i="3"/>
  <c r="E596" i="3"/>
  <c r="B596" i="3"/>
  <c r="E595" i="3"/>
  <c r="B595" i="3"/>
  <c r="H594" i="3"/>
  <c r="E594" i="3"/>
  <c r="B594" i="3"/>
  <c r="H593" i="3"/>
  <c r="E593" i="3"/>
  <c r="B593" i="3"/>
  <c r="E592" i="3"/>
  <c r="B592" i="3"/>
  <c r="H591" i="3"/>
  <c r="E591" i="3"/>
  <c r="B591" i="3"/>
  <c r="E590" i="3"/>
  <c r="B590" i="3"/>
  <c r="B588" i="3"/>
  <c r="B589" i="3"/>
  <c r="H587" i="3"/>
  <c r="E589" i="3"/>
  <c r="H588" i="3"/>
  <c r="E588" i="3"/>
  <c r="E587" i="3"/>
  <c r="B587" i="3"/>
  <c r="H586" i="3"/>
  <c r="E586" i="3"/>
  <c r="B586" i="3"/>
  <c r="E585" i="3"/>
  <c r="B585" i="3"/>
  <c r="E584" i="3"/>
  <c r="B584" i="3"/>
  <c r="H583" i="3"/>
  <c r="E583" i="3"/>
  <c r="B583" i="3"/>
  <c r="H582" i="3"/>
  <c r="E582" i="3"/>
  <c r="B582" i="3"/>
  <c r="E581" i="3"/>
  <c r="B581" i="3"/>
  <c r="H580" i="3"/>
  <c r="E580" i="3"/>
  <c r="B580" i="3"/>
  <c r="H579" i="3"/>
  <c r="E579" i="3"/>
  <c r="B579" i="3"/>
  <c r="H578" i="3"/>
  <c r="E578" i="3"/>
  <c r="B578" i="3"/>
  <c r="E577" i="3"/>
  <c r="B577" i="3"/>
  <c r="E576" i="3"/>
  <c r="B576" i="3"/>
  <c r="E575" i="3"/>
  <c r="B575" i="3"/>
  <c r="H574" i="3"/>
  <c r="E574" i="3"/>
  <c r="B574" i="3"/>
  <c r="E573" i="3"/>
  <c r="B573" i="3"/>
  <c r="H572" i="3"/>
  <c r="E572" i="3"/>
  <c r="B572" i="3"/>
  <c r="E571" i="3"/>
  <c r="B571" i="3"/>
  <c r="E570" i="3"/>
  <c r="B570" i="3"/>
  <c r="E569" i="3"/>
  <c r="B569" i="3"/>
  <c r="H568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H552" i="3"/>
  <c r="E552" i="3"/>
  <c r="B552" i="3"/>
  <c r="E551" i="3"/>
  <c r="B551" i="3"/>
  <c r="E550" i="3"/>
  <c r="B550" i="3"/>
  <c r="E549" i="3"/>
  <c r="B549" i="3"/>
  <c r="H548" i="3"/>
  <c r="E548" i="3"/>
  <c r="B548" i="3"/>
  <c r="E547" i="3"/>
  <c r="B547" i="3"/>
  <c r="E546" i="3"/>
  <c r="B546" i="3"/>
  <c r="E545" i="3"/>
  <c r="B545" i="3"/>
  <c r="H544" i="3"/>
  <c r="E544" i="3"/>
  <c r="B544" i="3"/>
  <c r="E543" i="3"/>
  <c r="B543" i="3"/>
  <c r="E542" i="3"/>
  <c r="B542" i="3"/>
  <c r="E541" i="3"/>
  <c r="E539" i="3"/>
  <c r="E540" i="3"/>
  <c r="J538" i="3"/>
  <c r="B541" i="3"/>
  <c r="B540" i="3"/>
  <c r="B539" i="3"/>
  <c r="E538" i="3"/>
  <c r="B538" i="3"/>
  <c r="B535" i="3"/>
  <c r="B536" i="3"/>
  <c r="B537" i="3"/>
  <c r="H534" i="3"/>
  <c r="E537" i="3"/>
  <c r="H536" i="3"/>
  <c r="E536" i="3"/>
  <c r="E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J296" i="3"/>
  <c r="B297" i="3"/>
  <c r="E296" i="3"/>
  <c r="B296" i="3"/>
  <c r="E295" i="3"/>
  <c r="B295" i="3"/>
  <c r="E294" i="3"/>
  <c r="B29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H20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J232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J40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J13" i="3"/>
  <c r="B14" i="3"/>
  <c r="E13" i="3"/>
  <c r="B13" i="3"/>
  <c r="E12" i="3"/>
  <c r="B12" i="3"/>
  <c r="E11" i="3"/>
  <c r="B11" i="3"/>
  <c r="E10" i="3"/>
  <c r="B10" i="3"/>
  <c r="E9" i="3"/>
  <c r="B9" i="3"/>
  <c r="B3" i="3"/>
  <c r="B4" i="3"/>
  <c r="B5" i="3"/>
  <c r="B6" i="3"/>
  <c r="B7" i="3"/>
  <c r="B8" i="3"/>
  <c r="G11" i="3"/>
  <c r="E8" i="3"/>
  <c r="E7" i="3"/>
  <c r="E6" i="3"/>
  <c r="J5" i="3"/>
  <c r="E5" i="3"/>
  <c r="E4" i="3"/>
  <c r="G128" i="3"/>
  <c r="G3" i="3"/>
  <c r="E3" i="3"/>
  <c r="G160" i="3"/>
  <c r="G120" i="3"/>
  <c r="J8" i="3"/>
  <c r="G14" i="3"/>
  <c r="J48" i="3"/>
  <c r="G38" i="3"/>
  <c r="G72" i="3"/>
  <c r="G136" i="3"/>
  <c r="J205" i="3"/>
  <c r="G6" i="3"/>
  <c r="G30" i="3"/>
  <c r="G64" i="3"/>
  <c r="G9" i="3"/>
  <c r="J56" i="3"/>
  <c r="J240" i="3"/>
  <c r="G4" i="3"/>
  <c r="J6" i="3"/>
  <c r="G12" i="3"/>
  <c r="J14" i="3"/>
  <c r="G20" i="3"/>
  <c r="G46" i="3"/>
  <c r="H61" i="3"/>
  <c r="G80" i="3"/>
  <c r="G144" i="3"/>
  <c r="J181" i="3"/>
  <c r="H488" i="3"/>
  <c r="H526" i="3"/>
  <c r="J16" i="3"/>
  <c r="J11" i="3"/>
  <c r="G7" i="3"/>
  <c r="J17" i="3"/>
  <c r="G88" i="3"/>
  <c r="J347" i="3"/>
  <c r="J350" i="3"/>
  <c r="H576" i="3"/>
  <c r="H577" i="3"/>
  <c r="G22" i="3"/>
  <c r="J3" i="3"/>
  <c r="G17" i="3"/>
  <c r="J9" i="3"/>
  <c r="G15" i="3"/>
  <c r="G54" i="3"/>
  <c r="G152" i="3"/>
  <c r="J216" i="3"/>
  <c r="J4" i="3"/>
  <c r="G10" i="3"/>
  <c r="J12" i="3"/>
  <c r="G18" i="3"/>
  <c r="G96" i="3"/>
  <c r="J166" i="3"/>
  <c r="H554" i="3"/>
  <c r="H556" i="3"/>
  <c r="H558" i="3"/>
  <c r="H560" i="3"/>
  <c r="H584" i="3"/>
  <c r="H581" i="3"/>
  <c r="H585" i="3"/>
  <c r="G585" i="3"/>
  <c r="L585" i="3"/>
  <c r="G19" i="3"/>
  <c r="J7" i="3"/>
  <c r="J15" i="3"/>
  <c r="H164" i="3"/>
  <c r="J291" i="3"/>
  <c r="J331" i="3"/>
  <c r="J315" i="3"/>
  <c r="H570" i="3"/>
  <c r="G570" i="3"/>
  <c r="L570" i="3"/>
  <c r="G179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3" i="3"/>
  <c r="G58" i="3"/>
  <c r="G50" i="3"/>
  <c r="G42" i="3"/>
  <c r="G34" i="3"/>
  <c r="G26" i="3"/>
  <c r="G161" i="3"/>
  <c r="G153" i="3"/>
  <c r="G145" i="3"/>
  <c r="G137" i="3"/>
  <c r="G129" i="3"/>
  <c r="G121" i="3"/>
  <c r="G113" i="3"/>
  <c r="G55" i="3"/>
  <c r="G47" i="3"/>
  <c r="G39" i="3"/>
  <c r="G31" i="3"/>
  <c r="G23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0" i="3"/>
  <c r="G52" i="3"/>
  <c r="G44" i="3"/>
  <c r="G36" i="3"/>
  <c r="G28" i="3"/>
  <c r="G163" i="3"/>
  <c r="G155" i="3"/>
  <c r="G147" i="3"/>
  <c r="G139" i="3"/>
  <c r="G131" i="3"/>
  <c r="G123" i="3"/>
  <c r="G115" i="3"/>
  <c r="G107" i="3"/>
  <c r="G57" i="3"/>
  <c r="G49" i="3"/>
  <c r="G41" i="3"/>
  <c r="G33" i="3"/>
  <c r="G25" i="3"/>
  <c r="G157" i="3"/>
  <c r="G149" i="3"/>
  <c r="G141" i="3"/>
  <c r="G133" i="3"/>
  <c r="G125" i="3"/>
  <c r="G117" i="3"/>
  <c r="G109" i="3"/>
  <c r="G59" i="3"/>
  <c r="G51" i="3"/>
  <c r="G43" i="3"/>
  <c r="G35" i="3"/>
  <c r="G27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6" i="3"/>
  <c r="G48" i="3"/>
  <c r="G40" i="3"/>
  <c r="G32" i="3"/>
  <c r="G24" i="3"/>
  <c r="G159" i="3"/>
  <c r="G151" i="3"/>
  <c r="G143" i="3"/>
  <c r="G135" i="3"/>
  <c r="G127" i="3"/>
  <c r="G119" i="3"/>
  <c r="G111" i="3"/>
  <c r="G61" i="3"/>
  <c r="G53" i="3"/>
  <c r="G45" i="3"/>
  <c r="G37" i="3"/>
  <c r="G29" i="3"/>
  <c r="G21" i="3"/>
  <c r="G5" i="3"/>
  <c r="G13" i="3"/>
  <c r="J24" i="3"/>
  <c r="G104" i="3"/>
  <c r="I173" i="3"/>
  <c r="I105" i="3"/>
  <c r="I97" i="3"/>
  <c r="I89" i="3"/>
  <c r="J89" i="3"/>
  <c r="K89" i="3"/>
  <c r="I81" i="3"/>
  <c r="I73" i="3"/>
  <c r="I65" i="3"/>
  <c r="I99" i="3"/>
  <c r="I91" i="3"/>
  <c r="I83" i="3"/>
  <c r="I75" i="3"/>
  <c r="I67" i="3"/>
  <c r="J67" i="3"/>
  <c r="K67" i="3"/>
  <c r="I62" i="3"/>
  <c r="I101" i="3"/>
  <c r="I93" i="3"/>
  <c r="I85" i="3"/>
  <c r="I77" i="3"/>
  <c r="I69" i="3"/>
  <c r="I103" i="3"/>
  <c r="I95" i="3"/>
  <c r="J95" i="3"/>
  <c r="K95" i="3"/>
  <c r="I87" i="3"/>
  <c r="I79" i="3"/>
  <c r="I71" i="3"/>
  <c r="G8" i="3"/>
  <c r="J10" i="3"/>
  <c r="G16" i="3"/>
  <c r="J32" i="3"/>
  <c r="J63" i="3"/>
  <c r="G112" i="3"/>
  <c r="H553" i="3"/>
  <c r="H569" i="3"/>
  <c r="H566" i="3"/>
  <c r="H564" i="3"/>
  <c r="J23" i="3"/>
  <c r="J31" i="3"/>
  <c r="J39" i="3"/>
  <c r="J47" i="3"/>
  <c r="J55" i="3"/>
  <c r="J170" i="3"/>
  <c r="J194" i="3"/>
  <c r="H248" i="3"/>
  <c r="H543" i="3"/>
  <c r="H630" i="3"/>
  <c r="J778" i="3"/>
  <c r="H780" i="3"/>
  <c r="H806" i="3"/>
  <c r="H820" i="3"/>
  <c r="H922" i="3"/>
  <c r="H926" i="3"/>
  <c r="H930" i="3"/>
  <c r="H934" i="3"/>
  <c r="H938" i="3"/>
  <c r="H942" i="3"/>
  <c r="H946" i="3"/>
  <c r="H950" i="3"/>
  <c r="H954" i="3"/>
  <c r="H958" i="3"/>
  <c r="H962" i="3"/>
  <c r="H966" i="3"/>
  <c r="J1000" i="3"/>
  <c r="H1015" i="3"/>
  <c r="H1023" i="3"/>
  <c r="H1055" i="3"/>
  <c r="H1059" i="3"/>
  <c r="H1063" i="3"/>
  <c r="H1067" i="3"/>
  <c r="H1071" i="3"/>
  <c r="H1075" i="3"/>
  <c r="G1075" i="3"/>
  <c r="L1075" i="3"/>
  <c r="H1079" i="3"/>
  <c r="H1083" i="3"/>
  <c r="H1087" i="3"/>
  <c r="H1091" i="3"/>
  <c r="H1095" i="3"/>
  <c r="H1099" i="3"/>
  <c r="J18" i="3"/>
  <c r="J26" i="3"/>
  <c r="J34" i="3"/>
  <c r="J42" i="3"/>
  <c r="J50" i="3"/>
  <c r="J58" i="3"/>
  <c r="H63" i="3"/>
  <c r="L63" i="3"/>
  <c r="J343" i="3"/>
  <c r="J473" i="3"/>
  <c r="H551" i="3"/>
  <c r="G551" i="3"/>
  <c r="L551" i="3"/>
  <c r="H565" i="3"/>
  <c r="J576" i="3"/>
  <c r="J584" i="3"/>
  <c r="H596" i="3"/>
  <c r="J620" i="3"/>
  <c r="J747" i="3"/>
  <c r="J755" i="3"/>
  <c r="J757" i="3"/>
  <c r="J762" i="3"/>
  <c r="J766" i="3"/>
  <c r="J781" i="3"/>
  <c r="J786" i="3"/>
  <c r="J788" i="3"/>
  <c r="J790" i="3"/>
  <c r="J792" i="3"/>
  <c r="H799" i="3"/>
  <c r="G799" i="3"/>
  <c r="L799" i="3"/>
  <c r="J855" i="3"/>
  <c r="J866" i="3"/>
  <c r="J918" i="3"/>
  <c r="J922" i="3"/>
  <c r="J926" i="3"/>
  <c r="J930" i="3"/>
  <c r="J934" i="3"/>
  <c r="J938" i="3"/>
  <c r="J942" i="3"/>
  <c r="J946" i="3"/>
  <c r="J950" i="3"/>
  <c r="J954" i="3"/>
  <c r="J958" i="3"/>
  <c r="J962" i="3"/>
  <c r="J966" i="3"/>
  <c r="H974" i="3"/>
  <c r="G974" i="3"/>
  <c r="L974" i="3"/>
  <c r="J1055" i="3"/>
  <c r="J1059" i="3"/>
  <c r="J1063" i="3"/>
  <c r="J1067" i="3"/>
  <c r="J1071" i="3"/>
  <c r="J1075" i="3"/>
  <c r="J1079" i="3"/>
  <c r="J1083" i="3"/>
  <c r="J1087" i="3"/>
  <c r="J1091" i="3"/>
  <c r="J1095" i="3"/>
  <c r="J1099" i="3"/>
  <c r="J1103" i="3"/>
  <c r="J1107" i="3"/>
  <c r="J21" i="3"/>
  <c r="J29" i="3"/>
  <c r="J37" i="3"/>
  <c r="J45" i="3"/>
  <c r="J53" i="3"/>
  <c r="J61" i="3"/>
  <c r="J183" i="3"/>
  <c r="H227" i="3"/>
  <c r="H532" i="3"/>
  <c r="J589" i="3"/>
  <c r="H599" i="3"/>
  <c r="H602" i="3"/>
  <c r="J767" i="3"/>
  <c r="J770" i="3"/>
  <c r="J776" i="3"/>
  <c r="J784" i="3"/>
  <c r="H786" i="3"/>
  <c r="H797" i="3"/>
  <c r="J799" i="3"/>
  <c r="H812" i="3"/>
  <c r="H831" i="3"/>
  <c r="H935" i="3"/>
  <c r="H939" i="3"/>
  <c r="J974" i="3"/>
  <c r="H993" i="3"/>
  <c r="H1012" i="3"/>
  <c r="H1020" i="3"/>
  <c r="H1111" i="3"/>
  <c r="H676" i="3"/>
  <c r="H987" i="3"/>
  <c r="H989" i="3"/>
  <c r="J993" i="3"/>
  <c r="J19" i="3"/>
  <c r="J27" i="3"/>
  <c r="J35" i="3"/>
  <c r="J43" i="3"/>
  <c r="J51" i="3"/>
  <c r="J59" i="3"/>
  <c r="J174" i="3"/>
  <c r="J208" i="3"/>
  <c r="H562" i="3"/>
  <c r="J756" i="3"/>
  <c r="H787" i="3"/>
  <c r="J795" i="3"/>
  <c r="H828" i="3"/>
  <c r="J835" i="3"/>
  <c r="J849" i="3"/>
  <c r="H936" i="3"/>
  <c r="H940" i="3"/>
  <c r="H944" i="3"/>
  <c r="G944" i="3"/>
  <c r="L944" i="3"/>
  <c r="H948" i="3"/>
  <c r="H1013" i="3"/>
  <c r="H1021" i="3"/>
  <c r="H1045" i="3"/>
  <c r="H1053" i="3"/>
  <c r="H1057" i="3"/>
  <c r="H1061" i="3"/>
  <c r="H1065" i="3"/>
  <c r="G1065" i="3"/>
  <c r="L1065" i="3"/>
  <c r="H1069" i="3"/>
  <c r="H1073" i="3"/>
  <c r="H1077" i="3"/>
  <c r="H1081" i="3"/>
  <c r="H1085" i="3"/>
  <c r="H1089" i="3"/>
  <c r="H1093" i="3"/>
  <c r="H1105" i="3"/>
  <c r="G1105" i="3"/>
  <c r="L1105" i="3"/>
  <c r="J22" i="3"/>
  <c r="J30" i="3"/>
  <c r="J38" i="3"/>
  <c r="J46" i="3"/>
  <c r="J54" i="3"/>
  <c r="J224" i="3"/>
  <c r="J459" i="3"/>
  <c r="J483" i="3"/>
  <c r="J487" i="3"/>
  <c r="H549" i="3"/>
  <c r="H557" i="3"/>
  <c r="J568" i="3"/>
  <c r="H573" i="3"/>
  <c r="J591" i="3"/>
  <c r="H723" i="3"/>
  <c r="J686" i="3"/>
  <c r="J745" i="3"/>
  <c r="J777" i="3"/>
  <c r="H832" i="3"/>
  <c r="H836" i="3"/>
  <c r="J846" i="3"/>
  <c r="J857" i="3"/>
  <c r="J25" i="3"/>
  <c r="J33" i="3"/>
  <c r="J41" i="3"/>
  <c r="J49" i="3"/>
  <c r="J57" i="3"/>
  <c r="H589" i="3"/>
  <c r="H595" i="3"/>
  <c r="J595" i="3"/>
  <c r="J680" i="3"/>
  <c r="H727" i="3"/>
  <c r="G727" i="3"/>
  <c r="L727" i="3"/>
  <c r="H829" i="3"/>
  <c r="J850" i="3"/>
  <c r="H941" i="3"/>
  <c r="H945" i="3"/>
  <c r="H949" i="3"/>
  <c r="H953" i="3"/>
  <c r="H967" i="3"/>
  <c r="J20" i="3"/>
  <c r="J28" i="3"/>
  <c r="J36" i="3"/>
  <c r="J44" i="3"/>
  <c r="J52" i="3"/>
  <c r="H162" i="3"/>
  <c r="L162" i="3"/>
  <c r="H179" i="3"/>
  <c r="L179" i="3"/>
  <c r="J259" i="3"/>
  <c r="J221" i="3"/>
  <c r="J423" i="3"/>
  <c r="H528" i="3"/>
  <c r="H550" i="3"/>
  <c r="H561" i="3"/>
  <c r="J630" i="3"/>
  <c r="J650" i="3"/>
  <c r="J731" i="3"/>
  <c r="J741" i="3"/>
  <c r="J742" i="3"/>
  <c r="H784" i="3"/>
  <c r="H826" i="3"/>
  <c r="J854" i="3"/>
  <c r="J858" i="3"/>
  <c r="H878" i="3"/>
  <c r="J965" i="3"/>
  <c r="H973" i="3"/>
  <c r="J1050" i="3"/>
  <c r="J1058" i="3"/>
  <c r="J1062" i="3"/>
  <c r="J1066" i="3"/>
  <c r="J1070" i="3"/>
  <c r="J1074" i="3"/>
  <c r="J1078" i="3"/>
  <c r="J1082" i="3"/>
  <c r="J1086" i="3"/>
  <c r="J1090" i="3"/>
  <c r="J1094" i="3"/>
  <c r="J1098" i="3"/>
  <c r="J1102" i="3"/>
  <c r="J1106" i="3"/>
  <c r="H197" i="3"/>
  <c r="H195" i="3"/>
  <c r="H196" i="3"/>
  <c r="H200" i="3"/>
  <c r="H198" i="3"/>
  <c r="G1111" i="3"/>
  <c r="G1103" i="3"/>
  <c r="G1095" i="3"/>
  <c r="G1087" i="3"/>
  <c r="G1079" i="3"/>
  <c r="L1079" i="3"/>
  <c r="G1071" i="3"/>
  <c r="L1071" i="3"/>
  <c r="G1063" i="3"/>
  <c r="G1055" i="3"/>
  <c r="G1047" i="3"/>
  <c r="G1039" i="3"/>
  <c r="G1108" i="3"/>
  <c r="G1100" i="3"/>
  <c r="G1092" i="3"/>
  <c r="G1084" i="3"/>
  <c r="G1076" i="3"/>
  <c r="G1068" i="3"/>
  <c r="G1060" i="3"/>
  <c r="G1052" i="3"/>
  <c r="G1044" i="3"/>
  <c r="G1036" i="3"/>
  <c r="G1031" i="3"/>
  <c r="G1029" i="3"/>
  <c r="G1027" i="3"/>
  <c r="G1026" i="3"/>
  <c r="G1025" i="3"/>
  <c r="G1024" i="3"/>
  <c r="G1023" i="3"/>
  <c r="G1022" i="3"/>
  <c r="G1021" i="3"/>
  <c r="L1021" i="3"/>
  <c r="G1020" i="3"/>
  <c r="L1020" i="3"/>
  <c r="G1019" i="3"/>
  <c r="G1018" i="3"/>
  <c r="G1017" i="3"/>
  <c r="G1016" i="3"/>
  <c r="G1015" i="3"/>
  <c r="G1014" i="3"/>
  <c r="G1013" i="3"/>
  <c r="L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L989" i="3"/>
  <c r="G988" i="3"/>
  <c r="L988" i="3"/>
  <c r="G987" i="3"/>
  <c r="G986" i="3"/>
  <c r="G985" i="3"/>
  <c r="G984" i="3"/>
  <c r="G983" i="3"/>
  <c r="G982" i="3"/>
  <c r="G981" i="3"/>
  <c r="L981" i="3"/>
  <c r="G980" i="3"/>
  <c r="L980" i="3"/>
  <c r="G979" i="3"/>
  <c r="G978" i="3"/>
  <c r="G977" i="3"/>
  <c r="G976" i="3"/>
  <c r="G975" i="3"/>
  <c r="G1097" i="3"/>
  <c r="L1097" i="3"/>
  <c r="G1089" i="3"/>
  <c r="L1089" i="3"/>
  <c r="G1081" i="3"/>
  <c r="G1073" i="3"/>
  <c r="G1057" i="3"/>
  <c r="G1049" i="3"/>
  <c r="G1041" i="3"/>
  <c r="G1033" i="3"/>
  <c r="G1110" i="3"/>
  <c r="G1102" i="3"/>
  <c r="G1094" i="3"/>
  <c r="G1086" i="3"/>
  <c r="G1078" i="3"/>
  <c r="G1070" i="3"/>
  <c r="G1062" i="3"/>
  <c r="G1054" i="3"/>
  <c r="G1046" i="3"/>
  <c r="G1038" i="3"/>
  <c r="G1107" i="3"/>
  <c r="G1099" i="3"/>
  <c r="G1091" i="3"/>
  <c r="G1083" i="3"/>
  <c r="G1067" i="3"/>
  <c r="L1067" i="3"/>
  <c r="G1059" i="3"/>
  <c r="L1059" i="3"/>
  <c r="G1051" i="3"/>
  <c r="G1043" i="3"/>
  <c r="G1035" i="3"/>
  <c r="G1109" i="3"/>
  <c r="G1101" i="3"/>
  <c r="G1093" i="3"/>
  <c r="G1085" i="3"/>
  <c r="L1085" i="3"/>
  <c r="G1077" i="3"/>
  <c r="L1077" i="3"/>
  <c r="G1069" i="3"/>
  <c r="G1061" i="3"/>
  <c r="G1053" i="3"/>
  <c r="G1045" i="3"/>
  <c r="G1037" i="3"/>
  <c r="G1106" i="3"/>
  <c r="G1098" i="3"/>
  <c r="L1098" i="3"/>
  <c r="G1090" i="3"/>
  <c r="G1082" i="3"/>
  <c r="G1074" i="3"/>
  <c r="G1066" i="3"/>
  <c r="G1058" i="3"/>
  <c r="G1050" i="3"/>
  <c r="G1042" i="3"/>
  <c r="G1034" i="3"/>
  <c r="G1088" i="3"/>
  <c r="L1088" i="3"/>
  <c r="G970" i="3"/>
  <c r="G1080" i="3"/>
  <c r="G1028" i="3"/>
  <c r="G971" i="3"/>
  <c r="G1072" i="3"/>
  <c r="G972" i="3"/>
  <c r="G1064" i="3"/>
  <c r="L1064" i="3"/>
  <c r="G973" i="3"/>
  <c r="G1056" i="3"/>
  <c r="G1030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L954" i="3"/>
  <c r="G953" i="3"/>
  <c r="G952" i="3"/>
  <c r="G951" i="3"/>
  <c r="G950" i="3"/>
  <c r="G949" i="3"/>
  <c r="G948" i="3"/>
  <c r="G947" i="3"/>
  <c r="G946" i="3"/>
  <c r="L946" i="3"/>
  <c r="G945" i="3"/>
  <c r="G943" i="3"/>
  <c r="G942" i="3"/>
  <c r="G941" i="3"/>
  <c r="G940" i="3"/>
  <c r="G939" i="3"/>
  <c r="L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L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1104" i="3"/>
  <c r="G1040" i="3"/>
  <c r="G968" i="3"/>
  <c r="G1096" i="3"/>
  <c r="L1096" i="3"/>
  <c r="G1032" i="3"/>
  <c r="G969" i="3"/>
  <c r="G906" i="3"/>
  <c r="G902" i="3"/>
  <c r="G898" i="3"/>
  <c r="G890" i="3"/>
  <c r="G882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L834" i="3"/>
  <c r="G833" i="3"/>
  <c r="G832" i="3"/>
  <c r="G831" i="3"/>
  <c r="L831" i="3"/>
  <c r="G830" i="3"/>
  <c r="G829" i="3"/>
  <c r="G828" i="3"/>
  <c r="G891" i="3"/>
  <c r="G883" i="3"/>
  <c r="G875" i="3"/>
  <c r="G907" i="3"/>
  <c r="G903" i="3"/>
  <c r="G899" i="3"/>
  <c r="G892" i="3"/>
  <c r="G884" i="3"/>
  <c r="G876" i="3"/>
  <c r="G967" i="3"/>
  <c r="L967" i="3"/>
  <c r="G893" i="3"/>
  <c r="G885" i="3"/>
  <c r="G877" i="3"/>
  <c r="G1048" i="3"/>
  <c r="G909" i="3"/>
  <c r="G905" i="3"/>
  <c r="G901" i="3"/>
  <c r="G896" i="3"/>
  <c r="G888" i="3"/>
  <c r="G880" i="3"/>
  <c r="G897" i="3"/>
  <c r="G889" i="3"/>
  <c r="G881" i="3"/>
  <c r="G886" i="3"/>
  <c r="G908" i="3"/>
  <c r="G900" i="3"/>
  <c r="G878" i="3"/>
  <c r="G827" i="3"/>
  <c r="G826" i="3"/>
  <c r="G825" i="3"/>
  <c r="G824" i="3"/>
  <c r="G823" i="3"/>
  <c r="G822" i="3"/>
  <c r="L822" i="3"/>
  <c r="G821" i="3"/>
  <c r="G820" i="3"/>
  <c r="G819" i="3"/>
  <c r="G818" i="3"/>
  <c r="G817" i="3"/>
  <c r="G816" i="3"/>
  <c r="G815" i="3"/>
  <c r="L815" i="3"/>
  <c r="G814" i="3"/>
  <c r="L814" i="3"/>
  <c r="G813" i="3"/>
  <c r="L813" i="3"/>
  <c r="G812" i="3"/>
  <c r="G811" i="3"/>
  <c r="L811" i="3"/>
  <c r="G810" i="3"/>
  <c r="G809" i="3"/>
  <c r="G808" i="3"/>
  <c r="G807" i="3"/>
  <c r="G806" i="3"/>
  <c r="L806" i="3"/>
  <c r="G805" i="3"/>
  <c r="L805" i="3"/>
  <c r="G804" i="3"/>
  <c r="G803" i="3"/>
  <c r="G802" i="3"/>
  <c r="G801" i="3"/>
  <c r="L801" i="3"/>
  <c r="G800" i="3"/>
  <c r="L800" i="3"/>
  <c r="G798" i="3"/>
  <c r="G797" i="3"/>
  <c r="G796" i="3"/>
  <c r="L796" i="3"/>
  <c r="G795" i="3"/>
  <c r="G794" i="3"/>
  <c r="G793" i="3"/>
  <c r="G792" i="3"/>
  <c r="L792" i="3"/>
  <c r="G791" i="3"/>
  <c r="G790" i="3"/>
  <c r="L790" i="3"/>
  <c r="G789" i="3"/>
  <c r="L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895" i="3"/>
  <c r="G904" i="3"/>
  <c r="G894" i="3"/>
  <c r="G879" i="3"/>
  <c r="G776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6" i="3"/>
  <c r="G725" i="3"/>
  <c r="G724" i="3"/>
  <c r="G723" i="3"/>
  <c r="L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887" i="3"/>
  <c r="G770" i="3"/>
  <c r="G774" i="3"/>
  <c r="G773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L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L646" i="3"/>
  <c r="G645" i="3"/>
  <c r="G644" i="3"/>
  <c r="G643" i="3"/>
  <c r="G642" i="3"/>
  <c r="G641" i="3"/>
  <c r="G640" i="3"/>
  <c r="G639" i="3"/>
  <c r="G638" i="3"/>
  <c r="L638" i="3"/>
  <c r="G637" i="3"/>
  <c r="G636" i="3"/>
  <c r="G635" i="3"/>
  <c r="G634" i="3"/>
  <c r="G633" i="3"/>
  <c r="G632" i="3"/>
  <c r="G631" i="3"/>
  <c r="G630" i="3"/>
  <c r="L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L614" i="3"/>
  <c r="G613" i="3"/>
  <c r="G612" i="3"/>
  <c r="G611" i="3"/>
  <c r="G610" i="3"/>
  <c r="G609" i="3"/>
  <c r="G608" i="3"/>
  <c r="G607" i="3"/>
  <c r="G606" i="3"/>
  <c r="L606" i="3"/>
  <c r="G605" i="3"/>
  <c r="G604" i="3"/>
  <c r="G603" i="3"/>
  <c r="G602" i="3"/>
  <c r="G601" i="3"/>
  <c r="G600" i="3"/>
  <c r="G599" i="3"/>
  <c r="L599" i="3"/>
  <c r="G598" i="3"/>
  <c r="L598" i="3"/>
  <c r="G597" i="3"/>
  <c r="L597" i="3"/>
  <c r="G596" i="3"/>
  <c r="G771" i="3"/>
  <c r="G769" i="3"/>
  <c r="G589" i="3"/>
  <c r="L589" i="3"/>
  <c r="G772" i="3"/>
  <c r="G591" i="3"/>
  <c r="L591" i="3"/>
  <c r="G775" i="3"/>
  <c r="G583" i="3"/>
  <c r="L583" i="3"/>
  <c r="G579" i="3"/>
  <c r="L579" i="3"/>
  <c r="G575" i="3"/>
  <c r="G571" i="3"/>
  <c r="G567" i="3"/>
  <c r="G563" i="3"/>
  <c r="G559" i="3"/>
  <c r="G555" i="3"/>
  <c r="G550" i="3"/>
  <c r="G542" i="3"/>
  <c r="G594" i="3"/>
  <c r="L594" i="3"/>
  <c r="G587" i="3"/>
  <c r="G584" i="3"/>
  <c r="G580" i="3"/>
  <c r="G576" i="3"/>
  <c r="G572" i="3"/>
  <c r="L572" i="3"/>
  <c r="G568" i="3"/>
  <c r="G564" i="3"/>
  <c r="G560" i="3"/>
  <c r="G556" i="3"/>
  <c r="G552" i="3"/>
  <c r="G544" i="3"/>
  <c r="G536" i="3"/>
  <c r="L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595" i="3"/>
  <c r="L595" i="3"/>
  <c r="G592" i="3"/>
  <c r="G588" i="3"/>
  <c r="G545" i="3"/>
  <c r="G537" i="3"/>
  <c r="G581" i="3"/>
  <c r="L581" i="3"/>
  <c r="G577" i="3"/>
  <c r="L577" i="3"/>
  <c r="G573" i="3"/>
  <c r="L573" i="3"/>
  <c r="G569" i="3"/>
  <c r="L569" i="3"/>
  <c r="G565" i="3"/>
  <c r="G561" i="3"/>
  <c r="G557" i="3"/>
  <c r="G553" i="3"/>
  <c r="G546" i="3"/>
  <c r="G538" i="3"/>
  <c r="G593" i="3"/>
  <c r="L593" i="3"/>
  <c r="G590" i="3"/>
  <c r="G582" i="3"/>
  <c r="G578" i="3"/>
  <c r="G574" i="3"/>
  <c r="G566" i="3"/>
  <c r="G562" i="3"/>
  <c r="G558" i="3"/>
  <c r="L558" i="3"/>
  <c r="G554" i="3"/>
  <c r="L554" i="3"/>
  <c r="G548" i="3"/>
  <c r="G540" i="3"/>
  <c r="G586" i="3"/>
  <c r="L586" i="3"/>
  <c r="G549" i="3"/>
  <c r="G541" i="3"/>
  <c r="G547" i="3"/>
  <c r="G484" i="3"/>
  <c r="G476" i="3"/>
  <c r="G468" i="3"/>
  <c r="G460" i="3"/>
  <c r="G452" i="3"/>
  <c r="G444" i="3"/>
  <c r="G435" i="3"/>
  <c r="G431" i="3"/>
  <c r="G425" i="3"/>
  <c r="G539" i="3"/>
  <c r="G482" i="3"/>
  <c r="G474" i="3"/>
  <c r="G466" i="3"/>
  <c r="G458" i="3"/>
  <c r="G450" i="3"/>
  <c r="G442" i="3"/>
  <c r="G436" i="3"/>
  <c r="G432" i="3"/>
  <c r="G427" i="3"/>
  <c r="G419" i="3"/>
  <c r="G488" i="3"/>
  <c r="G480" i="3"/>
  <c r="G472" i="3"/>
  <c r="G464" i="3"/>
  <c r="G456" i="3"/>
  <c r="G448" i="3"/>
  <c r="G440" i="3"/>
  <c r="G437" i="3"/>
  <c r="G433" i="3"/>
  <c r="G429" i="3"/>
  <c r="G421" i="3"/>
  <c r="G486" i="3"/>
  <c r="G478" i="3"/>
  <c r="G470" i="3"/>
  <c r="G462" i="3"/>
  <c r="G454" i="3"/>
  <c r="G446" i="3"/>
  <c r="G438" i="3"/>
  <c r="G434" i="3"/>
  <c r="G430" i="3"/>
  <c r="G423" i="3"/>
  <c r="G481" i="3"/>
  <c r="G473" i="3"/>
  <c r="G465" i="3"/>
  <c r="G457" i="3"/>
  <c r="G449" i="3"/>
  <c r="G441" i="3"/>
  <c r="G424" i="3"/>
  <c r="G487" i="3"/>
  <c r="G477" i="3"/>
  <c r="G459" i="3"/>
  <c r="G356" i="3"/>
  <c r="G323" i="3"/>
  <c r="G315" i="3"/>
  <c r="G307" i="3"/>
  <c r="G299" i="3"/>
  <c r="G291" i="3"/>
  <c r="G283" i="3"/>
  <c r="G275" i="3"/>
  <c r="G267" i="3"/>
  <c r="G259" i="3"/>
  <c r="G251" i="3"/>
  <c r="G243" i="3"/>
  <c r="G479" i="3"/>
  <c r="G469" i="3"/>
  <c r="G451" i="3"/>
  <c r="G359" i="3"/>
  <c r="G351" i="3"/>
  <c r="G348" i="3"/>
  <c r="G344" i="3"/>
  <c r="G340" i="3"/>
  <c r="G336" i="3"/>
  <c r="G332" i="3"/>
  <c r="G328" i="3"/>
  <c r="G324" i="3"/>
  <c r="G316" i="3"/>
  <c r="G308" i="3"/>
  <c r="G300" i="3"/>
  <c r="G292" i="3"/>
  <c r="G284" i="3"/>
  <c r="G276" i="3"/>
  <c r="G268" i="3"/>
  <c r="G260" i="3"/>
  <c r="G252" i="3"/>
  <c r="G244" i="3"/>
  <c r="G236" i="3"/>
  <c r="G228" i="3"/>
  <c r="G220" i="3"/>
  <c r="G212" i="3"/>
  <c r="G471" i="3"/>
  <c r="G461" i="3"/>
  <c r="G443" i="3"/>
  <c r="G354" i="3"/>
  <c r="G317" i="3"/>
  <c r="G309" i="3"/>
  <c r="G543" i="3"/>
  <c r="L543" i="3"/>
  <c r="G463" i="3"/>
  <c r="G453" i="3"/>
  <c r="G418" i="3"/>
  <c r="G416" i="3"/>
  <c r="G414" i="3"/>
  <c r="G412" i="3"/>
  <c r="G410" i="3"/>
  <c r="G408" i="3"/>
  <c r="G406" i="3"/>
  <c r="G404" i="3"/>
  <c r="G402" i="3"/>
  <c r="G400" i="3"/>
  <c r="G398" i="3"/>
  <c r="G396" i="3"/>
  <c r="G394" i="3"/>
  <c r="G392" i="3"/>
  <c r="G390" i="3"/>
  <c r="G388" i="3"/>
  <c r="G386" i="3"/>
  <c r="G384" i="3"/>
  <c r="G382" i="3"/>
  <c r="G380" i="3"/>
  <c r="G378" i="3"/>
  <c r="G376" i="3"/>
  <c r="G374" i="3"/>
  <c r="G372" i="3"/>
  <c r="G370" i="3"/>
  <c r="G368" i="3"/>
  <c r="G366" i="3"/>
  <c r="G364" i="3"/>
  <c r="G362" i="3"/>
  <c r="G357" i="3"/>
  <c r="G349" i="3"/>
  <c r="G345" i="3"/>
  <c r="G341" i="3"/>
  <c r="G337" i="3"/>
  <c r="G333" i="3"/>
  <c r="G329" i="3"/>
  <c r="G325" i="3"/>
  <c r="G318" i="3"/>
  <c r="G310" i="3"/>
  <c r="G302" i="3"/>
  <c r="G294" i="3"/>
  <c r="G286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455" i="3"/>
  <c r="G445" i="3"/>
  <c r="G426" i="3"/>
  <c r="G422" i="3"/>
  <c r="G420" i="3"/>
  <c r="G360" i="3"/>
  <c r="G352" i="3"/>
  <c r="G319" i="3"/>
  <c r="G311" i="3"/>
  <c r="G303" i="3"/>
  <c r="G295" i="3"/>
  <c r="G287" i="3"/>
  <c r="G279" i="3"/>
  <c r="G271" i="3"/>
  <c r="G263" i="3"/>
  <c r="G255" i="3"/>
  <c r="G247" i="3"/>
  <c r="G239" i="3"/>
  <c r="G231" i="3"/>
  <c r="G223" i="3"/>
  <c r="G215" i="3"/>
  <c r="G207" i="3"/>
  <c r="G199" i="3"/>
  <c r="G191" i="3"/>
  <c r="G183" i="3"/>
  <c r="G475" i="3"/>
  <c r="G439" i="3"/>
  <c r="G358" i="3"/>
  <c r="G350" i="3"/>
  <c r="G321" i="3"/>
  <c r="G313" i="3"/>
  <c r="G305" i="3"/>
  <c r="G297" i="3"/>
  <c r="G289" i="3"/>
  <c r="G281" i="3"/>
  <c r="G273" i="3"/>
  <c r="G265" i="3"/>
  <c r="G257" i="3"/>
  <c r="G249" i="3"/>
  <c r="G241" i="3"/>
  <c r="G233" i="3"/>
  <c r="G225" i="3"/>
  <c r="G217" i="3"/>
  <c r="G209" i="3"/>
  <c r="G201" i="3"/>
  <c r="G193" i="3"/>
  <c r="G485" i="3"/>
  <c r="G467" i="3"/>
  <c r="G417" i="3"/>
  <c r="G415" i="3"/>
  <c r="G413" i="3"/>
  <c r="G411" i="3"/>
  <c r="G409" i="3"/>
  <c r="G407" i="3"/>
  <c r="G405" i="3"/>
  <c r="G403" i="3"/>
  <c r="G401" i="3"/>
  <c r="G399" i="3"/>
  <c r="G397" i="3"/>
  <c r="G395" i="3"/>
  <c r="G393" i="3"/>
  <c r="G391" i="3"/>
  <c r="G389" i="3"/>
  <c r="G387" i="3"/>
  <c r="G385" i="3"/>
  <c r="G383" i="3"/>
  <c r="G381" i="3"/>
  <c r="G379" i="3"/>
  <c r="G377" i="3"/>
  <c r="G375" i="3"/>
  <c r="G373" i="3"/>
  <c r="G371" i="3"/>
  <c r="G369" i="3"/>
  <c r="G367" i="3"/>
  <c r="G365" i="3"/>
  <c r="G363" i="3"/>
  <c r="G361" i="3"/>
  <c r="G353" i="3"/>
  <c r="G347" i="3"/>
  <c r="G343" i="3"/>
  <c r="G339" i="3"/>
  <c r="G335" i="3"/>
  <c r="G331" i="3"/>
  <c r="G327" i="3"/>
  <c r="G322" i="3"/>
  <c r="G314" i="3"/>
  <c r="G306" i="3"/>
  <c r="G298" i="3"/>
  <c r="G290" i="3"/>
  <c r="G282" i="3"/>
  <c r="G274" i="3"/>
  <c r="G483" i="3"/>
  <c r="G346" i="3"/>
  <c r="G330" i="3"/>
  <c r="G288" i="3"/>
  <c r="G258" i="3"/>
  <c r="G256" i="3"/>
  <c r="G221" i="3"/>
  <c r="G202" i="3"/>
  <c r="G196" i="3"/>
  <c r="G180" i="3"/>
  <c r="G173" i="3"/>
  <c r="G165" i="3"/>
  <c r="G285" i="3"/>
  <c r="G266" i="3"/>
  <c r="G264" i="3"/>
  <c r="G237" i="3"/>
  <c r="G205" i="3"/>
  <c r="G200" i="3"/>
  <c r="G194" i="3"/>
  <c r="G188" i="3"/>
  <c r="G181" i="3"/>
  <c r="G174" i="3"/>
  <c r="G166" i="3"/>
  <c r="G355" i="3"/>
  <c r="G342" i="3"/>
  <c r="G326" i="3"/>
  <c r="G320" i="3"/>
  <c r="G280" i="3"/>
  <c r="G245" i="3"/>
  <c r="G235" i="3"/>
  <c r="G226" i="3"/>
  <c r="G224" i="3"/>
  <c r="G219" i="3"/>
  <c r="G210" i="3"/>
  <c r="G208" i="3"/>
  <c r="G197" i="3"/>
  <c r="G192" i="3"/>
  <c r="G186" i="3"/>
  <c r="G182" i="3"/>
  <c r="G175" i="3"/>
  <c r="G167" i="3"/>
  <c r="G277" i="3"/>
  <c r="G253" i="3"/>
  <c r="G189" i="3"/>
  <c r="G176" i="3"/>
  <c r="G168" i="3"/>
  <c r="G447" i="3"/>
  <c r="G338" i="3"/>
  <c r="G304" i="3"/>
  <c r="G272" i="3"/>
  <c r="G261" i="3"/>
  <c r="G229" i="3"/>
  <c r="G213" i="3"/>
  <c r="G203" i="3"/>
  <c r="G177" i="3"/>
  <c r="G169" i="3"/>
  <c r="G428" i="3"/>
  <c r="G334" i="3"/>
  <c r="G296" i="3"/>
  <c r="G242" i="3"/>
  <c r="G240" i="3"/>
  <c r="G234" i="3"/>
  <c r="G232" i="3"/>
  <c r="G312" i="3"/>
  <c r="G293" i="3"/>
  <c r="G250" i="3"/>
  <c r="G248" i="3"/>
  <c r="G204" i="3"/>
  <c r="G185" i="3"/>
  <c r="G172" i="3"/>
  <c r="G164" i="3"/>
  <c r="G62" i="3"/>
  <c r="I64" i="3"/>
  <c r="G67" i="3"/>
  <c r="I68" i="3"/>
  <c r="G71" i="3"/>
  <c r="I72" i="3"/>
  <c r="G75" i="3"/>
  <c r="I76" i="3"/>
  <c r="G79" i="3"/>
  <c r="I80" i="3"/>
  <c r="G83" i="3"/>
  <c r="I84" i="3"/>
  <c r="G87" i="3"/>
  <c r="I88" i="3"/>
  <c r="G91" i="3"/>
  <c r="I92" i="3"/>
  <c r="G95" i="3"/>
  <c r="I96" i="3"/>
  <c r="G99" i="3"/>
  <c r="I100" i="3"/>
  <c r="G103" i="3"/>
  <c r="I104" i="3"/>
  <c r="J167" i="3"/>
  <c r="G171" i="3"/>
  <c r="J178" i="3"/>
  <c r="J191" i="3"/>
  <c r="H211" i="3"/>
  <c r="J219" i="3"/>
  <c r="J213" i="3"/>
  <c r="J206" i="3"/>
  <c r="J203" i="3"/>
  <c r="J211" i="3"/>
  <c r="H254" i="3"/>
  <c r="J273" i="3"/>
  <c r="L204" i="3"/>
  <c r="I1111" i="3"/>
  <c r="K1111" i="3"/>
  <c r="I1110" i="3"/>
  <c r="I1109" i="3"/>
  <c r="I1108" i="3"/>
  <c r="I1107" i="3"/>
  <c r="K1107" i="3"/>
  <c r="I1106" i="3"/>
  <c r="K1106" i="3"/>
  <c r="I1105" i="3"/>
  <c r="K1105" i="3"/>
  <c r="I1104" i="3"/>
  <c r="K1104" i="3"/>
  <c r="I1103" i="3"/>
  <c r="K1103" i="3"/>
  <c r="I1102" i="3"/>
  <c r="K1102" i="3"/>
  <c r="I1101" i="3"/>
  <c r="K1101" i="3"/>
  <c r="I1100" i="3"/>
  <c r="K1100" i="3"/>
  <c r="I1099" i="3"/>
  <c r="K1099" i="3"/>
  <c r="I1098" i="3"/>
  <c r="K1098" i="3"/>
  <c r="I1097" i="3"/>
  <c r="K1097" i="3"/>
  <c r="I1096" i="3"/>
  <c r="K1096" i="3"/>
  <c r="I1095" i="3"/>
  <c r="K1095" i="3"/>
  <c r="I1094" i="3"/>
  <c r="K1094" i="3"/>
  <c r="I1093" i="3"/>
  <c r="K1093" i="3"/>
  <c r="I1092" i="3"/>
  <c r="K1092" i="3"/>
  <c r="I1091" i="3"/>
  <c r="K1091" i="3"/>
  <c r="I1090" i="3"/>
  <c r="K1090" i="3"/>
  <c r="I1089" i="3"/>
  <c r="K1089" i="3"/>
  <c r="I1088" i="3"/>
  <c r="K1088" i="3"/>
  <c r="I1087" i="3"/>
  <c r="K1087" i="3"/>
  <c r="I1086" i="3"/>
  <c r="K1086" i="3"/>
  <c r="I1085" i="3"/>
  <c r="K1085" i="3"/>
  <c r="I1084" i="3"/>
  <c r="K1084" i="3"/>
  <c r="I1083" i="3"/>
  <c r="I1082" i="3"/>
  <c r="I1081" i="3"/>
  <c r="K1081" i="3"/>
  <c r="I1080" i="3"/>
  <c r="K1080" i="3"/>
  <c r="I1079" i="3"/>
  <c r="K1079" i="3"/>
  <c r="I1078" i="3"/>
  <c r="K1078" i="3"/>
  <c r="I1077" i="3"/>
  <c r="K1077" i="3"/>
  <c r="I1076" i="3"/>
  <c r="K1076" i="3"/>
  <c r="I1075" i="3"/>
  <c r="K1075" i="3"/>
  <c r="I1074" i="3"/>
  <c r="K1074" i="3"/>
  <c r="I1073" i="3"/>
  <c r="K1073" i="3"/>
  <c r="I1072" i="3"/>
  <c r="K1072" i="3"/>
  <c r="I1071" i="3"/>
  <c r="K1071" i="3"/>
  <c r="I1070" i="3"/>
  <c r="K1070" i="3"/>
  <c r="I1069" i="3"/>
  <c r="K1069" i="3"/>
  <c r="I1068" i="3"/>
  <c r="K1068" i="3"/>
  <c r="I1067" i="3"/>
  <c r="K1067" i="3"/>
  <c r="I1066" i="3"/>
  <c r="K1066" i="3"/>
  <c r="I1065" i="3"/>
  <c r="K1065" i="3"/>
  <c r="I1064" i="3"/>
  <c r="K1064" i="3"/>
  <c r="I1063" i="3"/>
  <c r="K1063" i="3"/>
  <c r="I1062" i="3"/>
  <c r="K1062" i="3"/>
  <c r="I1061" i="3"/>
  <c r="K1061" i="3"/>
  <c r="I1060" i="3"/>
  <c r="K1060" i="3"/>
  <c r="I1059" i="3"/>
  <c r="K1059" i="3"/>
  <c r="I1058" i="3"/>
  <c r="K1058" i="3"/>
  <c r="I1057" i="3"/>
  <c r="K1057" i="3"/>
  <c r="I1056" i="3"/>
  <c r="K1056" i="3"/>
  <c r="I1055" i="3"/>
  <c r="K1055" i="3"/>
  <c r="I1054" i="3"/>
  <c r="I1053" i="3"/>
  <c r="K1053" i="3"/>
  <c r="I1052" i="3"/>
  <c r="K1052" i="3"/>
  <c r="I1051" i="3"/>
  <c r="I1050" i="3"/>
  <c r="K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K1001" i="3"/>
  <c r="I1000" i="3"/>
  <c r="I999" i="3"/>
  <c r="K999" i="3"/>
  <c r="I998" i="3"/>
  <c r="K998" i="3"/>
  <c r="I997" i="3"/>
  <c r="K997" i="3"/>
  <c r="I996" i="3"/>
  <c r="K996" i="3"/>
  <c r="I995" i="3"/>
  <c r="K995" i="3"/>
  <c r="I994" i="3"/>
  <c r="K994" i="3"/>
  <c r="I993" i="3"/>
  <c r="K993" i="3"/>
  <c r="I992" i="3"/>
  <c r="K992" i="3"/>
  <c r="I991" i="3"/>
  <c r="K991" i="3"/>
  <c r="I990" i="3"/>
  <c r="K990" i="3"/>
  <c r="I989" i="3"/>
  <c r="K989" i="3"/>
  <c r="I988" i="3"/>
  <c r="K988" i="3"/>
  <c r="I987" i="3"/>
  <c r="K987" i="3"/>
  <c r="I986" i="3"/>
  <c r="K986" i="3"/>
  <c r="I985" i="3"/>
  <c r="K985" i="3"/>
  <c r="I984" i="3"/>
  <c r="K984" i="3"/>
  <c r="I983" i="3"/>
  <c r="K983" i="3"/>
  <c r="I982" i="3"/>
  <c r="K982" i="3"/>
  <c r="I981" i="3"/>
  <c r="K981" i="3"/>
  <c r="I980" i="3"/>
  <c r="K980" i="3"/>
  <c r="I979" i="3"/>
  <c r="K979" i="3"/>
  <c r="I978" i="3"/>
  <c r="K978" i="3"/>
  <c r="I977" i="3"/>
  <c r="K977" i="3"/>
  <c r="I976" i="3"/>
  <c r="K976" i="3"/>
  <c r="I975" i="3"/>
  <c r="K975" i="3"/>
  <c r="I972" i="3"/>
  <c r="I973" i="3"/>
  <c r="I974" i="3"/>
  <c r="K974" i="3"/>
  <c r="I966" i="3"/>
  <c r="K966" i="3"/>
  <c r="I965" i="3"/>
  <c r="K965" i="3"/>
  <c r="I964" i="3"/>
  <c r="I963" i="3"/>
  <c r="K963" i="3"/>
  <c r="I962" i="3"/>
  <c r="K962" i="3"/>
  <c r="I961" i="3"/>
  <c r="I960" i="3"/>
  <c r="I959" i="3"/>
  <c r="I958" i="3"/>
  <c r="K958" i="3"/>
  <c r="I957" i="3"/>
  <c r="I956" i="3"/>
  <c r="I955" i="3"/>
  <c r="I954" i="3"/>
  <c r="K954" i="3"/>
  <c r="I953" i="3"/>
  <c r="I952" i="3"/>
  <c r="I951" i="3"/>
  <c r="I950" i="3"/>
  <c r="K950" i="3"/>
  <c r="I949" i="3"/>
  <c r="I948" i="3"/>
  <c r="I947" i="3"/>
  <c r="I946" i="3"/>
  <c r="K946" i="3"/>
  <c r="I945" i="3"/>
  <c r="I944" i="3"/>
  <c r="I943" i="3"/>
  <c r="I942" i="3"/>
  <c r="K942" i="3"/>
  <c r="I941" i="3"/>
  <c r="I940" i="3"/>
  <c r="I939" i="3"/>
  <c r="I938" i="3"/>
  <c r="I937" i="3"/>
  <c r="I936" i="3"/>
  <c r="I935" i="3"/>
  <c r="I934" i="3"/>
  <c r="K934" i="3"/>
  <c r="I933" i="3"/>
  <c r="I932" i="3"/>
  <c r="I931" i="3"/>
  <c r="I930" i="3"/>
  <c r="K930" i="3"/>
  <c r="I929" i="3"/>
  <c r="I928" i="3"/>
  <c r="I927" i="3"/>
  <c r="I926" i="3"/>
  <c r="K926" i="3"/>
  <c r="I925" i="3"/>
  <c r="I924" i="3"/>
  <c r="I923" i="3"/>
  <c r="I922" i="3"/>
  <c r="K922" i="3"/>
  <c r="I921" i="3"/>
  <c r="I920" i="3"/>
  <c r="I919" i="3"/>
  <c r="I918" i="3"/>
  <c r="K918" i="3"/>
  <c r="I967" i="3"/>
  <c r="I968" i="3"/>
  <c r="I970" i="3"/>
  <c r="K970" i="3"/>
  <c r="I971" i="3"/>
  <c r="I917" i="3"/>
  <c r="I912" i="3"/>
  <c r="I910" i="3"/>
  <c r="I907" i="3"/>
  <c r="I903" i="3"/>
  <c r="I899" i="3"/>
  <c r="I892" i="3"/>
  <c r="I884" i="3"/>
  <c r="I876" i="3"/>
  <c r="I914" i="3"/>
  <c r="I893" i="3"/>
  <c r="I885" i="3"/>
  <c r="I877" i="3"/>
  <c r="I908" i="3"/>
  <c r="I904" i="3"/>
  <c r="I900" i="3"/>
  <c r="I894" i="3"/>
  <c r="I886" i="3"/>
  <c r="I878" i="3"/>
  <c r="I916" i="3"/>
  <c r="I895" i="3"/>
  <c r="I887" i="3"/>
  <c r="I879" i="3"/>
  <c r="I915" i="3"/>
  <c r="I906" i="3"/>
  <c r="I902" i="3"/>
  <c r="I898" i="3"/>
  <c r="I890" i="3"/>
  <c r="K890" i="3"/>
  <c r="I882" i="3"/>
  <c r="I874" i="3"/>
  <c r="K874" i="3"/>
  <c r="I873" i="3"/>
  <c r="K873" i="3"/>
  <c r="I872" i="3"/>
  <c r="K872" i="3"/>
  <c r="I871" i="3"/>
  <c r="I870" i="3"/>
  <c r="I869" i="3"/>
  <c r="K869" i="3"/>
  <c r="I868" i="3"/>
  <c r="I867" i="3"/>
  <c r="K867" i="3"/>
  <c r="I866" i="3"/>
  <c r="K866" i="3"/>
  <c r="I865" i="3"/>
  <c r="K865" i="3"/>
  <c r="I864" i="3"/>
  <c r="K864" i="3"/>
  <c r="I863" i="3"/>
  <c r="I862" i="3"/>
  <c r="I861" i="3"/>
  <c r="I860" i="3"/>
  <c r="I859" i="3"/>
  <c r="I858" i="3"/>
  <c r="K858" i="3"/>
  <c r="I857" i="3"/>
  <c r="K857" i="3"/>
  <c r="I856" i="3"/>
  <c r="I855" i="3"/>
  <c r="K855" i="3"/>
  <c r="I854" i="3"/>
  <c r="K854" i="3"/>
  <c r="I853" i="3"/>
  <c r="I852" i="3"/>
  <c r="K852" i="3"/>
  <c r="I851" i="3"/>
  <c r="I850" i="3"/>
  <c r="K850" i="3"/>
  <c r="I849" i="3"/>
  <c r="K849" i="3"/>
  <c r="I848" i="3"/>
  <c r="I847" i="3"/>
  <c r="I846" i="3"/>
  <c r="K846" i="3"/>
  <c r="I845" i="3"/>
  <c r="I844" i="3"/>
  <c r="K844" i="3"/>
  <c r="I843" i="3"/>
  <c r="I842" i="3"/>
  <c r="I841" i="3"/>
  <c r="I840" i="3"/>
  <c r="K840" i="3"/>
  <c r="I891" i="3"/>
  <c r="I883" i="3"/>
  <c r="I875" i="3"/>
  <c r="I88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K802" i="3"/>
  <c r="I801" i="3"/>
  <c r="I905" i="3"/>
  <c r="I880" i="3"/>
  <c r="I829" i="3"/>
  <c r="I969" i="3"/>
  <c r="I897" i="3"/>
  <c r="I839" i="3"/>
  <c r="I835" i="3"/>
  <c r="K835" i="3"/>
  <c r="I830" i="3"/>
  <c r="I913" i="3"/>
  <c r="I831" i="3"/>
  <c r="I909" i="3"/>
  <c r="I901" i="3"/>
  <c r="I896" i="3"/>
  <c r="I881" i="3"/>
  <c r="I837" i="3"/>
  <c r="I833" i="3"/>
  <c r="I834" i="3"/>
  <c r="I797" i="3"/>
  <c r="K797" i="3"/>
  <c r="I793" i="3"/>
  <c r="K793" i="3"/>
  <c r="I789" i="3"/>
  <c r="K789" i="3"/>
  <c r="I785" i="3"/>
  <c r="K785" i="3"/>
  <c r="I781" i="3"/>
  <c r="K781" i="3"/>
  <c r="I777" i="3"/>
  <c r="K777" i="3"/>
  <c r="I770" i="3"/>
  <c r="K770" i="3"/>
  <c r="I836" i="3"/>
  <c r="I798" i="3"/>
  <c r="I794" i="3"/>
  <c r="I790" i="3"/>
  <c r="K790" i="3"/>
  <c r="I786" i="3"/>
  <c r="K786" i="3"/>
  <c r="I782" i="3"/>
  <c r="K782" i="3"/>
  <c r="I778" i="3"/>
  <c r="I772" i="3"/>
  <c r="K772" i="3"/>
  <c r="I828" i="3"/>
  <c r="I911" i="3"/>
  <c r="I832" i="3"/>
  <c r="I800" i="3"/>
  <c r="I796" i="3"/>
  <c r="I792" i="3"/>
  <c r="K792" i="3"/>
  <c r="I788" i="3"/>
  <c r="K788" i="3"/>
  <c r="I784" i="3"/>
  <c r="K784" i="3"/>
  <c r="I780" i="3"/>
  <c r="K780" i="3"/>
  <c r="I776" i="3"/>
  <c r="K776" i="3"/>
  <c r="I768" i="3"/>
  <c r="K768" i="3"/>
  <c r="I767" i="3"/>
  <c r="K767" i="3"/>
  <c r="I766" i="3"/>
  <c r="K766" i="3"/>
  <c r="I765" i="3"/>
  <c r="I764" i="3"/>
  <c r="I763" i="3"/>
  <c r="I762" i="3"/>
  <c r="K762" i="3"/>
  <c r="I761" i="3"/>
  <c r="I838" i="3"/>
  <c r="I760" i="3"/>
  <c r="I752" i="3"/>
  <c r="I744" i="3"/>
  <c r="I736" i="3"/>
  <c r="I728" i="3"/>
  <c r="I720" i="3"/>
  <c r="I712" i="3"/>
  <c r="I779" i="3"/>
  <c r="K779" i="3"/>
  <c r="I774" i="3"/>
  <c r="K774" i="3"/>
  <c r="I771" i="3"/>
  <c r="I753" i="3"/>
  <c r="I745" i="3"/>
  <c r="K745" i="3"/>
  <c r="I737" i="3"/>
  <c r="I729" i="3"/>
  <c r="I721" i="3"/>
  <c r="I713" i="3"/>
  <c r="I799" i="3"/>
  <c r="K799" i="3"/>
  <c r="I795" i="3"/>
  <c r="K795" i="3"/>
  <c r="I769" i="3"/>
  <c r="I754" i="3"/>
  <c r="I746" i="3"/>
  <c r="I738" i="3"/>
  <c r="I730" i="3"/>
  <c r="I722" i="3"/>
  <c r="I714" i="3"/>
  <c r="I889" i="3"/>
  <c r="I791" i="3"/>
  <c r="K791" i="3"/>
  <c r="I755" i="3"/>
  <c r="K755" i="3"/>
  <c r="I747" i="3"/>
  <c r="K747" i="3"/>
  <c r="I739" i="3"/>
  <c r="I731" i="3"/>
  <c r="K731" i="3"/>
  <c r="I723" i="3"/>
  <c r="I715" i="3"/>
  <c r="I775" i="3"/>
  <c r="K775" i="3"/>
  <c r="I756" i="3"/>
  <c r="I748" i="3"/>
  <c r="K748" i="3"/>
  <c r="I740" i="3"/>
  <c r="K740" i="3"/>
  <c r="I732" i="3"/>
  <c r="I724" i="3"/>
  <c r="I716" i="3"/>
  <c r="I773" i="3"/>
  <c r="I758" i="3"/>
  <c r="K758" i="3"/>
  <c r="I750" i="3"/>
  <c r="I742" i="3"/>
  <c r="K742" i="3"/>
  <c r="I734" i="3"/>
  <c r="K734" i="3"/>
  <c r="I726" i="3"/>
  <c r="I783" i="3"/>
  <c r="K783" i="3"/>
  <c r="I759" i="3"/>
  <c r="I751" i="3"/>
  <c r="I743" i="3"/>
  <c r="I735" i="3"/>
  <c r="I727" i="3"/>
  <c r="I719" i="3"/>
  <c r="I711" i="3"/>
  <c r="I757" i="3"/>
  <c r="I709" i="3"/>
  <c r="I707" i="3"/>
  <c r="I705" i="3"/>
  <c r="I703" i="3"/>
  <c r="I701" i="3"/>
  <c r="I699" i="3"/>
  <c r="I697" i="3"/>
  <c r="I695" i="3"/>
  <c r="I693" i="3"/>
  <c r="I691" i="3"/>
  <c r="I689" i="3"/>
  <c r="I687" i="3"/>
  <c r="I685" i="3"/>
  <c r="I683" i="3"/>
  <c r="I681" i="3"/>
  <c r="I679" i="3"/>
  <c r="I677" i="3"/>
  <c r="I672" i="3"/>
  <c r="I664" i="3"/>
  <c r="I656" i="3"/>
  <c r="I648" i="3"/>
  <c r="I640" i="3"/>
  <c r="I632" i="3"/>
  <c r="I624" i="3"/>
  <c r="I616" i="3"/>
  <c r="I608" i="3"/>
  <c r="I605" i="3"/>
  <c r="I601" i="3"/>
  <c r="I597" i="3"/>
  <c r="I591" i="3"/>
  <c r="K591" i="3"/>
  <c r="I675" i="3"/>
  <c r="I667" i="3"/>
  <c r="I659" i="3"/>
  <c r="I651" i="3"/>
  <c r="I741" i="3"/>
  <c r="I718" i="3"/>
  <c r="I670" i="3"/>
  <c r="I662" i="3"/>
  <c r="I654" i="3"/>
  <c r="I646" i="3"/>
  <c r="I638" i="3"/>
  <c r="I630" i="3"/>
  <c r="K630" i="3"/>
  <c r="I622" i="3"/>
  <c r="I614" i="3"/>
  <c r="I606" i="3"/>
  <c r="I602" i="3"/>
  <c r="I598" i="3"/>
  <c r="I593" i="3"/>
  <c r="I585" i="3"/>
  <c r="I584" i="3"/>
  <c r="K584" i="3"/>
  <c r="I583" i="3"/>
  <c r="I582" i="3"/>
  <c r="I581" i="3"/>
  <c r="I580" i="3"/>
  <c r="I579" i="3"/>
  <c r="I578" i="3"/>
  <c r="I577" i="3"/>
  <c r="I576" i="3"/>
  <c r="K576" i="3"/>
  <c r="I575" i="3"/>
  <c r="I574" i="3"/>
  <c r="I573" i="3"/>
  <c r="I572" i="3"/>
  <c r="I571" i="3"/>
  <c r="I570" i="3"/>
  <c r="I569" i="3"/>
  <c r="I568" i="3"/>
  <c r="K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725" i="3"/>
  <c r="I710" i="3"/>
  <c r="I708" i="3"/>
  <c r="I706" i="3"/>
  <c r="I704" i="3"/>
  <c r="I702" i="3"/>
  <c r="I700" i="3"/>
  <c r="I698" i="3"/>
  <c r="I696" i="3"/>
  <c r="I694" i="3"/>
  <c r="I692" i="3"/>
  <c r="I690" i="3"/>
  <c r="I688" i="3"/>
  <c r="I686" i="3"/>
  <c r="I684" i="3"/>
  <c r="I682" i="3"/>
  <c r="I680" i="3"/>
  <c r="K680" i="3"/>
  <c r="I678" i="3"/>
  <c r="I676" i="3"/>
  <c r="I668" i="3"/>
  <c r="I660" i="3"/>
  <c r="I652" i="3"/>
  <c r="I644" i="3"/>
  <c r="I636" i="3"/>
  <c r="I787" i="3"/>
  <c r="K787" i="3"/>
  <c r="I674" i="3"/>
  <c r="I666" i="3"/>
  <c r="I658" i="3"/>
  <c r="I650" i="3"/>
  <c r="K650" i="3"/>
  <c r="I642" i="3"/>
  <c r="I634" i="3"/>
  <c r="I626" i="3"/>
  <c r="I618" i="3"/>
  <c r="I610" i="3"/>
  <c r="I604" i="3"/>
  <c r="I733" i="3"/>
  <c r="I669" i="3"/>
  <c r="I661" i="3"/>
  <c r="I653" i="3"/>
  <c r="I645" i="3"/>
  <c r="I637" i="3"/>
  <c r="I629" i="3"/>
  <c r="I621" i="3"/>
  <c r="I613" i="3"/>
  <c r="I655" i="3"/>
  <c r="I544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K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K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K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649" i="3"/>
  <c r="I641" i="3"/>
  <c r="I631" i="3"/>
  <c r="I617" i="3"/>
  <c r="I615" i="3"/>
  <c r="I600" i="3"/>
  <c r="I595" i="3"/>
  <c r="K595" i="3"/>
  <c r="I588" i="3"/>
  <c r="I663" i="3"/>
  <c r="I633" i="3"/>
  <c r="I592" i="3"/>
  <c r="I546" i="3"/>
  <c r="I538" i="3"/>
  <c r="K538" i="3"/>
  <c r="I717" i="3"/>
  <c r="I657" i="3"/>
  <c r="I643" i="3"/>
  <c r="I628" i="3"/>
  <c r="I619" i="3"/>
  <c r="I612" i="3"/>
  <c r="I589" i="3"/>
  <c r="I547" i="3"/>
  <c r="I539" i="3"/>
  <c r="I671" i="3"/>
  <c r="I635" i="3"/>
  <c r="I603" i="3"/>
  <c r="I596" i="3"/>
  <c r="I548" i="3"/>
  <c r="I540" i="3"/>
  <c r="I749" i="3"/>
  <c r="I647" i="3"/>
  <c r="I550" i="3"/>
  <c r="I542" i="3"/>
  <c r="I673" i="3"/>
  <c r="I639" i="3"/>
  <c r="I627" i="3"/>
  <c r="I620" i="3"/>
  <c r="K620" i="3"/>
  <c r="I611" i="3"/>
  <c r="I594" i="3"/>
  <c r="I587" i="3"/>
  <c r="I551" i="3"/>
  <c r="I543" i="3"/>
  <c r="I590" i="3"/>
  <c r="I537" i="3"/>
  <c r="I427" i="3"/>
  <c r="I419" i="3"/>
  <c r="I665" i="3"/>
  <c r="I421" i="3"/>
  <c r="I599" i="3"/>
  <c r="I586" i="3"/>
  <c r="I423" i="3"/>
  <c r="K423" i="3"/>
  <c r="I625" i="3"/>
  <c r="I607" i="3"/>
  <c r="I545" i="3"/>
  <c r="I425" i="3"/>
  <c r="I609" i="3"/>
  <c r="I426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K350" i="3"/>
  <c r="I349" i="3"/>
  <c r="I541" i="3"/>
  <c r="I348" i="3"/>
  <c r="I344" i="3"/>
  <c r="I340" i="3"/>
  <c r="I336" i="3"/>
  <c r="I332" i="3"/>
  <c r="I328" i="3"/>
  <c r="I324" i="3"/>
  <c r="I317" i="3"/>
  <c r="I309" i="3"/>
  <c r="I301" i="3"/>
  <c r="I293" i="3"/>
  <c r="I285" i="3"/>
  <c r="I277" i="3"/>
  <c r="I269" i="3"/>
  <c r="I261" i="3"/>
  <c r="I253" i="3"/>
  <c r="I245" i="3"/>
  <c r="I237" i="3"/>
  <c r="I623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345" i="3"/>
  <c r="I341" i="3"/>
  <c r="I337" i="3"/>
  <c r="I333" i="3"/>
  <c r="I329" i="3"/>
  <c r="I325" i="3"/>
  <c r="I319" i="3"/>
  <c r="I311" i="3"/>
  <c r="I424" i="3"/>
  <c r="I422" i="3"/>
  <c r="I420" i="3"/>
  <c r="I320" i="3"/>
  <c r="I312" i="3"/>
  <c r="I304" i="3"/>
  <c r="I296" i="3"/>
  <c r="K296" i="3"/>
  <c r="I288" i="3"/>
  <c r="I280" i="3"/>
  <c r="I272" i="3"/>
  <c r="I264" i="3"/>
  <c r="I256" i="3"/>
  <c r="I248" i="3"/>
  <c r="I240" i="3"/>
  <c r="K240" i="3"/>
  <c r="I232" i="3"/>
  <c r="K232" i="3"/>
  <c r="I224" i="3"/>
  <c r="K224" i="3"/>
  <c r="I216" i="3"/>
  <c r="K216" i="3"/>
  <c r="I208" i="3"/>
  <c r="K208" i="3"/>
  <c r="I200" i="3"/>
  <c r="I192" i="3"/>
  <c r="I428" i="3"/>
  <c r="I346" i="3"/>
  <c r="I342" i="3"/>
  <c r="I338" i="3"/>
  <c r="I334" i="3"/>
  <c r="I330" i="3"/>
  <c r="I326" i="3"/>
  <c r="I321" i="3"/>
  <c r="I313" i="3"/>
  <c r="I305" i="3"/>
  <c r="I297" i="3"/>
  <c r="I289" i="3"/>
  <c r="I281" i="3"/>
  <c r="I273" i="3"/>
  <c r="K273" i="3"/>
  <c r="I265" i="3"/>
  <c r="I257" i="3"/>
  <c r="I249" i="3"/>
  <c r="I241" i="3"/>
  <c r="I233" i="3"/>
  <c r="I225" i="3"/>
  <c r="I217" i="3"/>
  <c r="I209" i="3"/>
  <c r="I201" i="3"/>
  <c r="I193" i="3"/>
  <c r="I185" i="3"/>
  <c r="I347" i="3"/>
  <c r="I343" i="3"/>
  <c r="K343" i="3"/>
  <c r="I339" i="3"/>
  <c r="I335" i="3"/>
  <c r="I331" i="3"/>
  <c r="K331" i="3"/>
  <c r="I327" i="3"/>
  <c r="I323" i="3"/>
  <c r="I315" i="3"/>
  <c r="K315" i="3"/>
  <c r="I307" i="3"/>
  <c r="I299" i="3"/>
  <c r="I291" i="3"/>
  <c r="K291" i="3"/>
  <c r="I283" i="3"/>
  <c r="I275" i="3"/>
  <c r="I267" i="3"/>
  <c r="I259" i="3"/>
  <c r="K259" i="3"/>
  <c r="I251" i="3"/>
  <c r="I243" i="3"/>
  <c r="I235" i="3"/>
  <c r="I227" i="3"/>
  <c r="I219" i="3"/>
  <c r="K219" i="3"/>
  <c r="I211" i="3"/>
  <c r="K211" i="3"/>
  <c r="I203" i="3"/>
  <c r="I195" i="3"/>
  <c r="I187" i="3"/>
  <c r="I316" i="3"/>
  <c r="I308" i="3"/>
  <c r="I300" i="3"/>
  <c r="I292" i="3"/>
  <c r="I284" i="3"/>
  <c r="I276" i="3"/>
  <c r="I290" i="3"/>
  <c r="I266" i="3"/>
  <c r="I260" i="3"/>
  <c r="I228" i="3"/>
  <c r="I212" i="3"/>
  <c r="I197" i="3"/>
  <c r="I194" i="3"/>
  <c r="K194" i="3"/>
  <c r="I182" i="3"/>
  <c r="I175" i="3"/>
  <c r="I167" i="3"/>
  <c r="K167" i="3"/>
  <c r="I314" i="3"/>
  <c r="I295" i="3"/>
  <c r="I268" i="3"/>
  <c r="I239" i="3"/>
  <c r="I226" i="3"/>
  <c r="I210" i="3"/>
  <c r="I189" i="3"/>
  <c r="I186" i="3"/>
  <c r="I176" i="3"/>
  <c r="I168" i="3"/>
  <c r="I282" i="3"/>
  <c r="I247" i="3"/>
  <c r="I231" i="3"/>
  <c r="I215" i="3"/>
  <c r="I183" i="3"/>
  <c r="K183" i="3"/>
  <c r="I177" i="3"/>
  <c r="I169" i="3"/>
  <c r="I549" i="3"/>
  <c r="I287" i="3"/>
  <c r="I255" i="3"/>
  <c r="I229" i="3"/>
  <c r="I213" i="3"/>
  <c r="K213" i="3"/>
  <c r="I198" i="3"/>
  <c r="I178" i="3"/>
  <c r="K178" i="3"/>
  <c r="I170" i="3"/>
  <c r="K170" i="3"/>
  <c r="I322" i="3"/>
  <c r="I274" i="3"/>
  <c r="I263" i="3"/>
  <c r="I220" i="3"/>
  <c r="I190" i="3"/>
  <c r="I184" i="3"/>
  <c r="I179" i="3"/>
  <c r="I171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306" i="3"/>
  <c r="I298" i="3"/>
  <c r="I250" i="3"/>
  <c r="I244" i="3"/>
  <c r="I303" i="3"/>
  <c r="I271" i="3"/>
  <c r="I258" i="3"/>
  <c r="I252" i="3"/>
  <c r="I221" i="3"/>
  <c r="I205" i="3"/>
  <c r="I202" i="3"/>
  <c r="I191" i="3"/>
  <c r="K191" i="3"/>
  <c r="I188" i="3"/>
  <c r="I181" i="3"/>
  <c r="I174" i="3"/>
  <c r="K174" i="3"/>
  <c r="I166" i="3"/>
  <c r="K166" i="3"/>
  <c r="H62" i="3"/>
  <c r="L62" i="3"/>
  <c r="I63" i="3"/>
  <c r="J64" i="3"/>
  <c r="H67" i="3"/>
  <c r="L67" i="3"/>
  <c r="J68" i="3"/>
  <c r="H71" i="3"/>
  <c r="L71" i="3"/>
  <c r="J72" i="3"/>
  <c r="H75" i="3"/>
  <c r="J76" i="3"/>
  <c r="H79" i="3"/>
  <c r="L79" i="3"/>
  <c r="J80" i="3"/>
  <c r="H83" i="3"/>
  <c r="L83" i="3"/>
  <c r="J84" i="3"/>
  <c r="H87" i="3"/>
  <c r="L87" i="3"/>
  <c r="J88" i="3"/>
  <c r="H91" i="3"/>
  <c r="J92" i="3"/>
  <c r="H95" i="3"/>
  <c r="L95" i="3"/>
  <c r="J96" i="3"/>
  <c r="H99" i="3"/>
  <c r="L99" i="3"/>
  <c r="J100" i="3"/>
  <c r="H103" i="3"/>
  <c r="L103" i="3"/>
  <c r="J104" i="3"/>
  <c r="J121" i="3"/>
  <c r="J123" i="3"/>
  <c r="J125" i="3"/>
  <c r="J127" i="3"/>
  <c r="J129" i="3"/>
  <c r="J131" i="3"/>
  <c r="J133" i="3"/>
  <c r="J135" i="3"/>
  <c r="J137" i="3"/>
  <c r="J139" i="3"/>
  <c r="J141" i="3"/>
  <c r="J143" i="3"/>
  <c r="J145" i="3"/>
  <c r="J147" i="3"/>
  <c r="J149" i="3"/>
  <c r="J151" i="3"/>
  <c r="J153" i="3"/>
  <c r="J155" i="3"/>
  <c r="J157" i="3"/>
  <c r="J159" i="3"/>
  <c r="J161" i="3"/>
  <c r="H168" i="3"/>
  <c r="L168" i="3"/>
  <c r="H171" i="3"/>
  <c r="L171" i="3"/>
  <c r="J173" i="3"/>
  <c r="K173" i="3"/>
  <c r="H175" i="3"/>
  <c r="L175" i="3"/>
  <c r="H170" i="3"/>
  <c r="H183" i="3"/>
  <c r="H209" i="3"/>
  <c r="L209" i="3"/>
  <c r="H220" i="3"/>
  <c r="L220" i="3"/>
  <c r="I223" i="3"/>
  <c r="H238" i="3"/>
  <c r="L238" i="3"/>
  <c r="H267" i="3"/>
  <c r="L267" i="3"/>
  <c r="L248" i="3"/>
  <c r="H3" i="3"/>
  <c r="L3" i="3"/>
  <c r="H5" i="3"/>
  <c r="L5" i="3"/>
  <c r="H7" i="3"/>
  <c r="L7" i="3"/>
  <c r="H9" i="3"/>
  <c r="L9" i="3"/>
  <c r="H10" i="3"/>
  <c r="L10" i="3"/>
  <c r="H11" i="3"/>
  <c r="L11" i="3"/>
  <c r="H12" i="3"/>
  <c r="L12" i="3"/>
  <c r="H13" i="3"/>
  <c r="L13" i="3"/>
  <c r="H14" i="3"/>
  <c r="L14" i="3"/>
  <c r="H15" i="3"/>
  <c r="H16" i="3"/>
  <c r="L16" i="3"/>
  <c r="H17" i="3"/>
  <c r="L17" i="3"/>
  <c r="H18" i="3"/>
  <c r="L18" i="3"/>
  <c r="H19" i="3"/>
  <c r="L19" i="3"/>
  <c r="H21" i="3"/>
  <c r="H22" i="3"/>
  <c r="L22" i="3"/>
  <c r="H23" i="3"/>
  <c r="L23" i="3"/>
  <c r="H24" i="3"/>
  <c r="L24" i="3"/>
  <c r="H25" i="3"/>
  <c r="L25" i="3"/>
  <c r="H27" i="3"/>
  <c r="L27" i="3"/>
  <c r="H28" i="3"/>
  <c r="H29" i="3"/>
  <c r="L29" i="3"/>
  <c r="H30" i="3"/>
  <c r="L30" i="3"/>
  <c r="H31" i="3"/>
  <c r="L31" i="3"/>
  <c r="H32" i="3"/>
  <c r="L32" i="3"/>
  <c r="H33" i="3"/>
  <c r="L33" i="3"/>
  <c r="H34" i="3"/>
  <c r="L34" i="3"/>
  <c r="H35" i="3"/>
  <c r="L35" i="3"/>
  <c r="H36" i="3"/>
  <c r="L36" i="3"/>
  <c r="H37" i="3"/>
  <c r="L37" i="3"/>
  <c r="H38" i="3"/>
  <c r="L38" i="3"/>
  <c r="H39" i="3"/>
  <c r="L39" i="3"/>
  <c r="H40" i="3"/>
  <c r="L40" i="3"/>
  <c r="H41" i="3"/>
  <c r="L41" i="3"/>
  <c r="H42" i="3"/>
  <c r="L42" i="3"/>
  <c r="H43" i="3"/>
  <c r="L43" i="3"/>
  <c r="H44" i="3"/>
  <c r="L44" i="3"/>
  <c r="H45" i="3"/>
  <c r="L45" i="3"/>
  <c r="H46" i="3"/>
  <c r="L46" i="3"/>
  <c r="H47" i="3"/>
  <c r="L47" i="3"/>
  <c r="H48" i="3"/>
  <c r="H49" i="3"/>
  <c r="L49" i="3"/>
  <c r="H50" i="3"/>
  <c r="H51" i="3"/>
  <c r="L51" i="3"/>
  <c r="H52" i="3"/>
  <c r="L52" i="3"/>
  <c r="H53" i="3"/>
  <c r="L53" i="3"/>
  <c r="H54" i="3"/>
  <c r="L54" i="3"/>
  <c r="H55" i="3"/>
  <c r="L55" i="3"/>
  <c r="H56" i="3"/>
  <c r="L56" i="3"/>
  <c r="H57" i="3"/>
  <c r="L57" i="3"/>
  <c r="H58" i="3"/>
  <c r="L58" i="3"/>
  <c r="H59" i="3"/>
  <c r="L59" i="3"/>
  <c r="H60" i="3"/>
  <c r="L60" i="3"/>
  <c r="I61" i="3"/>
  <c r="K61" i="3"/>
  <c r="J62" i="3"/>
  <c r="H66" i="3"/>
  <c r="L66" i="3"/>
  <c r="H70" i="3"/>
  <c r="L70" i="3"/>
  <c r="J71" i="3"/>
  <c r="K71" i="3"/>
  <c r="H74" i="3"/>
  <c r="L74" i="3"/>
  <c r="J75" i="3"/>
  <c r="K75" i="3"/>
  <c r="H78" i="3"/>
  <c r="L78" i="3"/>
  <c r="J79" i="3"/>
  <c r="H82" i="3"/>
  <c r="L82" i="3"/>
  <c r="J83" i="3"/>
  <c r="H86" i="3"/>
  <c r="L86" i="3"/>
  <c r="J87" i="3"/>
  <c r="H90" i="3"/>
  <c r="L90" i="3"/>
  <c r="J91" i="3"/>
  <c r="K91" i="3"/>
  <c r="H94" i="3"/>
  <c r="H98" i="3"/>
  <c r="L98" i="3"/>
  <c r="J99" i="3"/>
  <c r="K99" i="3"/>
  <c r="H102" i="3"/>
  <c r="L102" i="3"/>
  <c r="J103" i="3"/>
  <c r="H106" i="3"/>
  <c r="L106" i="3"/>
  <c r="H108" i="3"/>
  <c r="H110" i="3"/>
  <c r="L110" i="3"/>
  <c r="H112" i="3"/>
  <c r="L112" i="3"/>
  <c r="H114" i="3"/>
  <c r="H116" i="3"/>
  <c r="L116" i="3"/>
  <c r="H118" i="3"/>
  <c r="L118" i="3"/>
  <c r="H120" i="3"/>
  <c r="L120" i="3"/>
  <c r="H122" i="3"/>
  <c r="L122" i="3"/>
  <c r="H124" i="3"/>
  <c r="L124" i="3"/>
  <c r="H126" i="3"/>
  <c r="L126" i="3"/>
  <c r="H128" i="3"/>
  <c r="L128" i="3"/>
  <c r="H130" i="3"/>
  <c r="L130" i="3"/>
  <c r="H132" i="3"/>
  <c r="L132" i="3"/>
  <c r="H134" i="3"/>
  <c r="L134" i="3"/>
  <c r="H136" i="3"/>
  <c r="L136" i="3"/>
  <c r="H138" i="3"/>
  <c r="L138" i="3"/>
  <c r="H140" i="3"/>
  <c r="L140" i="3"/>
  <c r="H142" i="3"/>
  <c r="L142" i="3"/>
  <c r="H144" i="3"/>
  <c r="L144" i="3"/>
  <c r="H146" i="3"/>
  <c r="L146" i="3"/>
  <c r="H148" i="3"/>
  <c r="L148" i="3"/>
  <c r="H150" i="3"/>
  <c r="L150" i="3"/>
  <c r="H152" i="3"/>
  <c r="L152" i="3"/>
  <c r="H154" i="3"/>
  <c r="L154" i="3"/>
  <c r="H156" i="3"/>
  <c r="L156" i="3"/>
  <c r="H158" i="3"/>
  <c r="H160" i="3"/>
  <c r="L160" i="3"/>
  <c r="I164" i="3"/>
  <c r="H169" i="3"/>
  <c r="L169" i="3"/>
  <c r="H176" i="3"/>
  <c r="G184" i="3"/>
  <c r="H188" i="3"/>
  <c r="L188" i="3"/>
  <c r="G195" i="3"/>
  <c r="J200" i="3"/>
  <c r="J198" i="3"/>
  <c r="J197" i="3"/>
  <c r="I204" i="3"/>
  <c r="I207" i="3"/>
  <c r="G218" i="3"/>
  <c r="H230" i="3"/>
  <c r="L230" i="3"/>
  <c r="J235" i="3"/>
  <c r="I242" i="3"/>
  <c r="J255" i="3"/>
  <c r="J248" i="3"/>
  <c r="J230" i="3"/>
  <c r="J256" i="3"/>
  <c r="I279" i="3"/>
  <c r="G301" i="3"/>
  <c r="H321" i="3"/>
  <c r="L321" i="3"/>
  <c r="K62" i="3"/>
  <c r="H4" i="3"/>
  <c r="L4" i="3"/>
  <c r="H6" i="3"/>
  <c r="L6" i="3"/>
  <c r="H8" i="3"/>
  <c r="L8" i="3"/>
  <c r="H26" i="3"/>
  <c r="L26" i="3"/>
  <c r="I3" i="3"/>
  <c r="K3" i="3"/>
  <c r="I4" i="3"/>
  <c r="K4" i="3"/>
  <c r="I5" i="3"/>
  <c r="K5" i="3"/>
  <c r="I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I27" i="3"/>
  <c r="I28" i="3"/>
  <c r="K28" i="3"/>
  <c r="I29" i="3"/>
  <c r="I30" i="3"/>
  <c r="K30" i="3"/>
  <c r="I31" i="3"/>
  <c r="K31" i="3"/>
  <c r="I32" i="3"/>
  <c r="K32" i="3"/>
  <c r="I33" i="3"/>
  <c r="I34" i="3"/>
  <c r="K34" i="3"/>
  <c r="I35" i="3"/>
  <c r="K35" i="3"/>
  <c r="I36" i="3"/>
  <c r="K36" i="3"/>
  <c r="I37" i="3"/>
  <c r="K37" i="3"/>
  <c r="I38" i="3"/>
  <c r="K38" i="3"/>
  <c r="I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G65" i="3"/>
  <c r="I66" i="3"/>
  <c r="G69" i="3"/>
  <c r="I70" i="3"/>
  <c r="G73" i="3"/>
  <c r="I74" i="3"/>
  <c r="G77" i="3"/>
  <c r="I78" i="3"/>
  <c r="G81" i="3"/>
  <c r="I82" i="3"/>
  <c r="G85" i="3"/>
  <c r="I86" i="3"/>
  <c r="G89" i="3"/>
  <c r="I90" i="3"/>
  <c r="G93" i="3"/>
  <c r="I94" i="3"/>
  <c r="G97" i="3"/>
  <c r="I98" i="3"/>
  <c r="G101" i="3"/>
  <c r="I102" i="3"/>
  <c r="G105" i="3"/>
  <c r="H166" i="3"/>
  <c r="L166" i="3"/>
  <c r="J169" i="3"/>
  <c r="H172" i="3"/>
  <c r="J176" i="3"/>
  <c r="J172" i="3"/>
  <c r="H181" i="3"/>
  <c r="G187" i="3"/>
  <c r="I218" i="3"/>
  <c r="I236" i="3"/>
  <c r="H251" i="3"/>
  <c r="L251" i="3"/>
  <c r="H265" i="3"/>
  <c r="L265" i="3"/>
  <c r="H308" i="3"/>
  <c r="L308" i="3"/>
  <c r="H309" i="3"/>
  <c r="L309" i="3"/>
  <c r="H307" i="3"/>
  <c r="L307" i="3"/>
  <c r="H305" i="3"/>
  <c r="H302" i="3"/>
  <c r="L302" i="3"/>
  <c r="K79" i="3"/>
  <c r="L164" i="3"/>
  <c r="J168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64" i="3"/>
  <c r="H20" i="3"/>
  <c r="L20" i="3"/>
  <c r="J60" i="3"/>
  <c r="H65" i="3"/>
  <c r="L65" i="3"/>
  <c r="J66" i="3"/>
  <c r="H69" i="3"/>
  <c r="L69" i="3"/>
  <c r="J70" i="3"/>
  <c r="H73" i="3"/>
  <c r="L73" i="3"/>
  <c r="J74" i="3"/>
  <c r="H77" i="3"/>
  <c r="J78" i="3"/>
  <c r="H81" i="3"/>
  <c r="L81" i="3"/>
  <c r="J82" i="3"/>
  <c r="H85" i="3"/>
  <c r="L85" i="3"/>
  <c r="J86" i="3"/>
  <c r="H89" i="3"/>
  <c r="L89" i="3"/>
  <c r="J90" i="3"/>
  <c r="H93" i="3"/>
  <c r="L93" i="3"/>
  <c r="J94" i="3"/>
  <c r="H97" i="3"/>
  <c r="L97" i="3"/>
  <c r="J98" i="3"/>
  <c r="H101" i="3"/>
  <c r="L101" i="3"/>
  <c r="J102" i="3"/>
  <c r="H105" i="3"/>
  <c r="L105" i="3"/>
  <c r="J122" i="3"/>
  <c r="J124" i="3"/>
  <c r="J126" i="3"/>
  <c r="J128" i="3"/>
  <c r="J130" i="3"/>
  <c r="J132" i="3"/>
  <c r="J134" i="3"/>
  <c r="J136" i="3"/>
  <c r="J138" i="3"/>
  <c r="J140" i="3"/>
  <c r="J142" i="3"/>
  <c r="J144" i="3"/>
  <c r="J146" i="3"/>
  <c r="J148" i="3"/>
  <c r="J150" i="3"/>
  <c r="J152" i="3"/>
  <c r="J154" i="3"/>
  <c r="J156" i="3"/>
  <c r="J158" i="3"/>
  <c r="J160" i="3"/>
  <c r="J162" i="3"/>
  <c r="J163" i="3"/>
  <c r="G170" i="3"/>
  <c r="I172" i="3"/>
  <c r="K172" i="3"/>
  <c r="H177" i="3"/>
  <c r="L177" i="3"/>
  <c r="J179" i="3"/>
  <c r="H187" i="3"/>
  <c r="L187" i="3"/>
  <c r="H190" i="3"/>
  <c r="J189" i="3"/>
  <c r="J192" i="3"/>
  <c r="J190" i="3"/>
  <c r="J187" i="3"/>
  <c r="J195" i="3"/>
  <c r="G216" i="3"/>
  <c r="H221" i="3"/>
  <c r="L221" i="3"/>
  <c r="H219" i="3"/>
  <c r="L219" i="3"/>
  <c r="G227" i="3"/>
  <c r="L227" i="3"/>
  <c r="H298" i="3"/>
  <c r="H297" i="3"/>
  <c r="H294" i="3"/>
  <c r="L294" i="3"/>
  <c r="H286" i="3"/>
  <c r="L286" i="3"/>
  <c r="H281" i="3"/>
  <c r="L281" i="3"/>
  <c r="H507" i="3"/>
  <c r="L507" i="3"/>
  <c r="H506" i="3"/>
  <c r="L506" i="3"/>
  <c r="H502" i="3"/>
  <c r="L502" i="3"/>
  <c r="H504" i="3"/>
  <c r="K83" i="3"/>
  <c r="K103" i="3"/>
  <c r="I165" i="3"/>
  <c r="H174" i="3"/>
  <c r="J177" i="3"/>
  <c r="I180" i="3"/>
  <c r="H185" i="3"/>
  <c r="H193" i="3"/>
  <c r="L193" i="3"/>
  <c r="I196" i="3"/>
  <c r="I199" i="3"/>
  <c r="H202" i="3"/>
  <c r="L202" i="3"/>
  <c r="H201" i="3"/>
  <c r="L201" i="3"/>
  <c r="H250" i="3"/>
  <c r="L250" i="3"/>
  <c r="H243" i="3"/>
  <c r="L243" i="3"/>
  <c r="H249" i="3"/>
  <c r="L249" i="3"/>
  <c r="H246" i="3"/>
  <c r="G269" i="3"/>
  <c r="J280" i="3"/>
  <c r="J283" i="3"/>
  <c r="H306" i="3"/>
  <c r="L306" i="3"/>
  <c r="H442" i="3"/>
  <c r="L442" i="3"/>
  <c r="L488" i="3"/>
  <c r="K87" i="3"/>
  <c r="H462" i="3"/>
  <c r="L462" i="3"/>
  <c r="H430" i="3"/>
  <c r="H437" i="3"/>
  <c r="L437" i="3"/>
  <c r="H64" i="3"/>
  <c r="L64" i="3"/>
  <c r="J65" i="3"/>
  <c r="K65" i="3"/>
  <c r="H68" i="3"/>
  <c r="L68" i="3"/>
  <c r="J69" i="3"/>
  <c r="K69" i="3"/>
  <c r="H72" i="3"/>
  <c r="L72" i="3"/>
  <c r="J73" i="3"/>
  <c r="K73" i="3"/>
  <c r="H76" i="3"/>
  <c r="L76" i="3"/>
  <c r="J77" i="3"/>
  <c r="K77" i="3"/>
  <c r="H80" i="3"/>
  <c r="L80" i="3"/>
  <c r="J81" i="3"/>
  <c r="K81" i="3"/>
  <c r="H84" i="3"/>
  <c r="L84" i="3"/>
  <c r="J85" i="3"/>
  <c r="K85" i="3"/>
  <c r="H88" i="3"/>
  <c r="L88" i="3"/>
  <c r="H92" i="3"/>
  <c r="L92" i="3"/>
  <c r="J93" i="3"/>
  <c r="K93" i="3"/>
  <c r="H96" i="3"/>
  <c r="J97" i="3"/>
  <c r="K97" i="3"/>
  <c r="H100" i="3"/>
  <c r="L100" i="3"/>
  <c r="J101" i="3"/>
  <c r="K101" i="3"/>
  <c r="H104" i="3"/>
  <c r="L104" i="3"/>
  <c r="J105" i="3"/>
  <c r="K105" i="3"/>
  <c r="H107" i="3"/>
  <c r="H109" i="3"/>
  <c r="L109" i="3"/>
  <c r="H111" i="3"/>
  <c r="L111" i="3"/>
  <c r="H113" i="3"/>
  <c r="L113" i="3"/>
  <c r="H115" i="3"/>
  <c r="L115" i="3"/>
  <c r="H117" i="3"/>
  <c r="L117" i="3"/>
  <c r="H119" i="3"/>
  <c r="L119" i="3"/>
  <c r="H121" i="3"/>
  <c r="L121" i="3"/>
  <c r="H123" i="3"/>
  <c r="L123" i="3"/>
  <c r="H125" i="3"/>
  <c r="L125" i="3"/>
  <c r="H127" i="3"/>
  <c r="H129" i="3"/>
  <c r="H131" i="3"/>
  <c r="L131" i="3"/>
  <c r="H133" i="3"/>
  <c r="L133" i="3"/>
  <c r="H135" i="3"/>
  <c r="L135" i="3"/>
  <c r="H137" i="3"/>
  <c r="L137" i="3"/>
  <c r="H139" i="3"/>
  <c r="L139" i="3"/>
  <c r="H141" i="3"/>
  <c r="H143" i="3"/>
  <c r="L143" i="3"/>
  <c r="H145" i="3"/>
  <c r="L145" i="3"/>
  <c r="H147" i="3"/>
  <c r="L147" i="3"/>
  <c r="H149" i="3"/>
  <c r="L149" i="3"/>
  <c r="H151" i="3"/>
  <c r="L151" i="3"/>
  <c r="H153" i="3"/>
  <c r="L153" i="3"/>
  <c r="H155" i="3"/>
  <c r="L155" i="3"/>
  <c r="H157" i="3"/>
  <c r="L157" i="3"/>
  <c r="H159" i="3"/>
  <c r="L159" i="3"/>
  <c r="H161" i="3"/>
  <c r="L161" i="3"/>
  <c r="H163" i="3"/>
  <c r="L163" i="3"/>
  <c r="J165" i="3"/>
  <c r="H167" i="3"/>
  <c r="L167" i="3"/>
  <c r="J171" i="3"/>
  <c r="G178" i="3"/>
  <c r="J180" i="3"/>
  <c r="H182" i="3"/>
  <c r="L182" i="3"/>
  <c r="H178" i="3"/>
  <c r="L178" i="3"/>
  <c r="J199" i="3"/>
  <c r="J202" i="3"/>
  <c r="H205" i="3"/>
  <c r="L205" i="3"/>
  <c r="H203" i="3"/>
  <c r="G211" i="3"/>
  <c r="J214" i="3"/>
  <c r="H214" i="3"/>
  <c r="L214" i="3"/>
  <c r="H225" i="3"/>
  <c r="L225" i="3"/>
  <c r="I234" i="3"/>
  <c r="J258" i="3"/>
  <c r="J262" i="3"/>
  <c r="J260" i="3"/>
  <c r="J261" i="3"/>
  <c r="H165" i="3"/>
  <c r="L165" i="3"/>
  <c r="H173" i="3"/>
  <c r="L173" i="3"/>
  <c r="J175" i="3"/>
  <c r="H180" i="3"/>
  <c r="L180" i="3"/>
  <c r="J182" i="3"/>
  <c r="J186" i="3"/>
  <c r="H192" i="3"/>
  <c r="H194" i="3"/>
  <c r="L194" i="3"/>
  <c r="J196" i="3"/>
  <c r="J204" i="3"/>
  <c r="J207" i="3"/>
  <c r="J210" i="3"/>
  <c r="J217" i="3"/>
  <c r="J220" i="3"/>
  <c r="J223" i="3"/>
  <c r="J226" i="3"/>
  <c r="J233" i="3"/>
  <c r="H236" i="3"/>
  <c r="L236" i="3"/>
  <c r="H237" i="3"/>
  <c r="L237" i="3"/>
  <c r="J241" i="3"/>
  <c r="H264" i="3"/>
  <c r="L264" i="3"/>
  <c r="H266" i="3"/>
  <c r="J279" i="3"/>
  <c r="J288" i="3"/>
  <c r="H290" i="3"/>
  <c r="J327" i="3"/>
  <c r="H356" i="3"/>
  <c r="L356" i="3"/>
  <c r="H438" i="3"/>
  <c r="L438" i="3"/>
  <c r="H510" i="3"/>
  <c r="L510" i="3"/>
  <c r="H256" i="3"/>
  <c r="H258" i="3"/>
  <c r="J263" i="3"/>
  <c r="J266" i="3"/>
  <c r="H271" i="3"/>
  <c r="L271" i="3"/>
  <c r="J278" i="3"/>
  <c r="J276" i="3"/>
  <c r="J277" i="3"/>
  <c r="H288" i="3"/>
  <c r="L288" i="3"/>
  <c r="H292" i="3"/>
  <c r="L292" i="3"/>
  <c r="H293" i="3"/>
  <c r="L293" i="3"/>
  <c r="H291" i="3"/>
  <c r="H303" i="3"/>
  <c r="L303" i="3"/>
  <c r="H312" i="3"/>
  <c r="L312" i="3"/>
  <c r="H324" i="3"/>
  <c r="L324" i="3"/>
  <c r="H318" i="3"/>
  <c r="H323" i="3"/>
  <c r="L323" i="3"/>
  <c r="H340" i="3"/>
  <c r="L340" i="3"/>
  <c r="J449" i="3"/>
  <c r="J302" i="3"/>
  <c r="J294" i="3"/>
  <c r="J286" i="3"/>
  <c r="J287" i="3"/>
  <c r="J357" i="3"/>
  <c r="J349" i="3"/>
  <c r="J320" i="3"/>
  <c r="J312" i="3"/>
  <c r="J304" i="3"/>
  <c r="J324" i="3"/>
  <c r="J317" i="3"/>
  <c r="J309" i="3"/>
  <c r="J301" i="3"/>
  <c r="J293" i="3"/>
  <c r="J285" i="3"/>
  <c r="H472" i="3"/>
  <c r="L472" i="3"/>
  <c r="H479" i="3"/>
  <c r="H466" i="3"/>
  <c r="L466" i="3"/>
  <c r="H478" i="3"/>
  <c r="L478" i="3"/>
  <c r="H480" i="3"/>
  <c r="L480" i="3"/>
  <c r="H491" i="3"/>
  <c r="L491" i="3"/>
  <c r="H490" i="3"/>
  <c r="L490" i="3"/>
  <c r="L526" i="3"/>
  <c r="L532" i="3"/>
  <c r="H191" i="3"/>
  <c r="H207" i="3"/>
  <c r="L207" i="3"/>
  <c r="H216" i="3"/>
  <c r="L216" i="3"/>
  <c r="H218" i="3"/>
  <c r="L218" i="3"/>
  <c r="H223" i="3"/>
  <c r="L223" i="3"/>
  <c r="J227" i="3"/>
  <c r="H232" i="3"/>
  <c r="L232" i="3"/>
  <c r="H234" i="3"/>
  <c r="H240" i="3"/>
  <c r="H242" i="3"/>
  <c r="L242" i="3"/>
  <c r="J247" i="3"/>
  <c r="J250" i="3"/>
  <c r="J254" i="3"/>
  <c r="J252" i="3"/>
  <c r="H257" i="3"/>
  <c r="L257" i="3"/>
  <c r="H259" i="3"/>
  <c r="L259" i="3"/>
  <c r="J267" i="3"/>
  <c r="H268" i="3"/>
  <c r="L268" i="3"/>
  <c r="H269" i="3"/>
  <c r="L269" i="3"/>
  <c r="H279" i="3"/>
  <c r="L279" i="3"/>
  <c r="H289" i="3"/>
  <c r="L289" i="3"/>
  <c r="H296" i="3"/>
  <c r="L296" i="3"/>
  <c r="H300" i="3"/>
  <c r="L300" i="3"/>
  <c r="H301" i="3"/>
  <c r="H299" i="3"/>
  <c r="H313" i="3"/>
  <c r="L313" i="3"/>
  <c r="H319" i="3"/>
  <c r="H328" i="3"/>
  <c r="L328" i="3"/>
  <c r="H344" i="3"/>
  <c r="L344" i="3"/>
  <c r="H361" i="3"/>
  <c r="L361" i="3"/>
  <c r="H365" i="3"/>
  <c r="L365" i="3"/>
  <c r="H369" i="3"/>
  <c r="H373" i="3"/>
  <c r="L373" i="3"/>
  <c r="H377" i="3"/>
  <c r="L377" i="3"/>
  <c r="H381" i="3"/>
  <c r="L381" i="3"/>
  <c r="H385" i="3"/>
  <c r="H389" i="3"/>
  <c r="L389" i="3"/>
  <c r="H393" i="3"/>
  <c r="L393" i="3"/>
  <c r="H397" i="3"/>
  <c r="L397" i="3"/>
  <c r="H401" i="3"/>
  <c r="H405" i="3"/>
  <c r="L405" i="3"/>
  <c r="H409" i="3"/>
  <c r="L409" i="3"/>
  <c r="H413" i="3"/>
  <c r="L413" i="3"/>
  <c r="H417" i="3"/>
  <c r="J326" i="3"/>
  <c r="H470" i="3"/>
  <c r="L470" i="3"/>
  <c r="H492" i="3"/>
  <c r="L492" i="3"/>
  <c r="H496" i="3"/>
  <c r="H523" i="3"/>
  <c r="L523" i="3"/>
  <c r="H522" i="3"/>
  <c r="L522" i="3"/>
  <c r="H518" i="3"/>
  <c r="L518" i="3"/>
  <c r="J184" i="3"/>
  <c r="J185" i="3"/>
  <c r="H199" i="3"/>
  <c r="L199" i="3"/>
  <c r="H206" i="3"/>
  <c r="L206" i="3"/>
  <c r="J209" i="3"/>
  <c r="J212" i="3"/>
  <c r="J215" i="3"/>
  <c r="J218" i="3"/>
  <c r="H222" i="3"/>
  <c r="L222" i="3"/>
  <c r="J225" i="3"/>
  <c r="J228" i="3"/>
  <c r="J231" i="3"/>
  <c r="J234" i="3"/>
  <c r="J239" i="3"/>
  <c r="J242" i="3"/>
  <c r="J246" i="3"/>
  <c r="J244" i="3"/>
  <c r="H263" i="3"/>
  <c r="L263" i="3"/>
  <c r="J272" i="3"/>
  <c r="H274" i="3"/>
  <c r="L274" i="3"/>
  <c r="J281" i="3"/>
  <c r="J299" i="3"/>
  <c r="H304" i="3"/>
  <c r="L304" i="3"/>
  <c r="J307" i="3"/>
  <c r="H322" i="3"/>
  <c r="L322" i="3"/>
  <c r="J335" i="3"/>
  <c r="J358" i="3"/>
  <c r="H440" i="3"/>
  <c r="L440" i="3"/>
  <c r="H485" i="3"/>
  <c r="L485" i="3"/>
  <c r="H508" i="3"/>
  <c r="L508" i="3"/>
  <c r="H512" i="3"/>
  <c r="H520" i="3"/>
  <c r="H189" i="3"/>
  <c r="L189" i="3"/>
  <c r="J193" i="3"/>
  <c r="H217" i="3"/>
  <c r="L217" i="3"/>
  <c r="J222" i="3"/>
  <c r="J229" i="3"/>
  <c r="H233" i="3"/>
  <c r="J238" i="3"/>
  <c r="J236" i="3"/>
  <c r="H241" i="3"/>
  <c r="J251" i="3"/>
  <c r="J253" i="3"/>
  <c r="H255" i="3"/>
  <c r="H260" i="3"/>
  <c r="L260" i="3"/>
  <c r="H261" i="3"/>
  <c r="L261" i="3"/>
  <c r="J265" i="3"/>
  <c r="H270" i="3"/>
  <c r="L270" i="3"/>
  <c r="H272" i="3"/>
  <c r="L272" i="3"/>
  <c r="J274" i="3"/>
  <c r="H276" i="3"/>
  <c r="H277" i="3"/>
  <c r="L277" i="3"/>
  <c r="H275" i="3"/>
  <c r="L275" i="3"/>
  <c r="H287" i="3"/>
  <c r="L287" i="3"/>
  <c r="H332" i="3"/>
  <c r="H348" i="3"/>
  <c r="L348" i="3"/>
  <c r="H467" i="3"/>
  <c r="H524" i="3"/>
  <c r="L524" i="3"/>
  <c r="L528" i="3"/>
  <c r="H184" i="3"/>
  <c r="L184" i="3"/>
  <c r="J201" i="3"/>
  <c r="H212" i="3"/>
  <c r="H213" i="3"/>
  <c r="H228" i="3"/>
  <c r="L228" i="3"/>
  <c r="H229" i="3"/>
  <c r="L229" i="3"/>
  <c r="H235" i="3"/>
  <c r="J243" i="3"/>
  <c r="J245" i="3"/>
  <c r="H247" i="3"/>
  <c r="H252" i="3"/>
  <c r="L252" i="3"/>
  <c r="H253" i="3"/>
  <c r="L253" i="3"/>
  <c r="J257" i="3"/>
  <c r="J271" i="3"/>
  <c r="J275" i="3"/>
  <c r="H282" i="3"/>
  <c r="L282" i="3"/>
  <c r="H311" i="3"/>
  <c r="H320" i="3"/>
  <c r="L320" i="3"/>
  <c r="J323" i="3"/>
  <c r="J339" i="3"/>
  <c r="J354" i="3"/>
  <c r="H452" i="3"/>
  <c r="L452" i="3"/>
  <c r="H446" i="3"/>
  <c r="L446" i="3"/>
  <c r="H448" i="3"/>
  <c r="L448" i="3"/>
  <c r="H450" i="3"/>
  <c r="L450" i="3"/>
  <c r="H456" i="3"/>
  <c r="H482" i="3"/>
  <c r="L482" i="3"/>
  <c r="H500" i="3"/>
  <c r="L500" i="3"/>
  <c r="H186" i="3"/>
  <c r="J188" i="3"/>
  <c r="H208" i="3"/>
  <c r="L208" i="3"/>
  <c r="H210" i="3"/>
  <c r="L210" i="3"/>
  <c r="H215" i="3"/>
  <c r="L215" i="3"/>
  <c r="H224" i="3"/>
  <c r="L224" i="3"/>
  <c r="H226" i="3"/>
  <c r="L226" i="3"/>
  <c r="H231" i="3"/>
  <c r="L231" i="3"/>
  <c r="J237" i="3"/>
  <c r="H239" i="3"/>
  <c r="L239" i="3"/>
  <c r="H244" i="3"/>
  <c r="L244" i="3"/>
  <c r="H245" i="3"/>
  <c r="J249" i="3"/>
  <c r="H262" i="3"/>
  <c r="L262" i="3"/>
  <c r="J264" i="3"/>
  <c r="J270" i="3"/>
  <c r="J268" i="3"/>
  <c r="J269" i="3"/>
  <c r="H273" i="3"/>
  <c r="L273" i="3"/>
  <c r="H278" i="3"/>
  <c r="L278" i="3"/>
  <c r="H280" i="3"/>
  <c r="L280" i="3"/>
  <c r="J282" i="3"/>
  <c r="H284" i="3"/>
  <c r="H285" i="3"/>
  <c r="H283" i="3"/>
  <c r="L283" i="3"/>
  <c r="H295" i="3"/>
  <c r="L295" i="3"/>
  <c r="H314" i="3"/>
  <c r="L314" i="3"/>
  <c r="H316" i="3"/>
  <c r="L316" i="3"/>
  <c r="H317" i="3"/>
  <c r="L317" i="3"/>
  <c r="H310" i="3"/>
  <c r="H315" i="3"/>
  <c r="L315" i="3"/>
  <c r="H336" i="3"/>
  <c r="H363" i="3"/>
  <c r="L363" i="3"/>
  <c r="H367" i="3"/>
  <c r="L367" i="3"/>
  <c r="H371" i="3"/>
  <c r="L371" i="3"/>
  <c r="H375" i="3"/>
  <c r="L375" i="3"/>
  <c r="H379" i="3"/>
  <c r="L379" i="3"/>
  <c r="H383" i="3"/>
  <c r="L383" i="3"/>
  <c r="H387" i="3"/>
  <c r="H391" i="3"/>
  <c r="L391" i="3"/>
  <c r="H395" i="3"/>
  <c r="L395" i="3"/>
  <c r="H399" i="3"/>
  <c r="L399" i="3"/>
  <c r="H403" i="3"/>
  <c r="L403" i="3"/>
  <c r="H407" i="3"/>
  <c r="L407" i="3"/>
  <c r="H411" i="3"/>
  <c r="L411" i="3"/>
  <c r="H415" i="3"/>
  <c r="L415" i="3"/>
  <c r="H421" i="3"/>
  <c r="L421" i="3"/>
  <c r="H423" i="3"/>
  <c r="L423" i="3"/>
  <c r="H419" i="3"/>
  <c r="L419" i="3"/>
  <c r="H494" i="3"/>
  <c r="L494" i="3"/>
  <c r="H516" i="3"/>
  <c r="L516" i="3"/>
  <c r="H325" i="3"/>
  <c r="L325" i="3"/>
  <c r="J328" i="3"/>
  <c r="H329" i="3"/>
  <c r="L329" i="3"/>
  <c r="J332" i="3"/>
  <c r="H333" i="3"/>
  <c r="L333" i="3"/>
  <c r="J336" i="3"/>
  <c r="H337" i="3"/>
  <c r="L337" i="3"/>
  <c r="J340" i="3"/>
  <c r="H341" i="3"/>
  <c r="L341" i="3"/>
  <c r="J344" i="3"/>
  <c r="H345" i="3"/>
  <c r="L345" i="3"/>
  <c r="J348" i="3"/>
  <c r="H354" i="3"/>
  <c r="L354" i="3"/>
  <c r="J356" i="3"/>
  <c r="J421" i="3"/>
  <c r="J425" i="3"/>
  <c r="H426" i="3"/>
  <c r="L426" i="3"/>
  <c r="J431" i="3"/>
  <c r="H434" i="3"/>
  <c r="L434" i="3"/>
  <c r="J443" i="3"/>
  <c r="H451" i="3"/>
  <c r="L451" i="3"/>
  <c r="H454" i="3"/>
  <c r="L454" i="3"/>
  <c r="H463" i="3"/>
  <c r="H469" i="3"/>
  <c r="J479" i="3"/>
  <c r="H481" i="3"/>
  <c r="L481" i="3"/>
  <c r="H503" i="3"/>
  <c r="H519" i="3"/>
  <c r="H535" i="3"/>
  <c r="L535" i="3"/>
  <c r="L548" i="3"/>
  <c r="L574" i="3"/>
  <c r="J284" i="3"/>
  <c r="J292" i="3"/>
  <c r="J300" i="3"/>
  <c r="J308" i="3"/>
  <c r="J316" i="3"/>
  <c r="H351" i="3"/>
  <c r="L351" i="3"/>
  <c r="J353" i="3"/>
  <c r="H359" i="3"/>
  <c r="L359" i="3"/>
  <c r="H418" i="3"/>
  <c r="L418" i="3"/>
  <c r="H424" i="3"/>
  <c r="H425" i="3"/>
  <c r="J429" i="3"/>
  <c r="H432" i="3"/>
  <c r="L432" i="3"/>
  <c r="J436" i="3"/>
  <c r="J441" i="3"/>
  <c r="H444" i="3"/>
  <c r="L444" i="3"/>
  <c r="J451" i="3"/>
  <c r="H459" i="3"/>
  <c r="L459" i="3"/>
  <c r="H471" i="3"/>
  <c r="L471" i="3"/>
  <c r="H477" i="3"/>
  <c r="L477" i="3"/>
  <c r="H497" i="3"/>
  <c r="L497" i="3"/>
  <c r="H513" i="3"/>
  <c r="L513" i="3"/>
  <c r="H529" i="3"/>
  <c r="L529" i="3"/>
  <c r="J539" i="3"/>
  <c r="J540" i="3"/>
  <c r="J541" i="3"/>
  <c r="L553" i="3"/>
  <c r="J290" i="3"/>
  <c r="J298" i="3"/>
  <c r="J306" i="3"/>
  <c r="J314" i="3"/>
  <c r="J322" i="3"/>
  <c r="H353" i="3"/>
  <c r="L353" i="3"/>
  <c r="J355" i="3"/>
  <c r="J432" i="3"/>
  <c r="J434" i="3"/>
  <c r="J439" i="3"/>
  <c r="H441" i="3"/>
  <c r="L441" i="3"/>
  <c r="J457" i="3"/>
  <c r="H460" i="3"/>
  <c r="L460" i="3"/>
  <c r="J467" i="3"/>
  <c r="H475" i="3"/>
  <c r="L475" i="3"/>
  <c r="H487" i="3"/>
  <c r="H498" i="3"/>
  <c r="L498" i="3"/>
  <c r="H501" i="3"/>
  <c r="L501" i="3"/>
  <c r="H514" i="3"/>
  <c r="L514" i="3"/>
  <c r="H517" i="3"/>
  <c r="L517" i="3"/>
  <c r="H530" i="3"/>
  <c r="L530" i="3"/>
  <c r="H533" i="3"/>
  <c r="L533" i="3"/>
  <c r="J552" i="3"/>
  <c r="J546" i="3"/>
  <c r="J550" i="3"/>
  <c r="L557" i="3"/>
  <c r="L676" i="3"/>
  <c r="J289" i="3"/>
  <c r="J297" i="3"/>
  <c r="J305" i="3"/>
  <c r="J313" i="3"/>
  <c r="J321" i="3"/>
  <c r="H327" i="3"/>
  <c r="L327" i="3"/>
  <c r="J330" i="3"/>
  <c r="H331" i="3"/>
  <c r="L331" i="3"/>
  <c r="J334" i="3"/>
  <c r="H335" i="3"/>
  <c r="L335" i="3"/>
  <c r="J338" i="3"/>
  <c r="H339" i="3"/>
  <c r="J342" i="3"/>
  <c r="H343" i="3"/>
  <c r="J346" i="3"/>
  <c r="H347" i="3"/>
  <c r="L347" i="3"/>
  <c r="H350" i="3"/>
  <c r="L350" i="3"/>
  <c r="J352" i="3"/>
  <c r="H358" i="3"/>
  <c r="L358" i="3"/>
  <c r="J360" i="3"/>
  <c r="H428" i="3"/>
  <c r="L428" i="3"/>
  <c r="H433" i="3"/>
  <c r="L433" i="3"/>
  <c r="J447" i="3"/>
  <c r="H449" i="3"/>
  <c r="L449" i="3"/>
  <c r="H458" i="3"/>
  <c r="L458" i="3"/>
  <c r="J465" i="3"/>
  <c r="H468" i="3"/>
  <c r="L468" i="3"/>
  <c r="J475" i="3"/>
  <c r="H483" i="3"/>
  <c r="L483" i="3"/>
  <c r="H486" i="3"/>
  <c r="H495" i="3"/>
  <c r="H511" i="3"/>
  <c r="H527" i="3"/>
  <c r="J536" i="3"/>
  <c r="L566" i="3"/>
  <c r="H355" i="3"/>
  <c r="L355" i="3"/>
  <c r="H420" i="3"/>
  <c r="L420" i="3"/>
  <c r="J428" i="3"/>
  <c r="J427" i="3"/>
  <c r="J430" i="3"/>
  <c r="J437" i="3"/>
  <c r="H439" i="3"/>
  <c r="L439" i="3"/>
  <c r="H445" i="3"/>
  <c r="L445" i="3"/>
  <c r="J455" i="3"/>
  <c r="H457" i="3"/>
  <c r="L457" i="3"/>
  <c r="H476" i="3"/>
  <c r="H489" i="3"/>
  <c r="L489" i="3"/>
  <c r="H505" i="3"/>
  <c r="L505" i="3"/>
  <c r="H521" i="3"/>
  <c r="L521" i="3"/>
  <c r="L534" i="3"/>
  <c r="H537" i="3"/>
  <c r="L537" i="3"/>
  <c r="H538" i="3"/>
  <c r="L538" i="3"/>
  <c r="H539" i="3"/>
  <c r="L539" i="3"/>
  <c r="H540" i="3"/>
  <c r="L540" i="3"/>
  <c r="L550" i="3"/>
  <c r="L561" i="3"/>
  <c r="L632" i="3"/>
  <c r="J295" i="3"/>
  <c r="J303" i="3"/>
  <c r="J311" i="3"/>
  <c r="J319" i="3"/>
  <c r="J325" i="3"/>
  <c r="H326" i="3"/>
  <c r="L326" i="3"/>
  <c r="J329" i="3"/>
  <c r="H330" i="3"/>
  <c r="L330" i="3"/>
  <c r="J333" i="3"/>
  <c r="H334" i="3"/>
  <c r="L334" i="3"/>
  <c r="J337" i="3"/>
  <c r="H338" i="3"/>
  <c r="L338" i="3"/>
  <c r="J341" i="3"/>
  <c r="H342" i="3"/>
  <c r="L342" i="3"/>
  <c r="J345" i="3"/>
  <c r="H346" i="3"/>
  <c r="L346" i="3"/>
  <c r="H352" i="3"/>
  <c r="L352" i="3"/>
  <c r="H360" i="3"/>
  <c r="L360" i="3"/>
  <c r="H362" i="3"/>
  <c r="L362" i="3"/>
  <c r="H364" i="3"/>
  <c r="L364" i="3"/>
  <c r="H366" i="3"/>
  <c r="L366" i="3"/>
  <c r="H368" i="3"/>
  <c r="L368" i="3"/>
  <c r="H370" i="3"/>
  <c r="L370" i="3"/>
  <c r="H372" i="3"/>
  <c r="L372" i="3"/>
  <c r="H374" i="3"/>
  <c r="H376" i="3"/>
  <c r="H378" i="3"/>
  <c r="L378" i="3"/>
  <c r="H380" i="3"/>
  <c r="L380" i="3"/>
  <c r="H382" i="3"/>
  <c r="L382" i="3"/>
  <c r="H384" i="3"/>
  <c r="L384" i="3"/>
  <c r="H386" i="3"/>
  <c r="L386" i="3"/>
  <c r="H388" i="3"/>
  <c r="L388" i="3"/>
  <c r="H390" i="3"/>
  <c r="H392" i="3"/>
  <c r="H394" i="3"/>
  <c r="L394" i="3"/>
  <c r="H396" i="3"/>
  <c r="L396" i="3"/>
  <c r="H398" i="3"/>
  <c r="L398" i="3"/>
  <c r="H400" i="3"/>
  <c r="L400" i="3"/>
  <c r="H402" i="3"/>
  <c r="L402" i="3"/>
  <c r="H404" i="3"/>
  <c r="L404" i="3"/>
  <c r="H406" i="3"/>
  <c r="H408" i="3"/>
  <c r="H410" i="3"/>
  <c r="L410" i="3"/>
  <c r="H412" i="3"/>
  <c r="L412" i="3"/>
  <c r="H414" i="3"/>
  <c r="L414" i="3"/>
  <c r="H416" i="3"/>
  <c r="L416" i="3"/>
  <c r="J420" i="3"/>
  <c r="J419" i="3"/>
  <c r="H422" i="3"/>
  <c r="L422" i="3"/>
  <c r="J426" i="3"/>
  <c r="H429" i="3"/>
  <c r="L429" i="3"/>
  <c r="J435" i="3"/>
  <c r="H447" i="3"/>
  <c r="L447" i="3"/>
  <c r="H453" i="3"/>
  <c r="L453" i="3"/>
  <c r="J463" i="3"/>
  <c r="H465" i="3"/>
  <c r="L465" i="3"/>
  <c r="H474" i="3"/>
  <c r="L474" i="3"/>
  <c r="J481" i="3"/>
  <c r="H484" i="3"/>
  <c r="H499" i="3"/>
  <c r="L499" i="3"/>
  <c r="H515" i="3"/>
  <c r="L515" i="3"/>
  <c r="H531" i="3"/>
  <c r="L531" i="3"/>
  <c r="J310" i="3"/>
  <c r="J318" i="3"/>
  <c r="H349" i="3"/>
  <c r="J351" i="3"/>
  <c r="H357" i="3"/>
  <c r="J35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422" i="3"/>
  <c r="J424" i="3"/>
  <c r="H427" i="3"/>
  <c r="L427" i="3"/>
  <c r="J433" i="3"/>
  <c r="H436" i="3"/>
  <c r="H435" i="3"/>
  <c r="L435" i="3"/>
  <c r="H431" i="3"/>
  <c r="L431" i="3"/>
  <c r="H443" i="3"/>
  <c r="L443" i="3"/>
  <c r="H455" i="3"/>
  <c r="H461" i="3"/>
  <c r="L461" i="3"/>
  <c r="H464" i="3"/>
  <c r="J471" i="3"/>
  <c r="H473" i="3"/>
  <c r="L473" i="3"/>
  <c r="H493" i="3"/>
  <c r="L493" i="3"/>
  <c r="H509" i="3"/>
  <c r="L509" i="3"/>
  <c r="H525" i="3"/>
  <c r="L525" i="3"/>
  <c r="L544" i="3"/>
  <c r="J560" i="3"/>
  <c r="L565" i="3"/>
  <c r="J445" i="3"/>
  <c r="J453" i="3"/>
  <c r="J461" i="3"/>
  <c r="J469" i="3"/>
  <c r="J477" i="3"/>
  <c r="J485" i="3"/>
  <c r="H542" i="3"/>
  <c r="L542" i="3"/>
  <c r="J544" i="3"/>
  <c r="J547" i="3"/>
  <c r="J548" i="3"/>
  <c r="J549" i="3"/>
  <c r="L552" i="3"/>
  <c r="J553" i="3"/>
  <c r="J554" i="3"/>
  <c r="L560" i="3"/>
  <c r="J561" i="3"/>
  <c r="J562" i="3"/>
  <c r="L568" i="3"/>
  <c r="J569" i="3"/>
  <c r="J570" i="3"/>
  <c r="L576" i="3"/>
  <c r="J580" i="3"/>
  <c r="L596" i="3"/>
  <c r="J618" i="3"/>
  <c r="J633" i="3"/>
  <c r="J598" i="3"/>
  <c r="J603" i="3"/>
  <c r="J596" i="3"/>
  <c r="J607" i="3"/>
  <c r="J599" i="3"/>
  <c r="J593" i="3"/>
  <c r="J634" i="3"/>
  <c r="J676" i="3"/>
  <c r="J442" i="3"/>
  <c r="J450" i="3"/>
  <c r="J458" i="3"/>
  <c r="J466" i="3"/>
  <c r="J474" i="3"/>
  <c r="J482" i="3"/>
  <c r="J537" i="3"/>
  <c r="J577" i="3"/>
  <c r="J578" i="3"/>
  <c r="L588" i="3"/>
  <c r="L616" i="3"/>
  <c r="J692" i="3"/>
  <c r="J444" i="3"/>
  <c r="J452" i="3"/>
  <c r="J460" i="3"/>
  <c r="J468" i="3"/>
  <c r="J476" i="3"/>
  <c r="J484" i="3"/>
  <c r="J489" i="3"/>
  <c r="J491" i="3"/>
  <c r="J493" i="3"/>
  <c r="J495" i="3"/>
  <c r="J497" i="3"/>
  <c r="J499" i="3"/>
  <c r="J501" i="3"/>
  <c r="J503" i="3"/>
  <c r="J505" i="3"/>
  <c r="J507" i="3"/>
  <c r="J509" i="3"/>
  <c r="J511" i="3"/>
  <c r="J513" i="3"/>
  <c r="J515" i="3"/>
  <c r="J517" i="3"/>
  <c r="J519" i="3"/>
  <c r="J521" i="3"/>
  <c r="J523" i="3"/>
  <c r="J525" i="3"/>
  <c r="J527" i="3"/>
  <c r="J529" i="3"/>
  <c r="J531" i="3"/>
  <c r="J533" i="3"/>
  <c r="J535" i="3"/>
  <c r="J545" i="3"/>
  <c r="J555" i="3"/>
  <c r="J563" i="3"/>
  <c r="J571" i="3"/>
  <c r="J583" i="3"/>
  <c r="J588" i="3"/>
  <c r="J585" i="3"/>
  <c r="J587" i="3"/>
  <c r="J614" i="3"/>
  <c r="J642" i="3"/>
  <c r="H545" i="3"/>
  <c r="L545" i="3"/>
  <c r="H546" i="3"/>
  <c r="L546" i="3"/>
  <c r="H547" i="3"/>
  <c r="L547" i="3"/>
  <c r="L556" i="3"/>
  <c r="J557" i="3"/>
  <c r="J558" i="3"/>
  <c r="L564" i="3"/>
  <c r="J565" i="3"/>
  <c r="J566" i="3"/>
  <c r="J573" i="3"/>
  <c r="J574" i="3"/>
  <c r="L584" i="3"/>
  <c r="L668" i="3"/>
  <c r="J679" i="3"/>
  <c r="J678" i="3"/>
  <c r="J646" i="3"/>
  <c r="J666" i="3"/>
  <c r="J660" i="3"/>
  <c r="J674" i="3"/>
  <c r="J668" i="3"/>
  <c r="J730" i="3"/>
  <c r="J727" i="3"/>
  <c r="J728" i="3"/>
  <c r="J726" i="3"/>
  <c r="J718" i="3"/>
  <c r="J710" i="3"/>
  <c r="J708" i="3"/>
  <c r="J706" i="3"/>
  <c r="J704" i="3"/>
  <c r="J702" i="3"/>
  <c r="J719" i="3"/>
  <c r="J690" i="3"/>
  <c r="J438" i="3"/>
  <c r="J446" i="3"/>
  <c r="J454" i="3"/>
  <c r="J462" i="3"/>
  <c r="J470" i="3"/>
  <c r="J478" i="3"/>
  <c r="J486" i="3"/>
  <c r="H541" i="3"/>
  <c r="L541" i="3"/>
  <c r="J543" i="3"/>
  <c r="J579" i="3"/>
  <c r="L582" i="3"/>
  <c r="J636" i="3"/>
  <c r="J684" i="3"/>
  <c r="J556" i="3"/>
  <c r="L562" i="3"/>
  <c r="J564" i="3"/>
  <c r="J572" i="3"/>
  <c r="L580" i="3"/>
  <c r="L603" i="3"/>
  <c r="J611" i="3"/>
  <c r="J440" i="3"/>
  <c r="J448" i="3"/>
  <c r="J456" i="3"/>
  <c r="J464" i="3"/>
  <c r="J472" i="3"/>
  <c r="J480" i="3"/>
  <c r="J488" i="3"/>
  <c r="J490" i="3"/>
  <c r="J492" i="3"/>
  <c r="J494" i="3"/>
  <c r="J496" i="3"/>
  <c r="J498" i="3"/>
  <c r="J500" i="3"/>
  <c r="J502" i="3"/>
  <c r="J504" i="3"/>
  <c r="J506" i="3"/>
  <c r="J508" i="3"/>
  <c r="J510" i="3"/>
  <c r="J512" i="3"/>
  <c r="J514" i="3"/>
  <c r="J516" i="3"/>
  <c r="J518" i="3"/>
  <c r="J520" i="3"/>
  <c r="J522" i="3"/>
  <c r="J524" i="3"/>
  <c r="J526" i="3"/>
  <c r="J528" i="3"/>
  <c r="J530" i="3"/>
  <c r="J532" i="3"/>
  <c r="J534" i="3"/>
  <c r="J542" i="3"/>
  <c r="L549" i="3"/>
  <c r="J551" i="3"/>
  <c r="J559" i="3"/>
  <c r="J567" i="3"/>
  <c r="J575" i="3"/>
  <c r="L578" i="3"/>
  <c r="J581" i="3"/>
  <c r="J582" i="3"/>
  <c r="J627" i="3"/>
  <c r="J638" i="3"/>
  <c r="J644" i="3"/>
  <c r="H555" i="3"/>
  <c r="H559" i="3"/>
  <c r="H563" i="3"/>
  <c r="L563" i="3"/>
  <c r="H567" i="3"/>
  <c r="L567" i="3"/>
  <c r="H571" i="3"/>
  <c r="L571" i="3"/>
  <c r="H575" i="3"/>
  <c r="L575" i="3"/>
  <c r="J592" i="3"/>
  <c r="J608" i="3"/>
  <c r="J624" i="3"/>
  <c r="H670" i="3"/>
  <c r="J682" i="3"/>
  <c r="J691" i="3"/>
  <c r="L780" i="3"/>
  <c r="J597" i="3"/>
  <c r="L609" i="3"/>
  <c r="J613" i="3"/>
  <c r="L625" i="3"/>
  <c r="J629" i="3"/>
  <c r="J657" i="3"/>
  <c r="J661" i="3"/>
  <c r="J662" i="3"/>
  <c r="J663" i="3"/>
  <c r="J664" i="3"/>
  <c r="J667" i="3"/>
  <c r="J685" i="3"/>
  <c r="J694" i="3"/>
  <c r="J695" i="3"/>
  <c r="J698" i="3"/>
  <c r="J699" i="3"/>
  <c r="J590" i="3"/>
  <c r="J594" i="3"/>
  <c r="L601" i="3"/>
  <c r="L605" i="3"/>
  <c r="L612" i="3"/>
  <c r="J617" i="3"/>
  <c r="J623" i="3"/>
  <c r="L628" i="3"/>
  <c r="J637" i="3"/>
  <c r="L640" i="3"/>
  <c r="J641" i="3"/>
  <c r="J649" i="3"/>
  <c r="J653" i="3"/>
  <c r="J654" i="3"/>
  <c r="J655" i="3"/>
  <c r="J656" i="3"/>
  <c r="J659" i="3"/>
  <c r="J689" i="3"/>
  <c r="J616" i="3"/>
  <c r="J632" i="3"/>
  <c r="J645" i="3"/>
  <c r="L654" i="3"/>
  <c r="L660" i="3"/>
  <c r="J683" i="3"/>
  <c r="J586" i="3"/>
  <c r="J601" i="3"/>
  <c r="J605" i="3"/>
  <c r="J610" i="3"/>
  <c r="J612" i="3"/>
  <c r="L617" i="3"/>
  <c r="J621" i="3"/>
  <c r="J626" i="3"/>
  <c r="J628" i="3"/>
  <c r="J635" i="3"/>
  <c r="J639" i="3"/>
  <c r="J640" i="3"/>
  <c r="J647" i="3"/>
  <c r="J648" i="3"/>
  <c r="J651" i="3"/>
  <c r="J673" i="3"/>
  <c r="J677" i="3"/>
  <c r="J693" i="3"/>
  <c r="J696" i="3"/>
  <c r="J697" i="3"/>
  <c r="J700" i="3"/>
  <c r="J701" i="3"/>
  <c r="L602" i="3"/>
  <c r="L608" i="3"/>
  <c r="J619" i="3"/>
  <c r="L622" i="3"/>
  <c r="L624" i="3"/>
  <c r="L636" i="3"/>
  <c r="J643" i="3"/>
  <c r="L652" i="3"/>
  <c r="J687" i="3"/>
  <c r="H714" i="3"/>
  <c r="H637" i="3"/>
  <c r="L637" i="3"/>
  <c r="H629" i="3"/>
  <c r="L629" i="3"/>
  <c r="H621" i="3"/>
  <c r="L621" i="3"/>
  <c r="H613" i="3"/>
  <c r="L613" i="3"/>
  <c r="H590" i="3"/>
  <c r="H672" i="3"/>
  <c r="L672" i="3"/>
  <c r="H664" i="3"/>
  <c r="L664" i="3"/>
  <c r="H656" i="3"/>
  <c r="L656" i="3"/>
  <c r="H648" i="3"/>
  <c r="L648" i="3"/>
  <c r="H651" i="3"/>
  <c r="L651" i="3"/>
  <c r="H643" i="3"/>
  <c r="L643" i="3"/>
  <c r="H635" i="3"/>
  <c r="L635" i="3"/>
  <c r="H627" i="3"/>
  <c r="L627" i="3"/>
  <c r="H619" i="3"/>
  <c r="L619" i="3"/>
  <c r="H611" i="3"/>
  <c r="L611" i="3"/>
  <c r="H592" i="3"/>
  <c r="H673" i="3"/>
  <c r="L673" i="3"/>
  <c r="H665" i="3"/>
  <c r="L665" i="3"/>
  <c r="H657" i="3"/>
  <c r="L657" i="3"/>
  <c r="H649" i="3"/>
  <c r="L649" i="3"/>
  <c r="H641" i="3"/>
  <c r="L641" i="3"/>
  <c r="H633" i="3"/>
  <c r="L633" i="3"/>
  <c r="H671" i="3"/>
  <c r="L671" i="3"/>
  <c r="H663" i="3"/>
  <c r="H655" i="3"/>
  <c r="H647" i="3"/>
  <c r="H639" i="3"/>
  <c r="H631" i="3"/>
  <c r="H623" i="3"/>
  <c r="H615" i="3"/>
  <c r="H607" i="3"/>
  <c r="L607" i="3"/>
  <c r="H674" i="3"/>
  <c r="L674" i="3"/>
  <c r="H666" i="3"/>
  <c r="L666" i="3"/>
  <c r="H658" i="3"/>
  <c r="L658" i="3"/>
  <c r="H650" i="3"/>
  <c r="L650" i="3"/>
  <c r="H642" i="3"/>
  <c r="L642" i="3"/>
  <c r="H634" i="3"/>
  <c r="L634" i="3"/>
  <c r="H626" i="3"/>
  <c r="L626" i="3"/>
  <c r="H618" i="3"/>
  <c r="L618" i="3"/>
  <c r="H610" i="3"/>
  <c r="L610" i="3"/>
  <c r="H604" i="3"/>
  <c r="L604" i="3"/>
  <c r="H600" i="3"/>
  <c r="L600" i="3"/>
  <c r="H720" i="3"/>
  <c r="L720" i="3"/>
  <c r="H721" i="3"/>
  <c r="L721" i="3"/>
  <c r="H718" i="3"/>
  <c r="L718" i="3"/>
  <c r="H716" i="3"/>
  <c r="L716" i="3"/>
  <c r="H717" i="3"/>
  <c r="L717" i="3"/>
  <c r="J724" i="3"/>
  <c r="L740" i="3"/>
  <c r="L587" i="3"/>
  <c r="J600" i="3"/>
  <c r="J602" i="3"/>
  <c r="J604" i="3"/>
  <c r="J606" i="3"/>
  <c r="J609" i="3"/>
  <c r="J615" i="3"/>
  <c r="H620" i="3"/>
  <c r="L620" i="3"/>
  <c r="J622" i="3"/>
  <c r="J625" i="3"/>
  <c r="J631" i="3"/>
  <c r="H644" i="3"/>
  <c r="L644" i="3"/>
  <c r="J652" i="3"/>
  <c r="J658" i="3"/>
  <c r="J665" i="3"/>
  <c r="J669" i="3"/>
  <c r="J670" i="3"/>
  <c r="J671" i="3"/>
  <c r="J672" i="3"/>
  <c r="J675" i="3"/>
  <c r="J681" i="3"/>
  <c r="J688" i="3"/>
  <c r="J709" i="3"/>
  <c r="J703" i="3"/>
  <c r="J705" i="3"/>
  <c r="J707" i="3"/>
  <c r="H712" i="3"/>
  <c r="L712" i="3"/>
  <c r="H713" i="3"/>
  <c r="L713" i="3"/>
  <c r="H710" i="3"/>
  <c r="H709" i="3"/>
  <c r="L709" i="3"/>
  <c r="H708" i="3"/>
  <c r="L708" i="3"/>
  <c r="H707" i="3"/>
  <c r="L707" i="3"/>
  <c r="H706" i="3"/>
  <c r="L706" i="3"/>
  <c r="H705" i="3"/>
  <c r="L705" i="3"/>
  <c r="H704" i="3"/>
  <c r="L704" i="3"/>
  <c r="H703" i="3"/>
  <c r="H702" i="3"/>
  <c r="H701" i="3"/>
  <c r="L701" i="3"/>
  <c r="H700" i="3"/>
  <c r="L700" i="3"/>
  <c r="H699" i="3"/>
  <c r="L699" i="3"/>
  <c r="H698" i="3"/>
  <c r="L698" i="3"/>
  <c r="H697" i="3"/>
  <c r="L697" i="3"/>
  <c r="H696" i="3"/>
  <c r="L696" i="3"/>
  <c r="H695" i="3"/>
  <c r="H694" i="3"/>
  <c r="H693" i="3"/>
  <c r="L693" i="3"/>
  <c r="H692" i="3"/>
  <c r="L692" i="3"/>
  <c r="H691" i="3"/>
  <c r="L691" i="3"/>
  <c r="H690" i="3"/>
  <c r="L690" i="3"/>
  <c r="H689" i="3"/>
  <c r="L689" i="3"/>
  <c r="H688" i="3"/>
  <c r="L688" i="3"/>
  <c r="H687" i="3"/>
  <c r="H686" i="3"/>
  <c r="H685" i="3"/>
  <c r="L685" i="3"/>
  <c r="H684" i="3"/>
  <c r="L684" i="3"/>
  <c r="H683" i="3"/>
  <c r="L683" i="3"/>
  <c r="H682" i="3"/>
  <c r="L682" i="3"/>
  <c r="H681" i="3"/>
  <c r="L681" i="3"/>
  <c r="H680" i="3"/>
  <c r="L680" i="3"/>
  <c r="H679" i="3"/>
  <c r="H678" i="3"/>
  <c r="H677" i="3"/>
  <c r="L677" i="3"/>
  <c r="J716" i="3"/>
  <c r="J717" i="3"/>
  <c r="L724" i="3"/>
  <c r="J725" i="3"/>
  <c r="J729" i="3"/>
  <c r="H711" i="3"/>
  <c r="L711" i="3"/>
  <c r="J713" i="3"/>
  <c r="J739" i="3"/>
  <c r="J754" i="3"/>
  <c r="J751" i="3"/>
  <c r="J752" i="3"/>
  <c r="H777" i="3"/>
  <c r="L777" i="3"/>
  <c r="J714" i="3"/>
  <c r="J712" i="3"/>
  <c r="H719" i="3"/>
  <c r="L719" i="3"/>
  <c r="J721" i="3"/>
  <c r="L784" i="3"/>
  <c r="H715" i="3"/>
  <c r="L722" i="3"/>
  <c r="J746" i="3"/>
  <c r="J743" i="3"/>
  <c r="J744" i="3"/>
  <c r="L756" i="3"/>
  <c r="J761" i="3"/>
  <c r="J759" i="3"/>
  <c r="J760" i="3"/>
  <c r="H783" i="3"/>
  <c r="L783" i="3"/>
  <c r="H782" i="3"/>
  <c r="H778" i="3"/>
  <c r="L778" i="3"/>
  <c r="H770" i="3"/>
  <c r="L770" i="3"/>
  <c r="L810" i="3"/>
  <c r="H659" i="3"/>
  <c r="L659" i="3"/>
  <c r="H667" i="3"/>
  <c r="L667" i="3"/>
  <c r="H675" i="3"/>
  <c r="L675" i="3"/>
  <c r="J715" i="3"/>
  <c r="J722" i="3"/>
  <c r="J720" i="3"/>
  <c r="H732" i="3"/>
  <c r="L732" i="3"/>
  <c r="J733" i="3"/>
  <c r="J737" i="3"/>
  <c r="J750" i="3"/>
  <c r="H768" i="3"/>
  <c r="L768" i="3"/>
  <c r="H764" i="3"/>
  <c r="L764" i="3"/>
  <c r="H759" i="3"/>
  <c r="L759" i="3"/>
  <c r="H751" i="3"/>
  <c r="L751" i="3"/>
  <c r="H743" i="3"/>
  <c r="L743" i="3"/>
  <c r="H735" i="3"/>
  <c r="L735" i="3"/>
  <c r="H760" i="3"/>
  <c r="L760" i="3"/>
  <c r="H752" i="3"/>
  <c r="L752" i="3"/>
  <c r="H744" i="3"/>
  <c r="L744" i="3"/>
  <c r="H736" i="3"/>
  <c r="L736" i="3"/>
  <c r="H728" i="3"/>
  <c r="L728" i="3"/>
  <c r="H765" i="3"/>
  <c r="L765" i="3"/>
  <c r="H761" i="3"/>
  <c r="L761" i="3"/>
  <c r="H753" i="3"/>
  <c r="L753" i="3"/>
  <c r="H745" i="3"/>
  <c r="L745" i="3"/>
  <c r="H737" i="3"/>
  <c r="L737" i="3"/>
  <c r="H729" i="3"/>
  <c r="L729" i="3"/>
  <c r="H754" i="3"/>
  <c r="L754" i="3"/>
  <c r="H746" i="3"/>
  <c r="H738" i="3"/>
  <c r="H730" i="3"/>
  <c r="H766" i="3"/>
  <c r="L766" i="3"/>
  <c r="H762" i="3"/>
  <c r="H755" i="3"/>
  <c r="H747" i="3"/>
  <c r="H739" i="3"/>
  <c r="H731" i="3"/>
  <c r="H767" i="3"/>
  <c r="L767" i="3"/>
  <c r="H763" i="3"/>
  <c r="H757" i="3"/>
  <c r="L757" i="3"/>
  <c r="H749" i="3"/>
  <c r="L749" i="3"/>
  <c r="H741" i="3"/>
  <c r="L741" i="3"/>
  <c r="H733" i="3"/>
  <c r="L733" i="3"/>
  <c r="H725" i="3"/>
  <c r="L725" i="3"/>
  <c r="H758" i="3"/>
  <c r="L758" i="3"/>
  <c r="H750" i="3"/>
  <c r="L750" i="3"/>
  <c r="H742" i="3"/>
  <c r="L742" i="3"/>
  <c r="H734" i="3"/>
  <c r="L734" i="3"/>
  <c r="H726" i="3"/>
  <c r="L726" i="3"/>
  <c r="L788" i="3"/>
  <c r="J765" i="3"/>
  <c r="J764" i="3"/>
  <c r="H774" i="3"/>
  <c r="L774" i="3"/>
  <c r="H776" i="3"/>
  <c r="L776" i="3"/>
  <c r="H781" i="3"/>
  <c r="L786" i="3"/>
  <c r="H645" i="3"/>
  <c r="L645" i="3"/>
  <c r="H653" i="3"/>
  <c r="L653" i="3"/>
  <c r="H661" i="3"/>
  <c r="L661" i="3"/>
  <c r="H669" i="3"/>
  <c r="L669" i="3"/>
  <c r="J711" i="3"/>
  <c r="J723" i="3"/>
  <c r="J732" i="3"/>
  <c r="J738" i="3"/>
  <c r="J735" i="3"/>
  <c r="J736" i="3"/>
  <c r="H748" i="3"/>
  <c r="L748" i="3"/>
  <c r="J749" i="3"/>
  <c r="J753" i="3"/>
  <c r="J763" i="3"/>
  <c r="H779" i="3"/>
  <c r="L779" i="3"/>
  <c r="H771" i="3"/>
  <c r="L771" i="3"/>
  <c r="H773" i="3"/>
  <c r="L804" i="3"/>
  <c r="L812" i="3"/>
  <c r="L824" i="3"/>
  <c r="L785" i="3"/>
  <c r="L787" i="3"/>
  <c r="L794" i="3"/>
  <c r="L798" i="3"/>
  <c r="L802" i="3"/>
  <c r="L807" i="3"/>
  <c r="L818" i="3"/>
  <c r="H772" i="3"/>
  <c r="L772" i="3"/>
  <c r="H775" i="3"/>
  <c r="L791" i="3"/>
  <c r="L861" i="3"/>
  <c r="L795" i="3"/>
  <c r="L808" i="3"/>
  <c r="L816" i="3"/>
  <c r="J832" i="3"/>
  <c r="J798" i="3"/>
  <c r="J794" i="3"/>
  <c r="J800" i="3"/>
  <c r="J796" i="3"/>
  <c r="J769" i="3"/>
  <c r="L793" i="3"/>
  <c r="L803" i="3"/>
  <c r="L826" i="3"/>
  <c r="L820" i="3"/>
  <c r="L878" i="3"/>
  <c r="H769" i="3"/>
  <c r="L769" i="3"/>
  <c r="L809" i="3"/>
  <c r="J828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34" i="3"/>
  <c r="J833" i="3"/>
  <c r="J845" i="3"/>
  <c r="J843" i="3"/>
  <c r="H918" i="3"/>
  <c r="L918" i="3"/>
  <c r="H862" i="3"/>
  <c r="L862" i="3"/>
  <c r="H854" i="3"/>
  <c r="L854" i="3"/>
  <c r="H846" i="3"/>
  <c r="L846" i="3"/>
  <c r="H837" i="3"/>
  <c r="L837" i="3"/>
  <c r="H833" i="3"/>
  <c r="L833" i="3"/>
  <c r="H844" i="3"/>
  <c r="L844" i="3"/>
  <c r="H838" i="3"/>
  <c r="L838" i="3"/>
  <c r="H887" i="3"/>
  <c r="L887" i="3"/>
  <c r="H850" i="3"/>
  <c r="H842" i="3"/>
  <c r="H839" i="3"/>
  <c r="L839" i="3"/>
  <c r="H840" i="3"/>
  <c r="L840" i="3"/>
  <c r="H909" i="3"/>
  <c r="L909" i="3"/>
  <c r="H901" i="3"/>
  <c r="H896" i="3"/>
  <c r="H851" i="3"/>
  <c r="H843" i="3"/>
  <c r="L832" i="3"/>
  <c r="L849" i="3"/>
  <c r="J885" i="3"/>
  <c r="J882" i="3"/>
  <c r="J881" i="3"/>
  <c r="L841" i="3"/>
  <c r="L983" i="3"/>
  <c r="J773" i="3"/>
  <c r="L828" i="3"/>
  <c r="J838" i="3"/>
  <c r="J837" i="3"/>
  <c r="H853" i="3"/>
  <c r="L853" i="3"/>
  <c r="J856" i="3"/>
  <c r="J870" i="3"/>
  <c r="H860" i="3"/>
  <c r="L860" i="3"/>
  <c r="J891" i="3"/>
  <c r="J892" i="3"/>
  <c r="J889" i="3"/>
  <c r="J827" i="3"/>
  <c r="L836" i="3"/>
  <c r="J841" i="3"/>
  <c r="J847" i="3"/>
  <c r="H904" i="3"/>
  <c r="L904" i="3"/>
  <c r="H908" i="3"/>
  <c r="J912" i="3"/>
  <c r="J906" i="3"/>
  <c r="J898" i="3"/>
  <c r="J771" i="3"/>
  <c r="J801" i="3"/>
  <c r="J829" i="3"/>
  <c r="L830" i="3"/>
  <c r="J836" i="3"/>
  <c r="H845" i="3"/>
  <c r="L845" i="3"/>
  <c r="J848" i="3"/>
  <c r="J853" i="3"/>
  <c r="J851" i="3"/>
  <c r="J868" i="3"/>
  <c r="H879" i="3"/>
  <c r="H817" i="3"/>
  <c r="L817" i="3"/>
  <c r="H819" i="3"/>
  <c r="L819" i="3"/>
  <c r="H821" i="3"/>
  <c r="L821" i="3"/>
  <c r="H823" i="3"/>
  <c r="L823" i="3"/>
  <c r="H825" i="3"/>
  <c r="L825" i="3"/>
  <c r="H827" i="3"/>
  <c r="L827" i="3"/>
  <c r="L829" i="3"/>
  <c r="J830" i="3"/>
  <c r="J839" i="3"/>
  <c r="J842" i="3"/>
  <c r="H857" i="3"/>
  <c r="L857" i="3"/>
  <c r="J860" i="3"/>
  <c r="J871" i="3"/>
  <c r="J875" i="3"/>
  <c r="J876" i="3"/>
  <c r="J863" i="3"/>
  <c r="J861" i="3"/>
  <c r="J859" i="3"/>
  <c r="J862" i="3"/>
  <c r="H888" i="3"/>
  <c r="L888" i="3"/>
  <c r="H894" i="3"/>
  <c r="L894" i="3"/>
  <c r="J821" i="3"/>
  <c r="J822" i="3"/>
  <c r="J823" i="3"/>
  <c r="J824" i="3"/>
  <c r="J825" i="3"/>
  <c r="J826" i="3"/>
  <c r="H859" i="3"/>
  <c r="H886" i="3"/>
  <c r="L886" i="3"/>
  <c r="J893" i="3"/>
  <c r="J903" i="3"/>
  <c r="J911" i="3"/>
  <c r="H915" i="3"/>
  <c r="H907" i="3"/>
  <c r="L907" i="3"/>
  <c r="H848" i="3"/>
  <c r="L848" i="3"/>
  <c r="H856" i="3"/>
  <c r="L856" i="3"/>
  <c r="H864" i="3"/>
  <c r="L864" i="3"/>
  <c r="H876" i="3"/>
  <c r="H883" i="3"/>
  <c r="H881" i="3"/>
  <c r="L881" i="3"/>
  <c r="H882" i="3"/>
  <c r="H897" i="3"/>
  <c r="L897" i="3"/>
  <c r="H898" i="3"/>
  <c r="L898" i="3"/>
  <c r="H903" i="3"/>
  <c r="L903" i="3"/>
  <c r="H906" i="3"/>
  <c r="L906" i="3"/>
  <c r="J915" i="3"/>
  <c r="H835" i="3"/>
  <c r="H858" i="3"/>
  <c r="H877" i="3"/>
  <c r="L877" i="3"/>
  <c r="J878" i="3"/>
  <c r="J880" i="3"/>
  <c r="H884" i="3"/>
  <c r="L884" i="3"/>
  <c r="H891" i="3"/>
  <c r="L891" i="3"/>
  <c r="H889" i="3"/>
  <c r="L889" i="3"/>
  <c r="H890" i="3"/>
  <c r="L890" i="3"/>
  <c r="J901" i="3"/>
  <c r="J904" i="3"/>
  <c r="J909" i="3"/>
  <c r="J831" i="3"/>
  <c r="H847" i="3"/>
  <c r="L847" i="3"/>
  <c r="H855" i="3"/>
  <c r="L855" i="3"/>
  <c r="H863" i="3"/>
  <c r="L863" i="3"/>
  <c r="J877" i="3"/>
  <c r="H880" i="3"/>
  <c r="L880" i="3"/>
  <c r="J883" i="3"/>
  <c r="J884" i="3"/>
  <c r="J899" i="3"/>
  <c r="J902" i="3"/>
  <c r="H905" i="3"/>
  <c r="L905" i="3"/>
  <c r="J907" i="3"/>
  <c r="H852" i="3"/>
  <c r="L852" i="3"/>
  <c r="H885" i="3"/>
  <c r="L885" i="3"/>
  <c r="J886" i="3"/>
  <c r="J888" i="3"/>
  <c r="H892" i="3"/>
  <c r="L892" i="3"/>
  <c r="H895" i="3"/>
  <c r="L895" i="3"/>
  <c r="J897" i="3"/>
  <c r="H899" i="3"/>
  <c r="L899" i="3"/>
  <c r="H900" i="3"/>
  <c r="H902" i="3"/>
  <c r="L902" i="3"/>
  <c r="J910" i="3"/>
  <c r="L926" i="3"/>
  <c r="L930" i="3"/>
  <c r="L934" i="3"/>
  <c r="L942" i="3"/>
  <c r="L950" i="3"/>
  <c r="L958" i="3"/>
  <c r="L962" i="3"/>
  <c r="L966" i="3"/>
  <c r="H875" i="3"/>
  <c r="L875" i="3"/>
  <c r="H874" i="3"/>
  <c r="H873" i="3"/>
  <c r="L873" i="3"/>
  <c r="H872" i="3"/>
  <c r="L872" i="3"/>
  <c r="H871" i="3"/>
  <c r="L871" i="3"/>
  <c r="H870" i="3"/>
  <c r="L870" i="3"/>
  <c r="H869" i="3"/>
  <c r="L869" i="3"/>
  <c r="H868" i="3"/>
  <c r="L868" i="3"/>
  <c r="H867" i="3"/>
  <c r="H866" i="3"/>
  <c r="H865" i="3"/>
  <c r="L865" i="3"/>
  <c r="H893" i="3"/>
  <c r="L893" i="3"/>
  <c r="J894" i="3"/>
  <c r="J896" i="3"/>
  <c r="J900" i="3"/>
  <c r="J905" i="3"/>
  <c r="J908" i="3"/>
  <c r="J914" i="3"/>
  <c r="H917" i="3"/>
  <c r="L917" i="3"/>
  <c r="H921" i="3"/>
  <c r="L921" i="3"/>
  <c r="H925" i="3"/>
  <c r="L925" i="3"/>
  <c r="H929" i="3"/>
  <c r="L929" i="3"/>
  <c r="H933" i="3"/>
  <c r="L933" i="3"/>
  <c r="L937" i="3"/>
  <c r="L941" i="3"/>
  <c r="L945" i="3"/>
  <c r="L949" i="3"/>
  <c r="L953" i="3"/>
  <c r="H957" i="3"/>
  <c r="L957" i="3"/>
  <c r="H961" i="3"/>
  <c r="L961" i="3"/>
  <c r="H965" i="3"/>
  <c r="L965" i="3"/>
  <c r="H910" i="3"/>
  <c r="L910" i="3"/>
  <c r="H912" i="3"/>
  <c r="L912" i="3"/>
  <c r="J917" i="3"/>
  <c r="J921" i="3"/>
  <c r="J925" i="3"/>
  <c r="J929" i="3"/>
  <c r="J933" i="3"/>
  <c r="J937" i="3"/>
  <c r="J941" i="3"/>
  <c r="J945" i="3"/>
  <c r="J949" i="3"/>
  <c r="J953" i="3"/>
  <c r="J957" i="3"/>
  <c r="J961" i="3"/>
  <c r="H971" i="3"/>
  <c r="L971" i="3"/>
  <c r="L975" i="3"/>
  <c r="H972" i="3"/>
  <c r="L972" i="3"/>
  <c r="H969" i="3"/>
  <c r="L969" i="3"/>
  <c r="H970" i="3"/>
  <c r="L970" i="3"/>
  <c r="L991" i="3"/>
  <c r="L1010" i="3"/>
  <c r="H913" i="3"/>
  <c r="L913" i="3"/>
  <c r="H919" i="3"/>
  <c r="L919" i="3"/>
  <c r="H923" i="3"/>
  <c r="H927" i="3"/>
  <c r="L927" i="3"/>
  <c r="H931" i="3"/>
  <c r="L935" i="3"/>
  <c r="H943" i="3"/>
  <c r="L943" i="3"/>
  <c r="H947" i="3"/>
  <c r="H951" i="3"/>
  <c r="L951" i="3"/>
  <c r="H955" i="3"/>
  <c r="H959" i="3"/>
  <c r="L959" i="3"/>
  <c r="H963" i="3"/>
  <c r="J968" i="3"/>
  <c r="J972" i="3"/>
  <c r="L1018" i="3"/>
  <c r="L1093" i="3"/>
  <c r="J879" i="3"/>
  <c r="J887" i="3"/>
  <c r="J895" i="3"/>
  <c r="H911" i="3"/>
  <c r="L911" i="3"/>
  <c r="J913" i="3"/>
  <c r="H916" i="3"/>
  <c r="L916" i="3"/>
  <c r="J919" i="3"/>
  <c r="J923" i="3"/>
  <c r="J927" i="3"/>
  <c r="J931" i="3"/>
  <c r="J935" i="3"/>
  <c r="J939" i="3"/>
  <c r="J943" i="3"/>
  <c r="J947" i="3"/>
  <c r="J951" i="3"/>
  <c r="J955" i="3"/>
  <c r="J959" i="3"/>
  <c r="L1026" i="3"/>
  <c r="J916" i="3"/>
  <c r="H920" i="3"/>
  <c r="L920" i="3"/>
  <c r="H924" i="3"/>
  <c r="L924" i="3"/>
  <c r="H928" i="3"/>
  <c r="L928" i="3"/>
  <c r="H932" i="3"/>
  <c r="L932" i="3"/>
  <c r="L936" i="3"/>
  <c r="L940" i="3"/>
  <c r="L948" i="3"/>
  <c r="H952" i="3"/>
  <c r="L952" i="3"/>
  <c r="H956" i="3"/>
  <c r="L956" i="3"/>
  <c r="H960" i="3"/>
  <c r="L960" i="3"/>
  <c r="H964" i="3"/>
  <c r="L964" i="3"/>
  <c r="J973" i="3"/>
  <c r="J967" i="3"/>
  <c r="J971" i="3"/>
  <c r="H914" i="3"/>
  <c r="J920" i="3"/>
  <c r="J924" i="3"/>
  <c r="J928" i="3"/>
  <c r="J932" i="3"/>
  <c r="J936" i="3"/>
  <c r="J940" i="3"/>
  <c r="J944" i="3"/>
  <c r="J948" i="3"/>
  <c r="J952" i="3"/>
  <c r="J956" i="3"/>
  <c r="J960" i="3"/>
  <c r="J964" i="3"/>
  <c r="H968" i="3"/>
  <c r="J969" i="3"/>
  <c r="L978" i="3"/>
  <c r="L986" i="3"/>
  <c r="L1015" i="3"/>
  <c r="L1023" i="3"/>
  <c r="H1029" i="3"/>
  <c r="H1037" i="3"/>
  <c r="L1037" i="3"/>
  <c r="H1008" i="3"/>
  <c r="L1008" i="3"/>
  <c r="H1007" i="3"/>
  <c r="L1007" i="3"/>
  <c r="H1006" i="3"/>
  <c r="L1006" i="3"/>
  <c r="H1005" i="3"/>
  <c r="H1004" i="3"/>
  <c r="H1003" i="3"/>
  <c r="L1003" i="3"/>
  <c r="H1002" i="3"/>
  <c r="L1002" i="3"/>
  <c r="H1001" i="3"/>
  <c r="L1001" i="3"/>
  <c r="H1000" i="3"/>
  <c r="L1000" i="3"/>
  <c r="H999" i="3"/>
  <c r="L999" i="3"/>
  <c r="H998" i="3"/>
  <c r="L998" i="3"/>
  <c r="H997" i="3"/>
  <c r="H996" i="3"/>
  <c r="H995" i="3"/>
  <c r="L995" i="3"/>
  <c r="H994" i="3"/>
  <c r="L994" i="3"/>
  <c r="H1030" i="3"/>
  <c r="L1030" i="3"/>
  <c r="H1028" i="3"/>
  <c r="L1028" i="3"/>
  <c r="L1101" i="3"/>
  <c r="L977" i="3"/>
  <c r="L985" i="3"/>
  <c r="L993" i="3"/>
  <c r="H1016" i="3"/>
  <c r="L1016" i="3"/>
  <c r="H1024" i="3"/>
  <c r="L1024" i="3"/>
  <c r="H1027" i="3"/>
  <c r="L1027" i="3"/>
  <c r="L1045" i="3"/>
  <c r="L982" i="3"/>
  <c r="L990" i="3"/>
  <c r="H1011" i="3"/>
  <c r="L1011" i="3"/>
  <c r="H1019" i="3"/>
  <c r="L1019" i="3"/>
  <c r="L1053" i="3"/>
  <c r="L979" i="3"/>
  <c r="L987" i="3"/>
  <c r="L1014" i="3"/>
  <c r="H1022" i="3"/>
  <c r="L1022" i="3"/>
  <c r="H1031" i="3"/>
  <c r="J1034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L1061" i="3"/>
  <c r="L976" i="3"/>
  <c r="L984" i="3"/>
  <c r="H992" i="3"/>
  <c r="L992" i="3"/>
  <c r="H1009" i="3"/>
  <c r="L1009" i="3"/>
  <c r="H1017" i="3"/>
  <c r="L1017" i="3"/>
  <c r="H1025" i="3"/>
  <c r="L1025" i="3"/>
  <c r="J1042" i="3"/>
  <c r="L1069" i="3"/>
  <c r="J1036" i="3"/>
  <c r="H1039" i="3"/>
  <c r="L1039" i="3"/>
  <c r="J1044" i="3"/>
  <c r="H1047" i="3"/>
  <c r="L1047" i="3"/>
  <c r="L1055" i="3"/>
  <c r="L1063" i="3"/>
  <c r="L1087" i="3"/>
  <c r="L1095" i="3"/>
  <c r="L1103" i="3"/>
  <c r="J1027" i="3"/>
  <c r="J1029" i="3"/>
  <c r="J1031" i="3"/>
  <c r="H1034" i="3"/>
  <c r="J1039" i="3"/>
  <c r="H1042" i="3"/>
  <c r="L1042" i="3"/>
  <c r="J1047" i="3"/>
  <c r="H1050" i="3"/>
  <c r="L1050" i="3"/>
  <c r="L1058" i="3"/>
  <c r="L1066" i="3"/>
  <c r="L1074" i="3"/>
  <c r="L1082" i="3"/>
  <c r="L1090" i="3"/>
  <c r="L1106" i="3"/>
  <c r="H1032" i="3"/>
  <c r="L1032" i="3"/>
  <c r="J1037" i="3"/>
  <c r="H1040" i="3"/>
  <c r="L1040" i="3"/>
  <c r="J1045" i="3"/>
  <c r="H1048" i="3"/>
  <c r="L1048" i="3"/>
  <c r="L1056" i="3"/>
  <c r="L1072" i="3"/>
  <c r="L1080" i="3"/>
  <c r="L1104" i="3"/>
  <c r="J1032" i="3"/>
  <c r="H1035" i="3"/>
  <c r="L1035" i="3"/>
  <c r="J1040" i="3"/>
  <c r="H1043" i="3"/>
  <c r="L1043" i="3"/>
  <c r="J1048" i="3"/>
  <c r="H1051" i="3"/>
  <c r="L1051" i="3"/>
  <c r="L1083" i="3"/>
  <c r="L1091" i="3"/>
  <c r="L1099" i="3"/>
  <c r="L1107" i="3"/>
  <c r="J1028" i="3"/>
  <c r="J1030" i="3"/>
  <c r="J1035" i="3"/>
  <c r="H1038" i="3"/>
  <c r="L1038" i="3"/>
  <c r="J1043" i="3"/>
  <c r="H1046" i="3"/>
  <c r="J1051" i="3"/>
  <c r="H1054" i="3"/>
  <c r="L1062" i="3"/>
  <c r="L1070" i="3"/>
  <c r="L1078" i="3"/>
  <c r="L1086" i="3"/>
  <c r="L1094" i="3"/>
  <c r="L1102" i="3"/>
  <c r="H1033" i="3"/>
  <c r="J1038" i="3"/>
  <c r="H1041" i="3"/>
  <c r="L1041" i="3"/>
  <c r="J1046" i="3"/>
  <c r="H1049" i="3"/>
  <c r="L1049" i="3"/>
  <c r="J1054" i="3"/>
  <c r="L1057" i="3"/>
  <c r="L1073" i="3"/>
  <c r="L1081" i="3"/>
  <c r="J1033" i="3"/>
  <c r="H1036" i="3"/>
  <c r="L1036" i="3"/>
  <c r="J1041" i="3"/>
  <c r="H1044" i="3"/>
  <c r="L1044" i="3"/>
  <c r="J1049" i="3"/>
  <c r="H1052" i="3"/>
  <c r="L1052" i="3"/>
  <c r="L1060" i="3"/>
  <c r="L1068" i="3"/>
  <c r="L1076" i="3"/>
  <c r="L1084" i="3"/>
  <c r="L1092" i="3"/>
  <c r="L1100" i="3"/>
  <c r="L1111" i="3"/>
  <c r="H1108" i="3"/>
  <c r="L1108" i="3"/>
  <c r="H1109" i="3"/>
  <c r="L1109" i="3"/>
  <c r="H1110" i="3"/>
  <c r="J1108" i="3"/>
  <c r="J1109" i="3"/>
  <c r="J1110" i="3"/>
  <c r="L859" i="3"/>
  <c r="L615" i="3"/>
  <c r="L318" i="3"/>
  <c r="L185" i="3"/>
  <c r="K27" i="3"/>
  <c r="L50" i="3"/>
  <c r="K589" i="3"/>
  <c r="K686" i="3"/>
  <c r="K757" i="3"/>
  <c r="L763" i="3"/>
  <c r="L679" i="3"/>
  <c r="L687" i="3"/>
  <c r="L695" i="3"/>
  <c r="L703" i="3"/>
  <c r="L623" i="3"/>
  <c r="L467" i="3"/>
  <c r="L241" i="3"/>
  <c r="L504" i="3"/>
  <c r="L298" i="3"/>
  <c r="K90" i="3"/>
  <c r="K74" i="3"/>
  <c r="K26" i="3"/>
  <c r="L176" i="3"/>
  <c r="L15" i="3"/>
  <c r="K63" i="3"/>
  <c r="K205" i="3"/>
  <c r="K938" i="3"/>
  <c r="L963" i="3"/>
  <c r="L931" i="3"/>
  <c r="L867" i="3"/>
  <c r="L908" i="3"/>
  <c r="L843" i="3"/>
  <c r="L631" i="3"/>
  <c r="L486" i="3"/>
  <c r="L343" i="3"/>
  <c r="L336" i="3"/>
  <c r="L285" i="3"/>
  <c r="L520" i="3"/>
  <c r="L319" i="3"/>
  <c r="L129" i="3"/>
  <c r="K33" i="3"/>
  <c r="L48" i="3"/>
  <c r="K221" i="3"/>
  <c r="K483" i="3"/>
  <c r="K1000" i="3"/>
  <c r="L61" i="3"/>
  <c r="L882" i="3"/>
  <c r="L915" i="3"/>
  <c r="L851" i="3"/>
  <c r="L731" i="3"/>
  <c r="L782" i="3"/>
  <c r="L639" i="3"/>
  <c r="L436" i="3"/>
  <c r="L357" i="3"/>
  <c r="L484" i="3"/>
  <c r="L387" i="3"/>
  <c r="L284" i="3"/>
  <c r="L213" i="3"/>
  <c r="L512" i="3"/>
  <c r="L127" i="3"/>
  <c r="L96" i="3"/>
  <c r="L190" i="3"/>
  <c r="L305" i="3"/>
  <c r="L114" i="3"/>
  <c r="K206" i="3"/>
  <c r="K778" i="3"/>
  <c r="L1054" i="3"/>
  <c r="L955" i="3"/>
  <c r="L923" i="3"/>
  <c r="L739" i="3"/>
  <c r="L647" i="3"/>
  <c r="L408" i="3"/>
  <c r="L392" i="3"/>
  <c r="L376" i="3"/>
  <c r="L425" i="3"/>
  <c r="L299" i="3"/>
  <c r="L240" i="3"/>
  <c r="L191" i="3"/>
  <c r="L479" i="3"/>
  <c r="L141" i="3"/>
  <c r="L181" i="3"/>
  <c r="K39" i="3"/>
  <c r="L21" i="3"/>
  <c r="K756" i="3"/>
  <c r="K1082" i="3"/>
  <c r="L254" i="3"/>
  <c r="L997" i="3"/>
  <c r="L901" i="3"/>
  <c r="L747" i="3"/>
  <c r="L715" i="3"/>
  <c r="L655" i="3"/>
  <c r="L559" i="3"/>
  <c r="L464" i="3"/>
  <c r="L424" i="3"/>
  <c r="L496" i="3"/>
  <c r="L107" i="3"/>
  <c r="L430" i="3"/>
  <c r="K6" i="3"/>
  <c r="L158" i="3"/>
  <c r="L94" i="3"/>
  <c r="K181" i="3"/>
  <c r="K347" i="3"/>
  <c r="K741" i="3"/>
  <c r="K1083" i="3"/>
  <c r="L1033" i="3"/>
  <c r="L1034" i="3"/>
  <c r="L1005" i="3"/>
  <c r="L835" i="3"/>
  <c r="L1031" i="3"/>
  <c r="L968" i="3"/>
  <c r="L947" i="3"/>
  <c r="L876" i="3"/>
  <c r="L773" i="3"/>
  <c r="L755" i="3"/>
  <c r="L663" i="3"/>
  <c r="L245" i="3"/>
  <c r="L255" i="3"/>
  <c r="L258" i="3"/>
  <c r="L192" i="3"/>
  <c r="K29" i="3"/>
  <c r="L108" i="3"/>
  <c r="L28" i="3"/>
  <c r="K223" i="3"/>
  <c r="K188" i="3"/>
  <c r="K303" i="3"/>
  <c r="K109" i="3"/>
  <c r="K117" i="3"/>
  <c r="K125" i="3"/>
  <c r="K133" i="3"/>
  <c r="K141" i="3"/>
  <c r="K149" i="3"/>
  <c r="K157" i="3"/>
  <c r="K179" i="3"/>
  <c r="K186" i="3"/>
  <c r="K266" i="3"/>
  <c r="K187" i="3"/>
  <c r="K251" i="3"/>
  <c r="K185" i="3"/>
  <c r="K249" i="3"/>
  <c r="K313" i="3"/>
  <c r="K428" i="3"/>
  <c r="K248" i="3"/>
  <c r="K312" i="3"/>
  <c r="K329" i="3"/>
  <c r="K230" i="3"/>
  <c r="K294" i="3"/>
  <c r="K261" i="3"/>
  <c r="K324" i="3"/>
  <c r="K349" i="3"/>
  <c r="K357" i="3"/>
  <c r="K425" i="3"/>
  <c r="K665" i="3"/>
  <c r="K594" i="3"/>
  <c r="K647" i="3"/>
  <c r="K539" i="3"/>
  <c r="K717" i="3"/>
  <c r="K600" i="3"/>
  <c r="K431" i="3"/>
  <c r="K439" i="3"/>
  <c r="K447" i="3"/>
  <c r="K455" i="3"/>
  <c r="K463" i="3"/>
  <c r="K479" i="3"/>
  <c r="K495" i="3"/>
  <c r="K503" i="3"/>
  <c r="K511" i="3"/>
  <c r="K519" i="3"/>
  <c r="K527" i="3"/>
  <c r="K535" i="3"/>
  <c r="K645" i="3"/>
  <c r="K626" i="3"/>
  <c r="K636" i="3"/>
  <c r="K682" i="3"/>
  <c r="K698" i="3"/>
  <c r="K552" i="3"/>
  <c r="K560" i="3"/>
  <c r="K651" i="3"/>
  <c r="K608" i="3"/>
  <c r="K672" i="3"/>
  <c r="K691" i="3"/>
  <c r="K707" i="3"/>
  <c r="K751" i="3"/>
  <c r="K773" i="3"/>
  <c r="K714" i="3"/>
  <c r="K760" i="3"/>
  <c r="K901" i="3"/>
  <c r="K969" i="3"/>
  <c r="K805" i="3"/>
  <c r="K813" i="3"/>
  <c r="K821" i="3"/>
  <c r="K875" i="3"/>
  <c r="K845" i="3"/>
  <c r="K853" i="3"/>
  <c r="K861" i="3"/>
  <c r="K898" i="3"/>
  <c r="K878" i="3"/>
  <c r="K893" i="3"/>
  <c r="K910" i="3"/>
  <c r="K919" i="3"/>
  <c r="K935" i="3"/>
  <c r="K943" i="3"/>
  <c r="K951" i="3"/>
  <c r="K1004" i="3"/>
  <c r="K1012" i="3"/>
  <c r="K1020" i="3"/>
  <c r="K1028" i="3"/>
  <c r="K1036" i="3"/>
  <c r="K1044" i="3"/>
  <c r="K1108" i="3"/>
  <c r="L797" i="3"/>
  <c r="L938" i="3"/>
  <c r="L973" i="3"/>
  <c r="L1012" i="3"/>
  <c r="L196" i="3"/>
  <c r="K389" i="3"/>
  <c r="L738" i="3"/>
  <c r="L555" i="3"/>
  <c r="L495" i="3"/>
  <c r="L463" i="3"/>
  <c r="L235" i="3"/>
  <c r="L172" i="3"/>
  <c r="K94" i="3"/>
  <c r="K78" i="3"/>
  <c r="K60" i="3"/>
  <c r="K242" i="3"/>
  <c r="K258" i="3"/>
  <c r="K107" i="3"/>
  <c r="K115" i="3"/>
  <c r="K123" i="3"/>
  <c r="K131" i="3"/>
  <c r="K139" i="3"/>
  <c r="K147" i="3"/>
  <c r="K155" i="3"/>
  <c r="K163" i="3"/>
  <c r="K322" i="3"/>
  <c r="K549" i="3"/>
  <c r="K168" i="3"/>
  <c r="K295" i="3"/>
  <c r="K228" i="3"/>
  <c r="K308" i="3"/>
  <c r="K235" i="3"/>
  <c r="K299" i="3"/>
  <c r="K233" i="3"/>
  <c r="K297" i="3"/>
  <c r="K342" i="3"/>
  <c r="K319" i="3"/>
  <c r="K214" i="3"/>
  <c r="K278" i="3"/>
  <c r="K245" i="3"/>
  <c r="K309" i="3"/>
  <c r="K348" i="3"/>
  <c r="K355" i="3"/>
  <c r="K363" i="3"/>
  <c r="K371" i="3"/>
  <c r="K379" i="3"/>
  <c r="K387" i="3"/>
  <c r="K395" i="3"/>
  <c r="K403" i="3"/>
  <c r="K411" i="3"/>
  <c r="K426" i="3"/>
  <c r="K599" i="3"/>
  <c r="K551" i="3"/>
  <c r="K542" i="3"/>
  <c r="K635" i="3"/>
  <c r="K643" i="3"/>
  <c r="K588" i="3"/>
  <c r="K429" i="3"/>
  <c r="K437" i="3"/>
  <c r="K445" i="3"/>
  <c r="K453" i="3"/>
  <c r="K461" i="3"/>
  <c r="K469" i="3"/>
  <c r="K477" i="3"/>
  <c r="K485" i="3"/>
  <c r="K493" i="3"/>
  <c r="K501" i="3"/>
  <c r="K509" i="3"/>
  <c r="K517" i="3"/>
  <c r="K525" i="3"/>
  <c r="K533" i="3"/>
  <c r="K629" i="3"/>
  <c r="K610" i="3"/>
  <c r="K674" i="3"/>
  <c r="K678" i="3"/>
  <c r="K694" i="3"/>
  <c r="K710" i="3"/>
  <c r="K558" i="3"/>
  <c r="K566" i="3"/>
  <c r="K574" i="3"/>
  <c r="K582" i="3"/>
  <c r="K614" i="3"/>
  <c r="K718" i="3"/>
  <c r="K601" i="3"/>
  <c r="K656" i="3"/>
  <c r="K687" i="3"/>
  <c r="K703" i="3"/>
  <c r="K735" i="3"/>
  <c r="K750" i="3"/>
  <c r="K769" i="3"/>
  <c r="K753" i="3"/>
  <c r="K744" i="3"/>
  <c r="K765" i="3"/>
  <c r="K881" i="3"/>
  <c r="K839" i="3"/>
  <c r="K803" i="3"/>
  <c r="K811" i="3"/>
  <c r="K819" i="3"/>
  <c r="K827" i="3"/>
  <c r="K843" i="3"/>
  <c r="K851" i="3"/>
  <c r="K859" i="3"/>
  <c r="K882" i="3"/>
  <c r="K895" i="3"/>
  <c r="K877" i="3"/>
  <c r="K903" i="3"/>
  <c r="K967" i="3"/>
  <c r="K925" i="3"/>
  <c r="K933" i="3"/>
  <c r="K941" i="3"/>
  <c r="K949" i="3"/>
  <c r="K957" i="3"/>
  <c r="K1002" i="3"/>
  <c r="K1010" i="3"/>
  <c r="K1018" i="3"/>
  <c r="K1026" i="3"/>
  <c r="K1034" i="3"/>
  <c r="K1042" i="3"/>
  <c r="L198" i="3"/>
  <c r="K365" i="3"/>
  <c r="L1046" i="3"/>
  <c r="L746" i="3"/>
  <c r="L476" i="3"/>
  <c r="L186" i="3"/>
  <c r="L417" i="3"/>
  <c r="L385" i="3"/>
  <c r="K234" i="3"/>
  <c r="K180" i="3"/>
  <c r="L297" i="3"/>
  <c r="K271" i="3"/>
  <c r="K108" i="3"/>
  <c r="K116" i="3"/>
  <c r="K124" i="3"/>
  <c r="K132" i="3"/>
  <c r="K140" i="3"/>
  <c r="K148" i="3"/>
  <c r="K156" i="3"/>
  <c r="K171" i="3"/>
  <c r="K169" i="3"/>
  <c r="K176" i="3"/>
  <c r="K314" i="3"/>
  <c r="K260" i="3"/>
  <c r="K316" i="3"/>
  <c r="K243" i="3"/>
  <c r="K307" i="3"/>
  <c r="K241" i="3"/>
  <c r="K305" i="3"/>
  <c r="K346" i="3"/>
  <c r="K304" i="3"/>
  <c r="K325" i="3"/>
  <c r="K222" i="3"/>
  <c r="K286" i="3"/>
  <c r="K253" i="3"/>
  <c r="K317" i="3"/>
  <c r="K541" i="3"/>
  <c r="K356" i="3"/>
  <c r="K364" i="3"/>
  <c r="K372" i="3"/>
  <c r="K380" i="3"/>
  <c r="K388" i="3"/>
  <c r="K396" i="3"/>
  <c r="K404" i="3"/>
  <c r="K412" i="3"/>
  <c r="K609" i="3"/>
  <c r="K421" i="3"/>
  <c r="K587" i="3"/>
  <c r="K550" i="3"/>
  <c r="K671" i="3"/>
  <c r="K657" i="3"/>
  <c r="K430" i="3"/>
  <c r="K438" i="3"/>
  <c r="K446" i="3"/>
  <c r="K454" i="3"/>
  <c r="K462" i="3"/>
  <c r="K470" i="3"/>
  <c r="K478" i="3"/>
  <c r="K486" i="3"/>
  <c r="K494" i="3"/>
  <c r="K502" i="3"/>
  <c r="K510" i="3"/>
  <c r="K518" i="3"/>
  <c r="K526" i="3"/>
  <c r="K534" i="3"/>
  <c r="K637" i="3"/>
  <c r="K618" i="3"/>
  <c r="K696" i="3"/>
  <c r="K725" i="3"/>
  <c r="K559" i="3"/>
  <c r="K567" i="3"/>
  <c r="K575" i="3"/>
  <c r="K583" i="3"/>
  <c r="K622" i="3"/>
  <c r="K605" i="3"/>
  <c r="K664" i="3"/>
  <c r="K689" i="3"/>
  <c r="K705" i="3"/>
  <c r="K743" i="3"/>
  <c r="K889" i="3"/>
  <c r="K771" i="3"/>
  <c r="K752" i="3"/>
  <c r="K796" i="3"/>
  <c r="K896" i="3"/>
  <c r="K897" i="3"/>
  <c r="K804" i="3"/>
  <c r="K812" i="3"/>
  <c r="K820" i="3"/>
  <c r="K888" i="3"/>
  <c r="K860" i="3"/>
  <c r="K868" i="3"/>
  <c r="K916" i="3"/>
  <c r="K885" i="3"/>
  <c r="K907" i="3"/>
  <c r="K1003" i="3"/>
  <c r="K1011" i="3"/>
  <c r="K1019" i="3"/>
  <c r="K1027" i="3"/>
  <c r="K1035" i="3"/>
  <c r="K1043" i="3"/>
  <c r="K1051" i="3"/>
  <c r="K92" i="3"/>
  <c r="K76" i="3"/>
  <c r="L200" i="3"/>
  <c r="K397" i="3"/>
  <c r="K715" i="3"/>
  <c r="K927" i="3"/>
  <c r="K959" i="3"/>
  <c r="L996" i="3"/>
  <c r="L1004" i="3"/>
  <c r="L842" i="3"/>
  <c r="L349" i="3"/>
  <c r="L339" i="3"/>
  <c r="L487" i="3"/>
  <c r="L519" i="3"/>
  <c r="L332" i="3"/>
  <c r="L174" i="3"/>
  <c r="K218" i="3"/>
  <c r="K279" i="3"/>
  <c r="K244" i="3"/>
  <c r="K110" i="3"/>
  <c r="K118" i="3"/>
  <c r="K126" i="3"/>
  <c r="K134" i="3"/>
  <c r="K142" i="3"/>
  <c r="K150" i="3"/>
  <c r="K158" i="3"/>
  <c r="K184" i="3"/>
  <c r="K198" i="3"/>
  <c r="K189" i="3"/>
  <c r="K175" i="3"/>
  <c r="K290" i="3"/>
  <c r="K195" i="3"/>
  <c r="K323" i="3"/>
  <c r="K193" i="3"/>
  <c r="K257" i="3"/>
  <c r="K321" i="3"/>
  <c r="K192" i="3"/>
  <c r="K256" i="3"/>
  <c r="K320" i="3"/>
  <c r="K333" i="3"/>
  <c r="K238" i="3"/>
  <c r="K302" i="3"/>
  <c r="K269" i="3"/>
  <c r="K328" i="3"/>
  <c r="K358" i="3"/>
  <c r="K366" i="3"/>
  <c r="K374" i="3"/>
  <c r="K382" i="3"/>
  <c r="K390" i="3"/>
  <c r="K398" i="3"/>
  <c r="K406" i="3"/>
  <c r="K414" i="3"/>
  <c r="K545" i="3"/>
  <c r="K419" i="3"/>
  <c r="K611" i="3"/>
  <c r="K749" i="3"/>
  <c r="K547" i="3"/>
  <c r="K615" i="3"/>
  <c r="K432" i="3"/>
  <c r="K440" i="3"/>
  <c r="K448" i="3"/>
  <c r="K456" i="3"/>
  <c r="K464" i="3"/>
  <c r="K472" i="3"/>
  <c r="K480" i="3"/>
  <c r="K488" i="3"/>
  <c r="K496" i="3"/>
  <c r="K504" i="3"/>
  <c r="K512" i="3"/>
  <c r="K520" i="3"/>
  <c r="K528" i="3"/>
  <c r="K536" i="3"/>
  <c r="K653" i="3"/>
  <c r="K634" i="3"/>
  <c r="K644" i="3"/>
  <c r="K684" i="3"/>
  <c r="K700" i="3"/>
  <c r="K553" i="3"/>
  <c r="K561" i="3"/>
  <c r="K569" i="3"/>
  <c r="K577" i="3"/>
  <c r="K585" i="3"/>
  <c r="K638" i="3"/>
  <c r="K659" i="3"/>
  <c r="K616" i="3"/>
  <c r="K677" i="3"/>
  <c r="K693" i="3"/>
  <c r="K709" i="3"/>
  <c r="K759" i="3"/>
  <c r="K716" i="3"/>
  <c r="K723" i="3"/>
  <c r="K722" i="3"/>
  <c r="K713" i="3"/>
  <c r="K838" i="3"/>
  <c r="K832" i="3"/>
  <c r="K794" i="3"/>
  <c r="K909" i="3"/>
  <c r="K829" i="3"/>
  <c r="K806" i="3"/>
  <c r="K814" i="3"/>
  <c r="K822" i="3"/>
  <c r="K883" i="3"/>
  <c r="K862" i="3"/>
  <c r="K870" i="3"/>
  <c r="K902" i="3"/>
  <c r="K886" i="3"/>
  <c r="K914" i="3"/>
  <c r="K912" i="3"/>
  <c r="K920" i="3"/>
  <c r="K928" i="3"/>
  <c r="K936" i="3"/>
  <c r="K944" i="3"/>
  <c r="K952" i="3"/>
  <c r="K960" i="3"/>
  <c r="K973" i="3"/>
  <c r="K1005" i="3"/>
  <c r="K1013" i="3"/>
  <c r="K1021" i="3"/>
  <c r="K1029" i="3"/>
  <c r="K1037" i="3"/>
  <c r="K1045" i="3"/>
  <c r="K1109" i="3"/>
  <c r="K104" i="3"/>
  <c r="K88" i="3"/>
  <c r="K72" i="3"/>
  <c r="L195" i="3"/>
  <c r="K381" i="3"/>
  <c r="K800" i="3"/>
  <c r="L1110" i="3"/>
  <c r="L850" i="3"/>
  <c r="L592" i="3"/>
  <c r="L714" i="3"/>
  <c r="L406" i="3"/>
  <c r="L390" i="3"/>
  <c r="L374" i="3"/>
  <c r="L503" i="3"/>
  <c r="L310" i="3"/>
  <c r="L212" i="3"/>
  <c r="L233" i="3"/>
  <c r="L291" i="3"/>
  <c r="L290" i="3"/>
  <c r="K165" i="3"/>
  <c r="K102" i="3"/>
  <c r="K86" i="3"/>
  <c r="K70" i="3"/>
  <c r="K207" i="3"/>
  <c r="K202" i="3"/>
  <c r="K250" i="3"/>
  <c r="K111" i="3"/>
  <c r="K119" i="3"/>
  <c r="K127" i="3"/>
  <c r="K135" i="3"/>
  <c r="K143" i="3"/>
  <c r="K151" i="3"/>
  <c r="K159" i="3"/>
  <c r="K190" i="3"/>
  <c r="K215" i="3"/>
  <c r="K210" i="3"/>
  <c r="K182" i="3"/>
  <c r="K276" i="3"/>
  <c r="K203" i="3"/>
  <c r="K267" i="3"/>
  <c r="K327" i="3"/>
  <c r="K201" i="3"/>
  <c r="K265" i="3"/>
  <c r="K326" i="3"/>
  <c r="K200" i="3"/>
  <c r="K264" i="3"/>
  <c r="K420" i="3"/>
  <c r="K337" i="3"/>
  <c r="K246" i="3"/>
  <c r="K310" i="3"/>
  <c r="K277" i="3"/>
  <c r="K332" i="3"/>
  <c r="K351" i="3"/>
  <c r="K359" i="3"/>
  <c r="K367" i="3"/>
  <c r="K375" i="3"/>
  <c r="K383" i="3"/>
  <c r="K391" i="3"/>
  <c r="K399" i="3"/>
  <c r="K407" i="3"/>
  <c r="K415" i="3"/>
  <c r="K607" i="3"/>
  <c r="K427" i="3"/>
  <c r="K540" i="3"/>
  <c r="K546" i="3"/>
  <c r="K617" i="3"/>
  <c r="K433" i="3"/>
  <c r="K441" i="3"/>
  <c r="K449" i="3"/>
  <c r="K457" i="3"/>
  <c r="K465" i="3"/>
  <c r="K481" i="3"/>
  <c r="K489" i="3"/>
  <c r="K497" i="3"/>
  <c r="K505" i="3"/>
  <c r="K513" i="3"/>
  <c r="K521" i="3"/>
  <c r="K529" i="3"/>
  <c r="K544" i="3"/>
  <c r="K661" i="3"/>
  <c r="K642" i="3"/>
  <c r="K652" i="3"/>
  <c r="K702" i="3"/>
  <c r="K554" i="3"/>
  <c r="K562" i="3"/>
  <c r="K570" i="3"/>
  <c r="K578" i="3"/>
  <c r="K593" i="3"/>
  <c r="K646" i="3"/>
  <c r="K667" i="3"/>
  <c r="K624" i="3"/>
  <c r="K679" i="3"/>
  <c r="K695" i="3"/>
  <c r="K724" i="3"/>
  <c r="K730" i="3"/>
  <c r="K721" i="3"/>
  <c r="K712" i="3"/>
  <c r="K761" i="3"/>
  <c r="K911" i="3"/>
  <c r="K798" i="3"/>
  <c r="K831" i="3"/>
  <c r="K880" i="3"/>
  <c r="K807" i="3"/>
  <c r="K815" i="3"/>
  <c r="K823" i="3"/>
  <c r="K891" i="3"/>
  <c r="K847" i="3"/>
  <c r="K863" i="3"/>
  <c r="K871" i="3"/>
  <c r="K906" i="3"/>
  <c r="K894" i="3"/>
  <c r="K876" i="3"/>
  <c r="K917" i="3"/>
  <c r="K921" i="3"/>
  <c r="K929" i="3"/>
  <c r="K937" i="3"/>
  <c r="K945" i="3"/>
  <c r="K953" i="3"/>
  <c r="K961" i="3"/>
  <c r="K972" i="3"/>
  <c r="K1006" i="3"/>
  <c r="K1014" i="3"/>
  <c r="K1022" i="3"/>
  <c r="K1030" i="3"/>
  <c r="K1038" i="3"/>
  <c r="K1046" i="3"/>
  <c r="K1054" i="3"/>
  <c r="K1110" i="3"/>
  <c r="L197" i="3"/>
  <c r="K373" i="3"/>
  <c r="K413" i="3"/>
  <c r="L858" i="3"/>
  <c r="L879" i="3"/>
  <c r="L762" i="3"/>
  <c r="L455" i="3"/>
  <c r="L456" i="3"/>
  <c r="L247" i="3"/>
  <c r="L401" i="3"/>
  <c r="L369" i="3"/>
  <c r="L301" i="3"/>
  <c r="L234" i="3"/>
  <c r="K199" i="3"/>
  <c r="K204" i="3"/>
  <c r="L183" i="3"/>
  <c r="K298" i="3"/>
  <c r="K112" i="3"/>
  <c r="K120" i="3"/>
  <c r="K128" i="3"/>
  <c r="K136" i="3"/>
  <c r="K144" i="3"/>
  <c r="K152" i="3"/>
  <c r="K160" i="3"/>
  <c r="K220" i="3"/>
  <c r="K229" i="3"/>
  <c r="K231" i="3"/>
  <c r="K226" i="3"/>
  <c r="K284" i="3"/>
  <c r="K275" i="3"/>
  <c r="K209" i="3"/>
  <c r="K330" i="3"/>
  <c r="K272" i="3"/>
  <c r="K422" i="3"/>
  <c r="K341" i="3"/>
  <c r="K254" i="3"/>
  <c r="K318" i="3"/>
  <c r="K285" i="3"/>
  <c r="K336" i="3"/>
  <c r="K352" i="3"/>
  <c r="K360" i="3"/>
  <c r="K368" i="3"/>
  <c r="K376" i="3"/>
  <c r="K384" i="3"/>
  <c r="K392" i="3"/>
  <c r="K400" i="3"/>
  <c r="K408" i="3"/>
  <c r="K416" i="3"/>
  <c r="K625" i="3"/>
  <c r="K537" i="3"/>
  <c r="K627" i="3"/>
  <c r="K548" i="3"/>
  <c r="K612" i="3"/>
  <c r="K592" i="3"/>
  <c r="K631" i="3"/>
  <c r="K434" i="3"/>
  <c r="K442" i="3"/>
  <c r="K450" i="3"/>
  <c r="K458" i="3"/>
  <c r="K466" i="3"/>
  <c r="K474" i="3"/>
  <c r="K482" i="3"/>
  <c r="K490" i="3"/>
  <c r="K498" i="3"/>
  <c r="K506" i="3"/>
  <c r="K514" i="3"/>
  <c r="K522" i="3"/>
  <c r="K530" i="3"/>
  <c r="K655" i="3"/>
  <c r="K669" i="3"/>
  <c r="K660" i="3"/>
  <c r="K688" i="3"/>
  <c r="K704" i="3"/>
  <c r="K555" i="3"/>
  <c r="K563" i="3"/>
  <c r="K571" i="3"/>
  <c r="K579" i="3"/>
  <c r="K598" i="3"/>
  <c r="K654" i="3"/>
  <c r="K675" i="3"/>
  <c r="K632" i="3"/>
  <c r="K681" i="3"/>
  <c r="K697" i="3"/>
  <c r="K711" i="3"/>
  <c r="K726" i="3"/>
  <c r="K732" i="3"/>
  <c r="K739" i="3"/>
  <c r="K738" i="3"/>
  <c r="K729" i="3"/>
  <c r="K720" i="3"/>
  <c r="K828" i="3"/>
  <c r="K836" i="3"/>
  <c r="K834" i="3"/>
  <c r="K913" i="3"/>
  <c r="K905" i="3"/>
  <c r="K808" i="3"/>
  <c r="K816" i="3"/>
  <c r="K824" i="3"/>
  <c r="K848" i="3"/>
  <c r="K856" i="3"/>
  <c r="K915" i="3"/>
  <c r="K900" i="3"/>
  <c r="K884" i="3"/>
  <c r="K971" i="3"/>
  <c r="K1007" i="3"/>
  <c r="K1015" i="3"/>
  <c r="K1023" i="3"/>
  <c r="K1031" i="3"/>
  <c r="K1039" i="3"/>
  <c r="K1047" i="3"/>
  <c r="K100" i="3"/>
  <c r="K84" i="3"/>
  <c r="K68" i="3"/>
  <c r="K177" i="3"/>
  <c r="K405" i="3"/>
  <c r="L1029" i="3"/>
  <c r="L900" i="3"/>
  <c r="L883" i="3"/>
  <c r="L896" i="3"/>
  <c r="L781" i="3"/>
  <c r="L678" i="3"/>
  <c r="L686" i="3"/>
  <c r="L694" i="3"/>
  <c r="L702" i="3"/>
  <c r="L710" i="3"/>
  <c r="L527" i="3"/>
  <c r="L311" i="3"/>
  <c r="L203" i="3"/>
  <c r="K196" i="3"/>
  <c r="L77" i="3"/>
  <c r="K98" i="3"/>
  <c r="K82" i="3"/>
  <c r="K66" i="3"/>
  <c r="K164" i="3"/>
  <c r="L170" i="3"/>
  <c r="K306" i="3"/>
  <c r="K113" i="3"/>
  <c r="K121" i="3"/>
  <c r="K129" i="3"/>
  <c r="K137" i="3"/>
  <c r="K145" i="3"/>
  <c r="K153" i="3"/>
  <c r="K161" i="3"/>
  <c r="K263" i="3"/>
  <c r="K255" i="3"/>
  <c r="K247" i="3"/>
  <c r="K239" i="3"/>
  <c r="K197" i="3"/>
  <c r="K292" i="3"/>
  <c r="K283" i="3"/>
  <c r="K335" i="3"/>
  <c r="K217" i="3"/>
  <c r="K281" i="3"/>
  <c r="K334" i="3"/>
  <c r="K280" i="3"/>
  <c r="K424" i="3"/>
  <c r="K345" i="3"/>
  <c r="K262" i="3"/>
  <c r="K623" i="3"/>
  <c r="K293" i="3"/>
  <c r="K340" i="3"/>
  <c r="K353" i="3"/>
  <c r="K361" i="3"/>
  <c r="K369" i="3"/>
  <c r="K377" i="3"/>
  <c r="K385" i="3"/>
  <c r="K393" i="3"/>
  <c r="K401" i="3"/>
  <c r="K409" i="3"/>
  <c r="K417" i="3"/>
  <c r="K590" i="3"/>
  <c r="K639" i="3"/>
  <c r="K596" i="3"/>
  <c r="K619" i="3"/>
  <c r="K633" i="3"/>
  <c r="K641" i="3"/>
  <c r="K435" i="3"/>
  <c r="K443" i="3"/>
  <c r="K451" i="3"/>
  <c r="K467" i="3"/>
  <c r="K475" i="3"/>
  <c r="K491" i="3"/>
  <c r="K499" i="3"/>
  <c r="K507" i="3"/>
  <c r="K515" i="3"/>
  <c r="K523" i="3"/>
  <c r="K531" i="3"/>
  <c r="K613" i="3"/>
  <c r="K733" i="3"/>
  <c r="K658" i="3"/>
  <c r="K668" i="3"/>
  <c r="K690" i="3"/>
  <c r="K706" i="3"/>
  <c r="K556" i="3"/>
  <c r="K564" i="3"/>
  <c r="K572" i="3"/>
  <c r="K580" i="3"/>
  <c r="K602" i="3"/>
  <c r="K662" i="3"/>
  <c r="K640" i="3"/>
  <c r="K683" i="3"/>
  <c r="K699" i="3"/>
  <c r="K719" i="3"/>
  <c r="K746" i="3"/>
  <c r="K737" i="3"/>
  <c r="K728" i="3"/>
  <c r="K763" i="3"/>
  <c r="K833" i="3"/>
  <c r="K830" i="3"/>
  <c r="K801" i="3"/>
  <c r="K809" i="3"/>
  <c r="K817" i="3"/>
  <c r="K825" i="3"/>
  <c r="K841" i="3"/>
  <c r="K879" i="3"/>
  <c r="K904" i="3"/>
  <c r="K892" i="3"/>
  <c r="K923" i="3"/>
  <c r="K931" i="3"/>
  <c r="K939" i="3"/>
  <c r="K947" i="3"/>
  <c r="K955" i="3"/>
  <c r="K1008" i="3"/>
  <c r="K1016" i="3"/>
  <c r="K1024" i="3"/>
  <c r="K1032" i="3"/>
  <c r="K1040" i="3"/>
  <c r="K1048" i="3"/>
  <c r="L211" i="3"/>
  <c r="K236" i="3"/>
  <c r="K471" i="3"/>
  <c r="L914" i="3"/>
  <c r="L866" i="3"/>
  <c r="L874" i="3"/>
  <c r="L775" i="3"/>
  <c r="L730" i="3"/>
  <c r="L590" i="3"/>
  <c r="L670" i="3"/>
  <c r="L511" i="3"/>
  <c r="L469" i="3"/>
  <c r="L276" i="3"/>
  <c r="L256" i="3"/>
  <c r="L266" i="3"/>
  <c r="L246" i="3"/>
  <c r="L91" i="3"/>
  <c r="L75" i="3"/>
  <c r="K252" i="3"/>
  <c r="K106" i="3"/>
  <c r="K114" i="3"/>
  <c r="K122" i="3"/>
  <c r="K130" i="3"/>
  <c r="K138" i="3"/>
  <c r="K146" i="3"/>
  <c r="K154" i="3"/>
  <c r="K162" i="3"/>
  <c r="K274" i="3"/>
  <c r="K287" i="3"/>
  <c r="K282" i="3"/>
  <c r="K268" i="3"/>
  <c r="K212" i="3"/>
  <c r="K300" i="3"/>
  <c r="K227" i="3"/>
  <c r="K339" i="3"/>
  <c r="K225" i="3"/>
  <c r="K289" i="3"/>
  <c r="K338" i="3"/>
  <c r="K288" i="3"/>
  <c r="K311" i="3"/>
  <c r="K270" i="3"/>
  <c r="K237" i="3"/>
  <c r="K301" i="3"/>
  <c r="K344" i="3"/>
  <c r="K354" i="3"/>
  <c r="K362" i="3"/>
  <c r="K370" i="3"/>
  <c r="K378" i="3"/>
  <c r="K386" i="3"/>
  <c r="K394" i="3"/>
  <c r="K402" i="3"/>
  <c r="K410" i="3"/>
  <c r="K418" i="3"/>
  <c r="K586" i="3"/>
  <c r="K543" i="3"/>
  <c r="K673" i="3"/>
  <c r="K603" i="3"/>
  <c r="K628" i="3"/>
  <c r="K663" i="3"/>
  <c r="K649" i="3"/>
  <c r="K436" i="3"/>
  <c r="K444" i="3"/>
  <c r="K452" i="3"/>
  <c r="K460" i="3"/>
  <c r="K468" i="3"/>
  <c r="K476" i="3"/>
  <c r="K484" i="3"/>
  <c r="K492" i="3"/>
  <c r="K500" i="3"/>
  <c r="K508" i="3"/>
  <c r="K516" i="3"/>
  <c r="K524" i="3"/>
  <c r="K532" i="3"/>
  <c r="K621" i="3"/>
  <c r="K604" i="3"/>
  <c r="K666" i="3"/>
  <c r="K676" i="3"/>
  <c r="K692" i="3"/>
  <c r="K708" i="3"/>
  <c r="K557" i="3"/>
  <c r="K565" i="3"/>
  <c r="K573" i="3"/>
  <c r="K581" i="3"/>
  <c r="K606" i="3"/>
  <c r="K670" i="3"/>
  <c r="K597" i="3"/>
  <c r="K648" i="3"/>
  <c r="K685" i="3"/>
  <c r="K701" i="3"/>
  <c r="K727" i="3"/>
  <c r="K754" i="3"/>
  <c r="K736" i="3"/>
  <c r="K764" i="3"/>
  <c r="K837" i="3"/>
  <c r="K810" i="3"/>
  <c r="K818" i="3"/>
  <c r="K826" i="3"/>
  <c r="K842" i="3"/>
  <c r="K887" i="3"/>
  <c r="K908" i="3"/>
  <c r="K899" i="3"/>
  <c r="K968" i="3"/>
  <c r="K924" i="3"/>
  <c r="K932" i="3"/>
  <c r="K940" i="3"/>
  <c r="K948" i="3"/>
  <c r="K956" i="3"/>
  <c r="K964" i="3"/>
  <c r="K1009" i="3"/>
  <c r="K1017" i="3"/>
  <c r="K1025" i="3"/>
  <c r="K1033" i="3"/>
  <c r="K1041" i="3"/>
  <c r="K1049" i="3"/>
  <c r="K96" i="3"/>
  <c r="K80" i="3"/>
  <c r="K64" i="3"/>
</calcChain>
</file>

<file path=xl/sharedStrings.xml><?xml version="1.0" encoding="utf-8"?>
<sst xmlns="http://schemas.openxmlformats.org/spreadsheetml/2006/main" count="50" uniqueCount="17">
  <si>
    <t>Genuine</t>
    <phoneticPr fontId="2" type="noConversion"/>
  </si>
  <si>
    <t>Imposter</t>
    <phoneticPr fontId="2" type="noConversion"/>
  </si>
  <si>
    <t>계급</t>
  </si>
  <si>
    <t>빈도수</t>
  </si>
  <si>
    <t>FN</t>
    <phoneticPr fontId="2" type="noConversion"/>
  </si>
  <si>
    <t>TP</t>
    <phoneticPr fontId="2" type="noConversion"/>
  </si>
  <si>
    <t>TN</t>
    <phoneticPr fontId="2" type="noConversion"/>
  </si>
  <si>
    <t>FP</t>
    <phoneticPr fontId="2" type="noConversion"/>
  </si>
  <si>
    <t>Specificity</t>
  </si>
  <si>
    <t>Sensitivity</t>
  </si>
  <si>
    <t>기타</t>
  </si>
  <si>
    <t>Genuine</t>
    <phoneticPr fontId="2" type="noConversion"/>
  </si>
  <si>
    <t>Imposter</t>
    <phoneticPr fontId="2" type="noConversion"/>
  </si>
  <si>
    <t>FN</t>
  </si>
  <si>
    <t>TP</t>
  </si>
  <si>
    <t>TN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</si>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</sst>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Fill="1" applyBorder="1" applyAlignment="1">
      <alignment vertical="center"/>
    </xf>
    <xf numFmtId="0" fontId="0" fillId="0" borderId="0" xfId="0" applyBorder="1"/>
    <xf numFmtId="0" fontId="0" fillId="0" borderId="3" xfId="0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Proosed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50'!$K$4:$K$1112</c:f>
              <c:numCache>
                <c:formatCode>General</c:formatCode>
                <c:ptCount val="1109"/>
                <c:pt idx="0">
                  <c:v>0.848031496062992</c:v>
                </c:pt>
                <c:pt idx="1">
                  <c:v>0.783169291338583</c:v>
                </c:pt>
                <c:pt idx="2">
                  <c:v>0.731988188976378</c:v>
                </c:pt>
                <c:pt idx="3">
                  <c:v>0.683366141732283</c:v>
                </c:pt>
                <c:pt idx="4">
                  <c:v>0.638582677165354</c:v>
                </c:pt>
                <c:pt idx="5">
                  <c:v>0.596358267716535</c:v>
                </c:pt>
                <c:pt idx="6">
                  <c:v>0.550393700787402</c:v>
                </c:pt>
                <c:pt idx="7">
                  <c:v>0.504527559055118</c:v>
                </c:pt>
                <c:pt idx="8">
                  <c:v>0.459350393700787</c:v>
                </c:pt>
                <c:pt idx="9">
                  <c:v>0.418208661417323</c:v>
                </c:pt>
                <c:pt idx="10">
                  <c:v>0.383661417322835</c:v>
                </c:pt>
                <c:pt idx="11">
                  <c:v>0.350492125984252</c:v>
                </c:pt>
                <c:pt idx="12">
                  <c:v>0.319291338582677</c:v>
                </c:pt>
                <c:pt idx="13">
                  <c:v>0.290157480314961</c:v>
                </c:pt>
                <c:pt idx="14">
                  <c:v>0.259842519685039</c:v>
                </c:pt>
                <c:pt idx="15">
                  <c:v>0.230216535433071</c:v>
                </c:pt>
                <c:pt idx="16">
                  <c:v>0.201181102362205</c:v>
                </c:pt>
                <c:pt idx="17">
                  <c:v>0.171653543307087</c:v>
                </c:pt>
                <c:pt idx="18">
                  <c:v>0.141338582677165</c:v>
                </c:pt>
                <c:pt idx="19">
                  <c:v>0.113976377952756</c:v>
                </c:pt>
                <c:pt idx="20">
                  <c:v>0.091240157480315</c:v>
                </c:pt>
                <c:pt idx="21">
                  <c:v>0.0683070866141732</c:v>
                </c:pt>
                <c:pt idx="22">
                  <c:v>0.0525590551181102</c:v>
                </c:pt>
                <c:pt idx="23">
                  <c:v>0.0406496062992125</c:v>
                </c:pt>
                <c:pt idx="24">
                  <c:v>0.0316929133858268</c:v>
                </c:pt>
                <c:pt idx="25">
                  <c:v>0.0251968503937008</c:v>
                </c:pt>
                <c:pt idx="26">
                  <c:v>0.0192913385826772</c:v>
                </c:pt>
                <c:pt idx="27">
                  <c:v>0.0156496062992126</c:v>
                </c:pt>
                <c:pt idx="28">
                  <c:v>0.0128937007874016</c:v>
                </c:pt>
                <c:pt idx="29">
                  <c:v>0.010236220472441</c:v>
                </c:pt>
                <c:pt idx="30">
                  <c:v>0.00836614173228345</c:v>
                </c:pt>
                <c:pt idx="31">
                  <c:v>0.00649606299212602</c:v>
                </c:pt>
                <c:pt idx="32">
                  <c:v>0.00462598425196847</c:v>
                </c:pt>
                <c:pt idx="33">
                  <c:v>0.00314960629921257</c:v>
                </c:pt>
                <c:pt idx="34">
                  <c:v>0.0026574803149606</c:v>
                </c:pt>
                <c:pt idx="35">
                  <c:v>0.00157480314960634</c:v>
                </c:pt>
                <c:pt idx="36">
                  <c:v>0.00078740157480317</c:v>
                </c:pt>
                <c:pt idx="37">
                  <c:v>0.000196850393700765</c:v>
                </c:pt>
                <c:pt idx="38">
                  <c:v>9.84251968504379E-5</c:v>
                </c:pt>
                <c:pt idx="39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'proposed 50'!$L$4:$L$1112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0.996456692913386</c:v>
                </c:pt>
                <c:pt idx="10">
                  <c:v>0.992125984251968</c:v>
                </c:pt>
                <c:pt idx="11">
                  <c:v>0.981889763779527</c:v>
                </c:pt>
                <c:pt idx="12">
                  <c:v>0.964566929133858</c:v>
                </c:pt>
                <c:pt idx="13">
                  <c:v>0.938582677165354</c:v>
                </c:pt>
                <c:pt idx="14">
                  <c:v>0.92244094488189</c:v>
                </c:pt>
                <c:pt idx="15">
                  <c:v>0.908661417322835</c:v>
                </c:pt>
                <c:pt idx="16">
                  <c:v>0.900393700787402</c:v>
                </c:pt>
                <c:pt idx="17">
                  <c:v>0.887007874015748</c:v>
                </c:pt>
                <c:pt idx="18">
                  <c:v>0.875196850393701</c:v>
                </c:pt>
                <c:pt idx="19">
                  <c:v>0.86496062992126</c:v>
                </c:pt>
                <c:pt idx="20">
                  <c:v>0.858267716535433</c:v>
                </c:pt>
                <c:pt idx="21">
                  <c:v>0.856692913385827</c:v>
                </c:pt>
                <c:pt idx="22">
                  <c:v>0.856299212598425</c:v>
                </c:pt>
                <c:pt idx="23">
                  <c:v>0.853543307086614</c:v>
                </c:pt>
                <c:pt idx="24">
                  <c:v>0.846850393700787</c:v>
                </c:pt>
                <c:pt idx="25">
                  <c:v>0.841338582677165</c:v>
                </c:pt>
                <c:pt idx="26">
                  <c:v>0.83503937007874</c:v>
                </c:pt>
                <c:pt idx="27">
                  <c:v>0.828740157480315</c:v>
                </c:pt>
                <c:pt idx="28">
                  <c:v>0.820472440944882</c:v>
                </c:pt>
                <c:pt idx="29">
                  <c:v>0.814566929133858</c:v>
                </c:pt>
                <c:pt idx="30">
                  <c:v>0.812204724409449</c:v>
                </c:pt>
                <c:pt idx="31">
                  <c:v>0.806692913385827</c:v>
                </c:pt>
                <c:pt idx="32">
                  <c:v>0.80511811023622</c:v>
                </c:pt>
                <c:pt idx="33">
                  <c:v>0.801574803149606</c:v>
                </c:pt>
                <c:pt idx="34">
                  <c:v>0.79763779527559</c:v>
                </c:pt>
                <c:pt idx="35">
                  <c:v>0.792913385826772</c:v>
                </c:pt>
                <c:pt idx="36">
                  <c:v>0.783858267716535</c:v>
                </c:pt>
                <c:pt idx="37">
                  <c:v>0.775590551181102</c:v>
                </c:pt>
                <c:pt idx="38">
                  <c:v>0.767716535433071</c:v>
                </c:pt>
                <c:pt idx="39">
                  <c:v>0.755905511811024</c:v>
                </c:pt>
                <c:pt idx="40">
                  <c:v>0.744094488188976</c:v>
                </c:pt>
                <c:pt idx="41">
                  <c:v>0.733070866141732</c:v>
                </c:pt>
                <c:pt idx="42">
                  <c:v>0.72244094488189</c:v>
                </c:pt>
                <c:pt idx="43">
                  <c:v>0.712204724409449</c:v>
                </c:pt>
                <c:pt idx="44">
                  <c:v>0.699212598425197</c:v>
                </c:pt>
                <c:pt idx="45">
                  <c:v>0.686220472440945</c:v>
                </c:pt>
                <c:pt idx="46">
                  <c:v>0.668110236220472</c:v>
                </c:pt>
                <c:pt idx="47">
                  <c:v>0.650393700787401</c:v>
                </c:pt>
                <c:pt idx="48">
                  <c:v>0.631889763779527</c:v>
                </c:pt>
                <c:pt idx="49">
                  <c:v>0.613385826771653</c:v>
                </c:pt>
                <c:pt idx="50">
                  <c:v>0.588582677165354</c:v>
                </c:pt>
                <c:pt idx="51">
                  <c:v>0.559448818897638</c:v>
                </c:pt>
                <c:pt idx="52">
                  <c:v>0.529133858267717</c:v>
                </c:pt>
                <c:pt idx="53">
                  <c:v>0.501574803149606</c:v>
                </c:pt>
                <c:pt idx="54">
                  <c:v>0.468110236220472</c:v>
                </c:pt>
                <c:pt idx="55">
                  <c:v>0.444488188976378</c:v>
                </c:pt>
                <c:pt idx="56">
                  <c:v>0.411811023622047</c:v>
                </c:pt>
                <c:pt idx="57">
                  <c:v>0.381102362204724</c:v>
                </c:pt>
                <c:pt idx="58">
                  <c:v>0.353937007874016</c:v>
                </c:pt>
                <c:pt idx="59">
                  <c:v>0.321653543307087</c:v>
                </c:pt>
                <c:pt idx="60">
                  <c:v>0.290157480314961</c:v>
                </c:pt>
                <c:pt idx="61">
                  <c:v>0.265354330708661</c:v>
                </c:pt>
                <c:pt idx="62">
                  <c:v>0.232283464566929</c:v>
                </c:pt>
                <c:pt idx="63">
                  <c:v>0.203543307086614</c:v>
                </c:pt>
                <c:pt idx="64">
                  <c:v>0.172834645669291</c:v>
                </c:pt>
                <c:pt idx="65">
                  <c:v>0.149606299212598</c:v>
                </c:pt>
                <c:pt idx="66">
                  <c:v>0.128740157480315</c:v>
                </c:pt>
                <c:pt idx="67">
                  <c:v>0.108267716535433</c:v>
                </c:pt>
                <c:pt idx="68">
                  <c:v>0.0901574803149606</c:v>
                </c:pt>
                <c:pt idx="69">
                  <c:v>0.0755905511811024</c:v>
                </c:pt>
                <c:pt idx="70">
                  <c:v>0.0633858267716535</c:v>
                </c:pt>
                <c:pt idx="71">
                  <c:v>0.0488188976377953</c:v>
                </c:pt>
                <c:pt idx="72">
                  <c:v>0.039763779527559</c:v>
                </c:pt>
                <c:pt idx="73">
                  <c:v>0.0311023622047244</c:v>
                </c:pt>
                <c:pt idx="74">
                  <c:v>0.0251968503937008</c:v>
                </c:pt>
                <c:pt idx="75">
                  <c:v>0.0196850393700787</c:v>
                </c:pt>
                <c:pt idx="76">
                  <c:v>0.0137795275590551</c:v>
                </c:pt>
                <c:pt idx="77">
                  <c:v>0.0102362204724409</c:v>
                </c:pt>
                <c:pt idx="78">
                  <c:v>0.00787401574803149</c:v>
                </c:pt>
                <c:pt idx="79">
                  <c:v>0.00511811023622047</c:v>
                </c:pt>
                <c:pt idx="80">
                  <c:v>0.00393700787401575</c:v>
                </c:pt>
                <c:pt idx="81">
                  <c:v>0.00196850393700787</c:v>
                </c:pt>
                <c:pt idx="82">
                  <c:v>0.0015748031496063</c:v>
                </c:pt>
                <c:pt idx="83">
                  <c:v>0.000787401574803149</c:v>
                </c:pt>
                <c:pt idx="84">
                  <c:v>0.000393700787401575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v>Random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0.964629895427517</c:v>
                </c:pt>
                <c:pt idx="1">
                  <c:v>0.903372975189666</c:v>
                </c:pt>
                <c:pt idx="2">
                  <c:v>0.853034652450277</c:v>
                </c:pt>
                <c:pt idx="3">
                  <c:v>0.802234980520812</c:v>
                </c:pt>
                <c:pt idx="4">
                  <c:v>0.763122821406602</c:v>
                </c:pt>
                <c:pt idx="5">
                  <c:v>0.73323764609391</c:v>
                </c:pt>
                <c:pt idx="6">
                  <c:v>0.70760713553414</c:v>
                </c:pt>
                <c:pt idx="7">
                  <c:v>0.682899323354521</c:v>
                </c:pt>
                <c:pt idx="8">
                  <c:v>0.661933565716629</c:v>
                </c:pt>
                <c:pt idx="9">
                  <c:v>0.640762763994259</c:v>
                </c:pt>
                <c:pt idx="10">
                  <c:v>0.620976009842116</c:v>
                </c:pt>
                <c:pt idx="11">
                  <c:v>0.598933770760714</c:v>
                </c:pt>
                <c:pt idx="12">
                  <c:v>0.575199917982366</c:v>
                </c:pt>
                <c:pt idx="13">
                  <c:v>0.549825712528194</c:v>
                </c:pt>
                <c:pt idx="14">
                  <c:v>0.523272503588271</c:v>
                </c:pt>
                <c:pt idx="15">
                  <c:v>0.494310026655731</c:v>
                </c:pt>
                <c:pt idx="16">
                  <c:v>0.469448431412754</c:v>
                </c:pt>
                <c:pt idx="17">
                  <c:v>0.439101906909986</c:v>
                </c:pt>
                <c:pt idx="18">
                  <c:v>0.410959606315358</c:v>
                </c:pt>
                <c:pt idx="19">
                  <c:v>0.378562640967808</c:v>
                </c:pt>
                <c:pt idx="20">
                  <c:v>0.347857289317203</c:v>
                </c:pt>
                <c:pt idx="21">
                  <c:v>0.316741849497642</c:v>
                </c:pt>
                <c:pt idx="22">
                  <c:v>0.287164240311667</c:v>
                </c:pt>
                <c:pt idx="23">
                  <c:v>0.255279885175313</c:v>
                </c:pt>
                <c:pt idx="24">
                  <c:v>0.225240926799262</c:v>
                </c:pt>
                <c:pt idx="25">
                  <c:v>0.196175927824482</c:v>
                </c:pt>
                <c:pt idx="26">
                  <c:v>0.170545417264712</c:v>
                </c:pt>
                <c:pt idx="27">
                  <c:v>0.145991388148452</c:v>
                </c:pt>
                <c:pt idx="28">
                  <c:v>0.125230674595038</c:v>
                </c:pt>
                <c:pt idx="29">
                  <c:v>0.105700225548493</c:v>
                </c:pt>
                <c:pt idx="30">
                  <c:v>0.0878101291777732</c:v>
                </c:pt>
                <c:pt idx="31">
                  <c:v>0.0721242567151937</c:v>
                </c:pt>
                <c:pt idx="32">
                  <c:v>0.0577199097806028</c:v>
                </c:pt>
                <c:pt idx="33">
                  <c:v>0.0484929259790855</c:v>
                </c:pt>
                <c:pt idx="34">
                  <c:v>0.0380356776706991</c:v>
                </c:pt>
                <c:pt idx="35">
                  <c:v>0.0296801312282141</c:v>
                </c:pt>
                <c:pt idx="36">
                  <c:v>0.0237338527783474</c:v>
                </c:pt>
                <c:pt idx="37">
                  <c:v>0.0183514455607956</c:v>
                </c:pt>
                <c:pt idx="38">
                  <c:v>0.0148144351035473</c:v>
                </c:pt>
                <c:pt idx="39">
                  <c:v>0.0115337297518967</c:v>
                </c:pt>
                <c:pt idx="40">
                  <c:v>0.00927824482263684</c:v>
                </c:pt>
                <c:pt idx="41">
                  <c:v>0.0079967192946484</c:v>
                </c:pt>
                <c:pt idx="42">
                  <c:v>0.00651014968218166</c:v>
                </c:pt>
                <c:pt idx="43">
                  <c:v>0.00574123436538854</c:v>
                </c:pt>
                <c:pt idx="44">
                  <c:v>0.00456223087963914</c:v>
                </c:pt>
                <c:pt idx="45">
                  <c:v>0.00328070535165059</c:v>
                </c:pt>
                <c:pt idx="46">
                  <c:v>0.00256305105597698</c:v>
                </c:pt>
                <c:pt idx="47">
                  <c:v>0.00205044084478168</c:v>
                </c:pt>
                <c:pt idx="48">
                  <c:v>0.0016403526758253</c:v>
                </c:pt>
                <c:pt idx="49">
                  <c:v>0.000973959401271318</c:v>
                </c:pt>
                <c:pt idx="50">
                  <c:v>0.000768915316793128</c:v>
                </c:pt>
                <c:pt idx="51">
                  <c:v>0.000410088168956379</c:v>
                </c:pt>
                <c:pt idx="52">
                  <c:v>0.000307566126717229</c:v>
                </c:pt>
                <c:pt idx="53">
                  <c:v>0.000307566126717229</c:v>
                </c:pt>
                <c:pt idx="54">
                  <c:v>0.00020504408447819</c:v>
                </c:pt>
                <c:pt idx="55">
                  <c:v>0.00015378306335867</c:v>
                </c:pt>
                <c:pt idx="56">
                  <c:v>5.12610211195197E-5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1.0</c:v>
                </c:pt>
                <c:pt idx="1">
                  <c:v>0.999589911831044</c:v>
                </c:pt>
                <c:pt idx="2">
                  <c:v>0.99774451507074</c:v>
                </c:pt>
                <c:pt idx="3">
                  <c:v>0.990567972114004</c:v>
                </c:pt>
                <c:pt idx="4">
                  <c:v>0.976214886200533</c:v>
                </c:pt>
                <c:pt idx="5">
                  <c:v>0.95653065409063</c:v>
                </c:pt>
                <c:pt idx="6">
                  <c:v>0.936231289727291</c:v>
                </c:pt>
                <c:pt idx="7">
                  <c:v>0.919007586631126</c:v>
                </c:pt>
                <c:pt idx="8">
                  <c:v>0.906704941562436</c:v>
                </c:pt>
                <c:pt idx="9">
                  <c:v>0.897067869591962</c:v>
                </c:pt>
                <c:pt idx="10">
                  <c:v>0.889891326635226</c:v>
                </c:pt>
                <c:pt idx="11">
                  <c:v>0.882919827762969</c:v>
                </c:pt>
                <c:pt idx="12">
                  <c:v>0.875948328890711</c:v>
                </c:pt>
                <c:pt idx="13">
                  <c:v>0.865696124666803</c:v>
                </c:pt>
                <c:pt idx="14">
                  <c:v>0.854623744104982</c:v>
                </c:pt>
                <c:pt idx="15">
                  <c:v>0.844371539881074</c:v>
                </c:pt>
                <c:pt idx="16">
                  <c:v>0.834119335657166</c:v>
                </c:pt>
                <c:pt idx="17">
                  <c:v>0.824482263686693</c:v>
                </c:pt>
                <c:pt idx="18">
                  <c:v>0.81587041213861</c:v>
                </c:pt>
                <c:pt idx="19">
                  <c:v>0.808898913266352</c:v>
                </c:pt>
                <c:pt idx="20">
                  <c:v>0.802132458478573</c:v>
                </c:pt>
                <c:pt idx="21">
                  <c:v>0.792905474677055</c:v>
                </c:pt>
                <c:pt idx="22">
                  <c:v>0.785523887635842</c:v>
                </c:pt>
                <c:pt idx="23">
                  <c:v>0.779372565101497</c:v>
                </c:pt>
                <c:pt idx="24">
                  <c:v>0.767685052286241</c:v>
                </c:pt>
                <c:pt idx="25">
                  <c:v>0.759893377076071</c:v>
                </c:pt>
                <c:pt idx="26">
                  <c:v>0.750871437359032</c:v>
                </c:pt>
                <c:pt idx="27">
                  <c:v>0.742669673979906</c:v>
                </c:pt>
                <c:pt idx="28">
                  <c:v>0.735083042854214</c:v>
                </c:pt>
                <c:pt idx="29">
                  <c:v>0.72544597088374</c:v>
                </c:pt>
                <c:pt idx="30">
                  <c:v>0.719499692433873</c:v>
                </c:pt>
                <c:pt idx="31">
                  <c:v>0.713553413984006</c:v>
                </c:pt>
                <c:pt idx="32">
                  <c:v>0.706786959196227</c:v>
                </c:pt>
                <c:pt idx="33">
                  <c:v>0.697970063563666</c:v>
                </c:pt>
                <c:pt idx="34">
                  <c:v>0.691408652860365</c:v>
                </c:pt>
                <c:pt idx="35">
                  <c:v>0.683822021734673</c:v>
                </c:pt>
                <c:pt idx="36">
                  <c:v>0.674800082017634</c:v>
                </c:pt>
                <c:pt idx="37">
                  <c:v>0.661472216526553</c:v>
                </c:pt>
                <c:pt idx="38">
                  <c:v>0.645273733852778</c:v>
                </c:pt>
                <c:pt idx="39">
                  <c:v>0.629280295263482</c:v>
                </c:pt>
                <c:pt idx="40">
                  <c:v>0.614312077096576</c:v>
                </c:pt>
                <c:pt idx="41">
                  <c:v>0.595858109493541</c:v>
                </c:pt>
                <c:pt idx="42">
                  <c:v>0.575763789214681</c:v>
                </c:pt>
                <c:pt idx="43">
                  <c:v>0.551568587246258</c:v>
                </c:pt>
                <c:pt idx="44">
                  <c:v>0.521632150912446</c:v>
                </c:pt>
                <c:pt idx="45">
                  <c:v>0.495386508099241</c:v>
                </c:pt>
                <c:pt idx="46">
                  <c:v>0.467500512610211</c:v>
                </c:pt>
                <c:pt idx="47">
                  <c:v>0.440434693459094</c:v>
                </c:pt>
                <c:pt idx="48">
                  <c:v>0.410088168956326</c:v>
                </c:pt>
                <c:pt idx="49">
                  <c:v>0.386508099241337</c:v>
                </c:pt>
                <c:pt idx="50">
                  <c:v>0.355341398400656</c:v>
                </c:pt>
                <c:pt idx="51">
                  <c:v>0.325610006151322</c:v>
                </c:pt>
                <c:pt idx="52">
                  <c:v>0.296698790239902</c:v>
                </c:pt>
                <c:pt idx="53">
                  <c:v>0.26450686897683</c:v>
                </c:pt>
                <c:pt idx="54">
                  <c:v>0.236005741234365</c:v>
                </c:pt>
                <c:pt idx="55">
                  <c:v>0.209965142505639</c:v>
                </c:pt>
                <c:pt idx="56">
                  <c:v>0.185154808283781</c:v>
                </c:pt>
                <c:pt idx="57">
                  <c:v>0.158088989132664</c:v>
                </c:pt>
                <c:pt idx="58">
                  <c:v>0.137379536600369</c:v>
                </c:pt>
                <c:pt idx="59">
                  <c:v>0.118515480828378</c:v>
                </c:pt>
                <c:pt idx="60">
                  <c:v>0.0990362928029526</c:v>
                </c:pt>
                <c:pt idx="61">
                  <c:v>0.0838630305515686</c:v>
                </c:pt>
                <c:pt idx="62">
                  <c:v>0.0676645478777937</c:v>
                </c:pt>
                <c:pt idx="63">
                  <c:v>0.0531064178798442</c:v>
                </c:pt>
                <c:pt idx="64">
                  <c:v>0.0430592577404142</c:v>
                </c:pt>
                <c:pt idx="65">
                  <c:v>0.0354726266147222</c:v>
                </c:pt>
                <c:pt idx="66">
                  <c:v>0.0295263481648554</c:v>
                </c:pt>
                <c:pt idx="67">
                  <c:v>0.0225548492925979</c:v>
                </c:pt>
                <c:pt idx="68">
                  <c:v>0.0178388353496002</c:v>
                </c:pt>
                <c:pt idx="69">
                  <c:v>0.0133278654910806</c:v>
                </c:pt>
                <c:pt idx="70">
                  <c:v>0.0104572483083863</c:v>
                </c:pt>
                <c:pt idx="71">
                  <c:v>0.00758663112569202</c:v>
                </c:pt>
                <c:pt idx="72">
                  <c:v>0.00430592577404142</c:v>
                </c:pt>
                <c:pt idx="73">
                  <c:v>0.00307566126717244</c:v>
                </c:pt>
                <c:pt idx="74">
                  <c:v>0.00205044084478163</c:v>
                </c:pt>
                <c:pt idx="75">
                  <c:v>0.000820176337912651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v>C.R.F.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0.944535575148657</c:v>
                </c:pt>
                <c:pt idx="1">
                  <c:v>0.862005331146196</c:v>
                </c:pt>
                <c:pt idx="2">
                  <c:v>0.769222882919828</c:v>
                </c:pt>
                <c:pt idx="3">
                  <c:v>0.677824482263687</c:v>
                </c:pt>
                <c:pt idx="4">
                  <c:v>0.598728726676235</c:v>
                </c:pt>
                <c:pt idx="5">
                  <c:v>0.525015378306336</c:v>
                </c:pt>
                <c:pt idx="6">
                  <c:v>0.46088784088579</c:v>
                </c:pt>
                <c:pt idx="7">
                  <c:v>0.399989747795776</c:v>
                </c:pt>
                <c:pt idx="8">
                  <c:v>0.341962271888456</c:v>
                </c:pt>
                <c:pt idx="9">
                  <c:v>0.288497026860775</c:v>
                </c:pt>
                <c:pt idx="10">
                  <c:v>0.240362928029526</c:v>
                </c:pt>
                <c:pt idx="11">
                  <c:v>0.200071765429567</c:v>
                </c:pt>
                <c:pt idx="12">
                  <c:v>0.163881484519172</c:v>
                </c:pt>
                <c:pt idx="13">
                  <c:v>0.132407217551774</c:v>
                </c:pt>
                <c:pt idx="14">
                  <c:v>0.105443920442895</c:v>
                </c:pt>
                <c:pt idx="15">
                  <c:v>0.0833504203403732</c:v>
                </c:pt>
                <c:pt idx="16">
                  <c:v>0.0651014968218166</c:v>
                </c:pt>
                <c:pt idx="17">
                  <c:v>0.0507484109083452</c:v>
                </c:pt>
                <c:pt idx="18">
                  <c:v>0.0408037728111544</c:v>
                </c:pt>
                <c:pt idx="19">
                  <c:v>0.0329095755587452</c:v>
                </c:pt>
                <c:pt idx="20">
                  <c:v>0.0266044699610416</c:v>
                </c:pt>
                <c:pt idx="21">
                  <c:v>0.020760713553414</c:v>
                </c:pt>
                <c:pt idx="22">
                  <c:v>0.0166085708427311</c:v>
                </c:pt>
                <c:pt idx="23">
                  <c:v>0.013174082427722</c:v>
                </c:pt>
                <c:pt idx="24">
                  <c:v>0.00979085503383225</c:v>
                </c:pt>
                <c:pt idx="25">
                  <c:v>0.00763789214681154</c:v>
                </c:pt>
                <c:pt idx="26">
                  <c:v>0.00620258355546443</c:v>
                </c:pt>
                <c:pt idx="27">
                  <c:v>0.00522862415419312</c:v>
                </c:pt>
                <c:pt idx="28">
                  <c:v>0.00466475292187818</c:v>
                </c:pt>
                <c:pt idx="29">
                  <c:v>0.00384457658396553</c:v>
                </c:pt>
                <c:pt idx="30">
                  <c:v>0.0035370104572483</c:v>
                </c:pt>
                <c:pt idx="31">
                  <c:v>0.0030756612671724</c:v>
                </c:pt>
                <c:pt idx="32">
                  <c:v>0.00292187820381384</c:v>
                </c:pt>
                <c:pt idx="33">
                  <c:v>0.00261431207709661</c:v>
                </c:pt>
                <c:pt idx="34">
                  <c:v>0.00240926799261842</c:v>
                </c:pt>
                <c:pt idx="35">
                  <c:v>0.00220422390814023</c:v>
                </c:pt>
                <c:pt idx="36">
                  <c:v>0.00215296288702071</c:v>
                </c:pt>
                <c:pt idx="37">
                  <c:v>0.00205044084478168</c:v>
                </c:pt>
                <c:pt idx="38">
                  <c:v>0.00174287471806434</c:v>
                </c:pt>
                <c:pt idx="39">
                  <c:v>0.0016403526758253</c:v>
                </c:pt>
                <c:pt idx="40">
                  <c:v>0.0016403526758253</c:v>
                </c:pt>
                <c:pt idx="41">
                  <c:v>0.00143530859134711</c:v>
                </c:pt>
                <c:pt idx="42">
                  <c:v>0.00138404757022759</c:v>
                </c:pt>
                <c:pt idx="43">
                  <c:v>0.00138404757022759</c:v>
                </c:pt>
                <c:pt idx="44">
                  <c:v>0.00138404757022759</c:v>
                </c:pt>
                <c:pt idx="45">
                  <c:v>0.00133278654910807</c:v>
                </c:pt>
                <c:pt idx="46">
                  <c:v>0.0011790034857494</c:v>
                </c:pt>
                <c:pt idx="47">
                  <c:v>0.00107648144351036</c:v>
                </c:pt>
                <c:pt idx="48">
                  <c:v>0.000973959401271318</c:v>
                </c:pt>
                <c:pt idx="49">
                  <c:v>0.000820176337912648</c:v>
                </c:pt>
                <c:pt idx="50">
                  <c:v>0.000768915316793128</c:v>
                </c:pt>
                <c:pt idx="51">
                  <c:v>0.000666393274553978</c:v>
                </c:pt>
                <c:pt idx="52">
                  <c:v>0.000615132253434458</c:v>
                </c:pt>
                <c:pt idx="53">
                  <c:v>0.000512610211195419</c:v>
                </c:pt>
                <c:pt idx="54">
                  <c:v>0.000512610211195419</c:v>
                </c:pt>
                <c:pt idx="55">
                  <c:v>0.000461349190075899</c:v>
                </c:pt>
                <c:pt idx="56">
                  <c:v>0.000410088168956379</c:v>
                </c:pt>
                <c:pt idx="57">
                  <c:v>0.000410088168956379</c:v>
                </c:pt>
                <c:pt idx="58">
                  <c:v>0.000410088168956379</c:v>
                </c:pt>
                <c:pt idx="59">
                  <c:v>0.000256305105597709</c:v>
                </c:pt>
                <c:pt idx="60">
                  <c:v>0.00015378306335867</c:v>
                </c:pt>
                <c:pt idx="61">
                  <c:v>0.00015378306335867</c:v>
                </c:pt>
                <c:pt idx="62">
                  <c:v>0.000102522042239039</c:v>
                </c:pt>
                <c:pt idx="63">
                  <c:v>5.12610211195197E-5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0.996309206479393</c:v>
                </c:pt>
                <c:pt idx="1">
                  <c:v>0.979495591552184</c:v>
                </c:pt>
                <c:pt idx="2">
                  <c:v>0.949559155218372</c:v>
                </c:pt>
                <c:pt idx="3">
                  <c:v>0.899733442690178</c:v>
                </c:pt>
                <c:pt idx="4">
                  <c:v>0.843346319458684</c:v>
                </c:pt>
                <c:pt idx="5">
                  <c:v>0.787164240311667</c:v>
                </c:pt>
                <c:pt idx="6">
                  <c:v>0.734877998769735</c:v>
                </c:pt>
                <c:pt idx="7">
                  <c:v>0.682591757227804</c:v>
                </c:pt>
                <c:pt idx="8">
                  <c:v>0.630715603854829</c:v>
                </c:pt>
                <c:pt idx="9">
                  <c:v>0.581094935411113</c:v>
                </c:pt>
                <c:pt idx="10">
                  <c:v>0.538035677670699</c:v>
                </c:pt>
                <c:pt idx="11">
                  <c:v>0.494156243592372</c:v>
                </c:pt>
                <c:pt idx="12">
                  <c:v>0.460118925568997</c:v>
                </c:pt>
                <c:pt idx="13">
                  <c:v>0.424851343038753</c:v>
                </c:pt>
                <c:pt idx="14">
                  <c:v>0.391224113184335</c:v>
                </c:pt>
                <c:pt idx="15">
                  <c:v>0.358827147836785</c:v>
                </c:pt>
                <c:pt idx="16">
                  <c:v>0.329505843756408</c:v>
                </c:pt>
                <c:pt idx="17">
                  <c:v>0.301209760098421</c:v>
                </c:pt>
                <c:pt idx="18">
                  <c:v>0.274759073200738</c:v>
                </c:pt>
                <c:pt idx="19">
                  <c:v>0.255074841090834</c:v>
                </c:pt>
                <c:pt idx="20">
                  <c:v>0.234980520811975</c:v>
                </c:pt>
                <c:pt idx="21">
                  <c:v>0.213860980110724</c:v>
                </c:pt>
                <c:pt idx="22">
                  <c:v>0.197457453352471</c:v>
                </c:pt>
                <c:pt idx="23">
                  <c:v>0.18187410293213</c:v>
                </c:pt>
                <c:pt idx="24">
                  <c:v>0.164445355751487</c:v>
                </c:pt>
                <c:pt idx="25">
                  <c:v>0.150912446175928</c:v>
                </c:pt>
                <c:pt idx="26">
                  <c:v>0.137584580684847</c:v>
                </c:pt>
                <c:pt idx="27">
                  <c:v>0.121386098011072</c:v>
                </c:pt>
                <c:pt idx="28">
                  <c:v>0.110108673364773</c:v>
                </c:pt>
                <c:pt idx="29">
                  <c:v>0.101086733647734</c:v>
                </c:pt>
                <c:pt idx="30">
                  <c:v>0.0951404551978675</c:v>
                </c:pt>
                <c:pt idx="31">
                  <c:v>0.0863235595653065</c:v>
                </c:pt>
                <c:pt idx="32">
                  <c:v>0.0801722370309616</c:v>
                </c:pt>
                <c:pt idx="33">
                  <c:v>0.0752511790034857</c:v>
                </c:pt>
                <c:pt idx="34">
                  <c:v>0.0697149887225753</c:v>
                </c:pt>
                <c:pt idx="35">
                  <c:v>0.0660241952019684</c:v>
                </c:pt>
                <c:pt idx="36">
                  <c:v>0.0619233135124052</c:v>
                </c:pt>
                <c:pt idx="37">
                  <c:v>0.0565921673159729</c:v>
                </c:pt>
                <c:pt idx="38">
                  <c:v>0.0539265942177568</c:v>
                </c:pt>
                <c:pt idx="39">
                  <c:v>0.0500307566126717</c:v>
                </c:pt>
                <c:pt idx="40">
                  <c:v>0.0469550953454993</c:v>
                </c:pt>
                <c:pt idx="41">
                  <c:v>0.0436743899938487</c:v>
                </c:pt>
                <c:pt idx="42">
                  <c:v>0.0403936846421981</c:v>
                </c:pt>
                <c:pt idx="43">
                  <c:v>0.037728111543982</c:v>
                </c:pt>
                <c:pt idx="44">
                  <c:v>0.0344474061923313</c:v>
                </c:pt>
                <c:pt idx="45">
                  <c:v>0.032807053516506</c:v>
                </c:pt>
                <c:pt idx="46">
                  <c:v>0.0299364363338118</c:v>
                </c:pt>
                <c:pt idx="47">
                  <c:v>0.0274759073200738</c:v>
                </c:pt>
                <c:pt idx="48">
                  <c:v>0.023990157883945</c:v>
                </c:pt>
                <c:pt idx="49">
                  <c:v>0.0207094525322944</c:v>
                </c:pt>
                <c:pt idx="50">
                  <c:v>0.018864055771991</c:v>
                </c:pt>
                <c:pt idx="51">
                  <c:v>0.017633791265122</c:v>
                </c:pt>
                <c:pt idx="52">
                  <c:v>0.0161984826737749</c:v>
                </c:pt>
                <c:pt idx="53">
                  <c:v>0.0145581299979496</c:v>
                </c:pt>
                <c:pt idx="54">
                  <c:v>0.0133278654910806</c:v>
                </c:pt>
                <c:pt idx="55">
                  <c:v>0.0127127332376461</c:v>
                </c:pt>
                <c:pt idx="56">
                  <c:v>0.0114824687307771</c:v>
                </c:pt>
                <c:pt idx="57">
                  <c:v>0.0104572483083863</c:v>
                </c:pt>
                <c:pt idx="58">
                  <c:v>0.01004716013943</c:v>
                </c:pt>
                <c:pt idx="59">
                  <c:v>0.00943202788599549</c:v>
                </c:pt>
                <c:pt idx="60">
                  <c:v>0.00840680746360467</c:v>
                </c:pt>
                <c:pt idx="61">
                  <c:v>0.00840680746360467</c:v>
                </c:pt>
                <c:pt idx="62">
                  <c:v>0.00779167521017018</c:v>
                </c:pt>
                <c:pt idx="63">
                  <c:v>0.00758663112569202</c:v>
                </c:pt>
                <c:pt idx="64">
                  <c:v>0.00676645478777937</c:v>
                </c:pt>
                <c:pt idx="65">
                  <c:v>0.00615132253434488</c:v>
                </c:pt>
                <c:pt idx="66">
                  <c:v>0.00553619028091039</c:v>
                </c:pt>
                <c:pt idx="67">
                  <c:v>0.00512610211195407</c:v>
                </c:pt>
                <c:pt idx="68">
                  <c:v>0.00451096985851958</c:v>
                </c:pt>
                <c:pt idx="69">
                  <c:v>0.00430592577404142</c:v>
                </c:pt>
                <c:pt idx="70">
                  <c:v>0.00389583760508509</c:v>
                </c:pt>
                <c:pt idx="71">
                  <c:v>0.00348574943612877</c:v>
                </c:pt>
                <c:pt idx="72">
                  <c:v>0.00307566126717244</c:v>
                </c:pt>
                <c:pt idx="73">
                  <c:v>0.00266557309821612</c:v>
                </c:pt>
                <c:pt idx="74">
                  <c:v>0.00143530859134714</c:v>
                </c:pt>
                <c:pt idx="75">
                  <c:v>0.000410088168956325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0"/>
          <c:order val="3"/>
          <c:tx>
            <c:v>Full feature</c:v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0.99994873897888</c:v>
                </c:pt>
                <c:pt idx="4">
                  <c:v>0.999897477957761</c:v>
                </c:pt>
                <c:pt idx="5">
                  <c:v>0.999589911831044</c:v>
                </c:pt>
                <c:pt idx="6">
                  <c:v>0.998820996514251</c:v>
                </c:pt>
                <c:pt idx="7">
                  <c:v>0.997898298134099</c:v>
                </c:pt>
                <c:pt idx="8">
                  <c:v>0.996257945458273</c:v>
                </c:pt>
                <c:pt idx="9">
                  <c:v>0.995283986057002</c:v>
                </c:pt>
                <c:pt idx="10">
                  <c:v>0.992823457043264</c:v>
                </c:pt>
                <c:pt idx="11">
                  <c:v>0.990157883945048</c:v>
                </c:pt>
                <c:pt idx="12">
                  <c:v>0.987030961656756</c:v>
                </c:pt>
                <c:pt idx="13">
                  <c:v>0.983801517326225</c:v>
                </c:pt>
                <c:pt idx="14">
                  <c:v>0.980161984826738</c:v>
                </c:pt>
                <c:pt idx="15">
                  <c:v>0.976266147221653</c:v>
                </c:pt>
                <c:pt idx="16">
                  <c:v>0.971140045109699</c:v>
                </c:pt>
                <c:pt idx="17">
                  <c:v>0.966167726061103</c:v>
                </c:pt>
                <c:pt idx="18">
                  <c:v>0.960682796801312</c:v>
                </c:pt>
                <c:pt idx="19">
                  <c:v>0.955095345499282</c:v>
                </c:pt>
                <c:pt idx="20">
                  <c:v>0.948995283986057</c:v>
                </c:pt>
                <c:pt idx="21">
                  <c:v>0.941357391839245</c:v>
                </c:pt>
                <c:pt idx="22">
                  <c:v>0.933258150502358</c:v>
                </c:pt>
                <c:pt idx="23">
                  <c:v>0.925363953249949</c:v>
                </c:pt>
                <c:pt idx="24">
                  <c:v>0.91741849497642</c:v>
                </c:pt>
                <c:pt idx="25">
                  <c:v>0.910805823251999</c:v>
                </c:pt>
                <c:pt idx="26">
                  <c:v>0.903526758253024</c:v>
                </c:pt>
                <c:pt idx="27">
                  <c:v>0.896811564486364</c:v>
                </c:pt>
                <c:pt idx="28">
                  <c:v>0.889737543571868</c:v>
                </c:pt>
                <c:pt idx="29">
                  <c:v>0.882099651425056</c:v>
                </c:pt>
                <c:pt idx="30">
                  <c:v>0.874205454172647</c:v>
                </c:pt>
                <c:pt idx="31">
                  <c:v>0.865901168751281</c:v>
                </c:pt>
                <c:pt idx="32">
                  <c:v>0.857955710477753</c:v>
                </c:pt>
                <c:pt idx="33">
                  <c:v>0.851394299774451</c:v>
                </c:pt>
                <c:pt idx="34">
                  <c:v>0.844371539881074</c:v>
                </c:pt>
                <c:pt idx="35">
                  <c:v>0.838066434283371</c:v>
                </c:pt>
                <c:pt idx="36">
                  <c:v>0.831915111749026</c:v>
                </c:pt>
                <c:pt idx="37">
                  <c:v>0.826378921468116</c:v>
                </c:pt>
                <c:pt idx="38">
                  <c:v>0.820535165060488</c:v>
                </c:pt>
                <c:pt idx="39">
                  <c:v>0.815409062948534</c:v>
                </c:pt>
                <c:pt idx="40">
                  <c:v>0.810795571047775</c:v>
                </c:pt>
                <c:pt idx="41">
                  <c:v>0.806592167315973</c:v>
                </c:pt>
                <c:pt idx="42">
                  <c:v>0.802337502563051</c:v>
                </c:pt>
                <c:pt idx="43">
                  <c:v>0.797211400451097</c:v>
                </c:pt>
                <c:pt idx="44">
                  <c:v>0.793161779782653</c:v>
                </c:pt>
                <c:pt idx="45">
                  <c:v>0.78911215911421</c:v>
                </c:pt>
                <c:pt idx="46">
                  <c:v>0.7856776706992</c:v>
                </c:pt>
                <c:pt idx="47">
                  <c:v>0.78234570432643</c:v>
                </c:pt>
                <c:pt idx="48">
                  <c:v>0.778603649784704</c:v>
                </c:pt>
                <c:pt idx="49">
                  <c:v>0.773733852778347</c:v>
                </c:pt>
                <c:pt idx="50">
                  <c:v>0.769991798236621</c:v>
                </c:pt>
                <c:pt idx="51">
                  <c:v>0.765890916547058</c:v>
                </c:pt>
                <c:pt idx="52">
                  <c:v>0.762046339963092</c:v>
                </c:pt>
                <c:pt idx="53">
                  <c:v>0.757996719294648</c:v>
                </c:pt>
                <c:pt idx="54">
                  <c:v>0.754100881689563</c:v>
                </c:pt>
                <c:pt idx="55">
                  <c:v>0.749589911831044</c:v>
                </c:pt>
                <c:pt idx="56">
                  <c:v>0.7455402911626</c:v>
                </c:pt>
                <c:pt idx="57">
                  <c:v>0.741952019684232</c:v>
                </c:pt>
                <c:pt idx="58">
                  <c:v>0.73769735493131</c:v>
                </c:pt>
                <c:pt idx="59">
                  <c:v>0.734877998769735</c:v>
                </c:pt>
                <c:pt idx="60">
                  <c:v>0.731443510354726</c:v>
                </c:pt>
                <c:pt idx="61">
                  <c:v>0.727342628665163</c:v>
                </c:pt>
                <c:pt idx="62">
                  <c:v>0.723651835144556</c:v>
                </c:pt>
                <c:pt idx="63">
                  <c:v>0.719397170391634</c:v>
                </c:pt>
                <c:pt idx="64">
                  <c:v>0.715603854828788</c:v>
                </c:pt>
                <c:pt idx="65">
                  <c:v>0.712169366413779</c:v>
                </c:pt>
                <c:pt idx="66">
                  <c:v>0.709452532294443</c:v>
                </c:pt>
                <c:pt idx="67">
                  <c:v>0.706786959196227</c:v>
                </c:pt>
                <c:pt idx="68">
                  <c:v>0.703403731802337</c:v>
                </c:pt>
                <c:pt idx="69">
                  <c:v>0.699456633176133</c:v>
                </c:pt>
                <c:pt idx="70">
                  <c:v>0.69643223293008</c:v>
                </c:pt>
                <c:pt idx="71">
                  <c:v>0.692485134303875</c:v>
                </c:pt>
                <c:pt idx="72">
                  <c:v>0.688896862825507</c:v>
                </c:pt>
                <c:pt idx="73">
                  <c:v>0.68525733032602</c:v>
                </c:pt>
                <c:pt idx="74">
                  <c:v>0.682284191101087</c:v>
                </c:pt>
                <c:pt idx="75">
                  <c:v>0.679003485749436</c:v>
                </c:pt>
                <c:pt idx="76">
                  <c:v>0.675312692228829</c:v>
                </c:pt>
                <c:pt idx="77">
                  <c:v>0.671929464834939</c:v>
                </c:pt>
                <c:pt idx="78">
                  <c:v>0.668597498462169</c:v>
                </c:pt>
                <c:pt idx="79">
                  <c:v>0.665829403321714</c:v>
                </c:pt>
                <c:pt idx="80">
                  <c:v>0.6629075251179</c:v>
                </c:pt>
                <c:pt idx="81">
                  <c:v>0.659678080787369</c:v>
                </c:pt>
                <c:pt idx="82">
                  <c:v>0.656961246668034</c:v>
                </c:pt>
                <c:pt idx="83">
                  <c:v>0.653783063358622</c:v>
                </c:pt>
                <c:pt idx="84">
                  <c:v>0.651476317408243</c:v>
                </c:pt>
                <c:pt idx="85">
                  <c:v>0.649067049415624</c:v>
                </c:pt>
                <c:pt idx="86">
                  <c:v>0.64614517121181</c:v>
                </c:pt>
                <c:pt idx="87">
                  <c:v>0.643684642198073</c:v>
                </c:pt>
                <c:pt idx="88">
                  <c:v>0.64066024195202</c:v>
                </c:pt>
                <c:pt idx="89">
                  <c:v>0.636610621283576</c:v>
                </c:pt>
                <c:pt idx="90">
                  <c:v>0.63276604469961</c:v>
                </c:pt>
                <c:pt idx="91">
                  <c:v>0.629536600369079</c:v>
                </c:pt>
                <c:pt idx="92">
                  <c:v>0.626358417059668</c:v>
                </c:pt>
                <c:pt idx="93">
                  <c:v>0.622923928644659</c:v>
                </c:pt>
                <c:pt idx="94">
                  <c:v>0.619284396145171</c:v>
                </c:pt>
                <c:pt idx="95">
                  <c:v>0.615798646709042</c:v>
                </c:pt>
                <c:pt idx="96">
                  <c:v>0.612005331146196</c:v>
                </c:pt>
                <c:pt idx="97">
                  <c:v>0.608160754562231</c:v>
                </c:pt>
                <c:pt idx="98">
                  <c:v>0.604623744104983</c:v>
                </c:pt>
                <c:pt idx="99">
                  <c:v>0.601189255689973</c:v>
                </c:pt>
                <c:pt idx="100">
                  <c:v>0.597344679106008</c:v>
                </c:pt>
                <c:pt idx="101">
                  <c:v>0.593090014353086</c:v>
                </c:pt>
                <c:pt idx="102">
                  <c:v>0.58811769530449</c:v>
                </c:pt>
                <c:pt idx="103">
                  <c:v>0.582427721960221</c:v>
                </c:pt>
                <c:pt idx="104">
                  <c:v>0.578378101291778</c:v>
                </c:pt>
                <c:pt idx="105">
                  <c:v>0.5737133483699</c:v>
                </c:pt>
                <c:pt idx="106">
                  <c:v>0.568741029321304</c:v>
                </c:pt>
                <c:pt idx="107">
                  <c:v>0.563204839040394</c:v>
                </c:pt>
                <c:pt idx="108">
                  <c:v>0.55802747590732</c:v>
                </c:pt>
                <c:pt idx="109">
                  <c:v>0.552645068689768</c:v>
                </c:pt>
                <c:pt idx="110">
                  <c:v>0.54690383432438</c:v>
                </c:pt>
                <c:pt idx="111">
                  <c:v>0.541060077916752</c:v>
                </c:pt>
                <c:pt idx="112">
                  <c:v>0.533165880664343</c:v>
                </c:pt>
                <c:pt idx="113">
                  <c:v>0.527270863235596</c:v>
                </c:pt>
                <c:pt idx="114">
                  <c:v>0.520299364363338</c:v>
                </c:pt>
                <c:pt idx="115">
                  <c:v>0.511841295878614</c:v>
                </c:pt>
                <c:pt idx="116">
                  <c:v>0.50440844781628</c:v>
                </c:pt>
                <c:pt idx="117">
                  <c:v>0.496052901373795</c:v>
                </c:pt>
                <c:pt idx="118">
                  <c:v>0.487338527783473</c:v>
                </c:pt>
                <c:pt idx="119">
                  <c:v>0.479649374615542</c:v>
                </c:pt>
                <c:pt idx="120">
                  <c:v>0.472319048595448</c:v>
                </c:pt>
                <c:pt idx="121">
                  <c:v>0.463399630920648</c:v>
                </c:pt>
                <c:pt idx="122">
                  <c:v>0.455095345499282</c:v>
                </c:pt>
                <c:pt idx="123">
                  <c:v>0.446483493951199</c:v>
                </c:pt>
                <c:pt idx="124">
                  <c:v>0.437359032191921</c:v>
                </c:pt>
                <c:pt idx="125">
                  <c:v>0.428183309411523</c:v>
                </c:pt>
                <c:pt idx="126">
                  <c:v>0.419468935821202</c:v>
                </c:pt>
                <c:pt idx="127">
                  <c:v>0.408704121386098</c:v>
                </c:pt>
                <c:pt idx="128">
                  <c:v>0.398554439204429</c:v>
                </c:pt>
                <c:pt idx="129">
                  <c:v>0.387328275579249</c:v>
                </c:pt>
                <c:pt idx="130">
                  <c:v>0.37717859339758</c:v>
                </c:pt>
                <c:pt idx="131">
                  <c:v>0.36713143325815</c:v>
                </c:pt>
                <c:pt idx="132">
                  <c:v>0.356110313717449</c:v>
                </c:pt>
                <c:pt idx="133">
                  <c:v>0.34488415009227</c:v>
                </c:pt>
                <c:pt idx="134">
                  <c:v>0.333452942382612</c:v>
                </c:pt>
                <c:pt idx="135">
                  <c:v>0.322329300799672</c:v>
                </c:pt>
                <c:pt idx="136">
                  <c:v>0.311615747385688</c:v>
                </c:pt>
                <c:pt idx="137">
                  <c:v>0.300953454992823</c:v>
                </c:pt>
                <c:pt idx="138">
                  <c:v>0.291162599958991</c:v>
                </c:pt>
                <c:pt idx="139">
                  <c:v>0.281679311051876</c:v>
                </c:pt>
                <c:pt idx="140">
                  <c:v>0.270658191511175</c:v>
                </c:pt>
                <c:pt idx="141">
                  <c:v>0.261072380561821</c:v>
                </c:pt>
                <c:pt idx="142">
                  <c:v>0.249436128767685</c:v>
                </c:pt>
                <c:pt idx="143">
                  <c:v>0.240157883945048</c:v>
                </c:pt>
                <c:pt idx="144">
                  <c:v>0.230008201763379</c:v>
                </c:pt>
                <c:pt idx="145">
                  <c:v>0.220729956940742</c:v>
                </c:pt>
                <c:pt idx="146">
                  <c:v>0.212169366413779</c:v>
                </c:pt>
                <c:pt idx="147">
                  <c:v>0.202224728316588</c:v>
                </c:pt>
                <c:pt idx="148">
                  <c:v>0.194330531064179</c:v>
                </c:pt>
                <c:pt idx="149">
                  <c:v>0.18530859134714</c:v>
                </c:pt>
                <c:pt idx="150">
                  <c:v>0.177363133073611</c:v>
                </c:pt>
                <c:pt idx="151">
                  <c:v>0.169827762969038</c:v>
                </c:pt>
                <c:pt idx="152">
                  <c:v>0.161984826737749</c:v>
                </c:pt>
                <c:pt idx="153">
                  <c:v>0.15403936846422</c:v>
                </c:pt>
                <c:pt idx="154">
                  <c:v>0.145478777937256</c:v>
                </c:pt>
                <c:pt idx="155">
                  <c:v>0.138456018043879</c:v>
                </c:pt>
                <c:pt idx="156">
                  <c:v>0.132202173467295</c:v>
                </c:pt>
                <c:pt idx="157">
                  <c:v>0.125435718679516</c:v>
                </c:pt>
                <c:pt idx="158">
                  <c:v>0.118720524912856</c:v>
                </c:pt>
                <c:pt idx="159">
                  <c:v>0.112415419315153</c:v>
                </c:pt>
                <c:pt idx="160">
                  <c:v>0.106366618823047</c:v>
                </c:pt>
                <c:pt idx="161">
                  <c:v>0.101137994668854</c:v>
                </c:pt>
                <c:pt idx="162">
                  <c:v>0.0953967603034652</c:v>
                </c:pt>
                <c:pt idx="163">
                  <c:v>0.0911420955505433</c:v>
                </c:pt>
                <c:pt idx="164">
                  <c:v>0.0858622103752307</c:v>
                </c:pt>
                <c:pt idx="165">
                  <c:v>0.0804285421365594</c:v>
                </c:pt>
                <c:pt idx="166">
                  <c:v>0.0748410908345294</c:v>
                </c:pt>
                <c:pt idx="167">
                  <c:v>0.0707914701660857</c:v>
                </c:pt>
                <c:pt idx="168">
                  <c:v>0.0665368054131639</c:v>
                </c:pt>
                <c:pt idx="169">
                  <c:v>0.0608980930900144</c:v>
                </c:pt>
                <c:pt idx="170">
                  <c:v>0.0562846011892557</c:v>
                </c:pt>
                <c:pt idx="171">
                  <c:v>0.0518761533729752</c:v>
                </c:pt>
                <c:pt idx="172">
                  <c:v>0.0485954480213245</c:v>
                </c:pt>
                <c:pt idx="173">
                  <c:v>0.0454172647119131</c:v>
                </c:pt>
                <c:pt idx="174">
                  <c:v>0.0419827762969038</c:v>
                </c:pt>
                <c:pt idx="175">
                  <c:v>0.0385995489030142</c:v>
                </c:pt>
                <c:pt idx="176">
                  <c:v>0.0351137994668854</c:v>
                </c:pt>
                <c:pt idx="177">
                  <c:v>0.0330633586221037</c:v>
                </c:pt>
                <c:pt idx="178">
                  <c:v>0.0306028296083658</c:v>
                </c:pt>
                <c:pt idx="179">
                  <c:v>0.0280397785523888</c:v>
                </c:pt>
                <c:pt idx="180">
                  <c:v>0.0259380766864876</c:v>
                </c:pt>
                <c:pt idx="181">
                  <c:v>0.0236313307361082</c:v>
                </c:pt>
                <c:pt idx="182">
                  <c:v>0.0216834119335657</c:v>
                </c:pt>
                <c:pt idx="183">
                  <c:v>0.0197867541521427</c:v>
                </c:pt>
                <c:pt idx="184">
                  <c:v>0.0182489235185564</c:v>
                </c:pt>
                <c:pt idx="185">
                  <c:v>0.016967397990568</c:v>
                </c:pt>
                <c:pt idx="186">
                  <c:v>0.0153270453147427</c:v>
                </c:pt>
                <c:pt idx="187">
                  <c:v>0.0144556079557104</c:v>
                </c:pt>
                <c:pt idx="188">
                  <c:v>0.0135841705966783</c:v>
                </c:pt>
                <c:pt idx="189">
                  <c:v>0.0124051671109289</c:v>
                </c:pt>
                <c:pt idx="190">
                  <c:v>0.0109185974984621</c:v>
                </c:pt>
                <c:pt idx="191">
                  <c:v>0.0102522042239082</c:v>
                </c:pt>
                <c:pt idx="192">
                  <c:v>0.00938076686487599</c:v>
                </c:pt>
                <c:pt idx="193">
                  <c:v>0.0087143735903219</c:v>
                </c:pt>
                <c:pt idx="194">
                  <c:v>0.00784293623128973</c:v>
                </c:pt>
                <c:pt idx="195">
                  <c:v>0.00697149887225756</c:v>
                </c:pt>
                <c:pt idx="196">
                  <c:v>0.00610006151322539</c:v>
                </c:pt>
                <c:pt idx="197">
                  <c:v>0.00543366823867131</c:v>
                </c:pt>
                <c:pt idx="198">
                  <c:v>0.00507484109083456</c:v>
                </c:pt>
                <c:pt idx="199">
                  <c:v>0.00389583760508505</c:v>
                </c:pt>
                <c:pt idx="200">
                  <c:v>0.00328070535165059</c:v>
                </c:pt>
                <c:pt idx="201">
                  <c:v>0.00276809514045517</c:v>
                </c:pt>
                <c:pt idx="202">
                  <c:v>0.0023580069714989</c:v>
                </c:pt>
                <c:pt idx="203">
                  <c:v>0.00194791880254252</c:v>
                </c:pt>
                <c:pt idx="204">
                  <c:v>0.00169161369694482</c:v>
                </c:pt>
                <c:pt idx="205">
                  <c:v>0.00133278654910807</c:v>
                </c:pt>
                <c:pt idx="206">
                  <c:v>0.00107648144351036</c:v>
                </c:pt>
                <c:pt idx="207">
                  <c:v>0.000768915316793128</c:v>
                </c:pt>
                <c:pt idx="208">
                  <c:v>0.000512610211195419</c:v>
                </c:pt>
                <c:pt idx="209">
                  <c:v>0.000410088168956379</c:v>
                </c:pt>
                <c:pt idx="210">
                  <c:v>0.000358827147836749</c:v>
                </c:pt>
                <c:pt idx="211">
                  <c:v>0.000256305105597709</c:v>
                </c:pt>
                <c:pt idx="212">
                  <c:v>0.00015378306335867</c:v>
                </c:pt>
                <c:pt idx="213">
                  <c:v>0.000102522042239039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0.999794955915522</c:v>
                </c:pt>
                <c:pt idx="46">
                  <c:v>0.999794955915522</c:v>
                </c:pt>
                <c:pt idx="47">
                  <c:v>0.999794955915522</c:v>
                </c:pt>
                <c:pt idx="48">
                  <c:v>0.999794955915522</c:v>
                </c:pt>
                <c:pt idx="49">
                  <c:v>0.999589911831044</c:v>
                </c:pt>
                <c:pt idx="50">
                  <c:v>0.999589911831044</c:v>
                </c:pt>
                <c:pt idx="51">
                  <c:v>0.999179823662087</c:v>
                </c:pt>
                <c:pt idx="52">
                  <c:v>0.997949559155218</c:v>
                </c:pt>
                <c:pt idx="53">
                  <c:v>0.997129382817306</c:v>
                </c:pt>
                <c:pt idx="54">
                  <c:v>0.996719294648349</c:v>
                </c:pt>
                <c:pt idx="55">
                  <c:v>0.995283986057002</c:v>
                </c:pt>
                <c:pt idx="56">
                  <c:v>0.993848677465655</c:v>
                </c:pt>
                <c:pt idx="57">
                  <c:v>0.98995283986057</c:v>
                </c:pt>
                <c:pt idx="58">
                  <c:v>0.986057002255485</c:v>
                </c:pt>
                <c:pt idx="59">
                  <c:v>0.983186385072791</c:v>
                </c:pt>
                <c:pt idx="60">
                  <c:v>0.980315767890096</c:v>
                </c:pt>
                <c:pt idx="61">
                  <c:v>0.977240106622924</c:v>
                </c:pt>
                <c:pt idx="62">
                  <c:v>0.974779577609186</c:v>
                </c:pt>
                <c:pt idx="63">
                  <c:v>0.971703916342014</c:v>
                </c:pt>
                <c:pt idx="64">
                  <c:v>0.968833299159319</c:v>
                </c:pt>
                <c:pt idx="65">
                  <c:v>0.966372770145581</c:v>
                </c:pt>
                <c:pt idx="66">
                  <c:v>0.963707197047365</c:v>
                </c:pt>
                <c:pt idx="67">
                  <c:v>0.960631535780193</c:v>
                </c:pt>
                <c:pt idx="68">
                  <c:v>0.957145786344064</c:v>
                </c:pt>
                <c:pt idx="69">
                  <c:v>0.954685257330326</c:v>
                </c:pt>
                <c:pt idx="70">
                  <c:v>0.952224728316588</c:v>
                </c:pt>
                <c:pt idx="71">
                  <c:v>0.950584375640763</c:v>
                </c:pt>
                <c:pt idx="72">
                  <c:v>0.947918802542547</c:v>
                </c:pt>
                <c:pt idx="73">
                  <c:v>0.944843141275374</c:v>
                </c:pt>
                <c:pt idx="74">
                  <c:v>0.942177568177158</c:v>
                </c:pt>
                <c:pt idx="75">
                  <c:v>0.93971703916342</c:v>
                </c:pt>
                <c:pt idx="76">
                  <c:v>0.936846421980726</c:v>
                </c:pt>
                <c:pt idx="77">
                  <c:v>0.932540496206684</c:v>
                </c:pt>
                <c:pt idx="78">
                  <c:v>0.930079967192946</c:v>
                </c:pt>
                <c:pt idx="79">
                  <c:v>0.928234570432643</c:v>
                </c:pt>
                <c:pt idx="80">
                  <c:v>0.926389173672339</c:v>
                </c:pt>
                <c:pt idx="81">
                  <c:v>0.925158909165471</c:v>
                </c:pt>
                <c:pt idx="82">
                  <c:v>0.922698380151733</c:v>
                </c:pt>
                <c:pt idx="83">
                  <c:v>0.920647939306951</c:v>
                </c:pt>
                <c:pt idx="84">
                  <c:v>0.91962271888456</c:v>
                </c:pt>
                <c:pt idx="85">
                  <c:v>0.917572278039779</c:v>
                </c:pt>
                <c:pt idx="86">
                  <c:v>0.91634201353291</c:v>
                </c:pt>
                <c:pt idx="87">
                  <c:v>0.912241131843346</c:v>
                </c:pt>
                <c:pt idx="88">
                  <c:v>0.909370514660652</c:v>
                </c:pt>
                <c:pt idx="89">
                  <c:v>0.906909985646914</c:v>
                </c:pt>
                <c:pt idx="90">
                  <c:v>0.905474677055567</c:v>
                </c:pt>
                <c:pt idx="91">
                  <c:v>0.902399015788395</c:v>
                </c:pt>
                <c:pt idx="92">
                  <c:v>0.900758663112569</c:v>
                </c:pt>
                <c:pt idx="93">
                  <c:v>0.899938486774657</c:v>
                </c:pt>
                <c:pt idx="94">
                  <c:v>0.898913266352266</c:v>
                </c:pt>
                <c:pt idx="95">
                  <c:v>0.895837605085093</c:v>
                </c:pt>
                <c:pt idx="96">
                  <c:v>0.89399220832479</c:v>
                </c:pt>
                <c:pt idx="97">
                  <c:v>0.892966987902399</c:v>
                </c:pt>
                <c:pt idx="98">
                  <c:v>0.890711502973139</c:v>
                </c:pt>
                <c:pt idx="99">
                  <c:v>0.88948123846627</c:v>
                </c:pt>
                <c:pt idx="100">
                  <c:v>0.888661062128358</c:v>
                </c:pt>
                <c:pt idx="101">
                  <c:v>0.887430797621489</c:v>
                </c:pt>
                <c:pt idx="102">
                  <c:v>0.885995489030141</c:v>
                </c:pt>
                <c:pt idx="103">
                  <c:v>0.885175312692229</c:v>
                </c:pt>
                <c:pt idx="104">
                  <c:v>0.88394504818536</c:v>
                </c:pt>
                <c:pt idx="105">
                  <c:v>0.883329915931925</c:v>
                </c:pt>
                <c:pt idx="106">
                  <c:v>0.883124871847447</c:v>
                </c:pt>
                <c:pt idx="107">
                  <c:v>0.882304695509534</c:v>
                </c:pt>
                <c:pt idx="108">
                  <c:v>0.8816895632561</c:v>
                </c:pt>
                <c:pt idx="109">
                  <c:v>0.881074431002666</c:v>
                </c:pt>
                <c:pt idx="110">
                  <c:v>0.880049210580275</c:v>
                </c:pt>
                <c:pt idx="111">
                  <c:v>0.879229034242362</c:v>
                </c:pt>
                <c:pt idx="112">
                  <c:v>0.878818946073406</c:v>
                </c:pt>
                <c:pt idx="113">
                  <c:v>0.877383637482059</c:v>
                </c:pt>
                <c:pt idx="114">
                  <c:v>0.875948328890711</c:v>
                </c:pt>
                <c:pt idx="115">
                  <c:v>0.875128152552799</c:v>
                </c:pt>
                <c:pt idx="116">
                  <c:v>0.873077711708017</c:v>
                </c:pt>
                <c:pt idx="117">
                  <c:v>0.871847447201148</c:v>
                </c:pt>
                <c:pt idx="118">
                  <c:v>0.871027270863236</c:v>
                </c:pt>
                <c:pt idx="119">
                  <c:v>0.870207094525323</c:v>
                </c:pt>
                <c:pt idx="120">
                  <c:v>0.869591962271888</c:v>
                </c:pt>
                <c:pt idx="121">
                  <c:v>0.868361697765019</c:v>
                </c:pt>
                <c:pt idx="122">
                  <c:v>0.866926389173672</c:v>
                </c:pt>
                <c:pt idx="123">
                  <c:v>0.86610621283576</c:v>
                </c:pt>
                <c:pt idx="124">
                  <c:v>0.865080992413369</c:v>
                </c:pt>
                <c:pt idx="125">
                  <c:v>0.863440639737544</c:v>
                </c:pt>
                <c:pt idx="126">
                  <c:v>0.862620463399631</c:v>
                </c:pt>
                <c:pt idx="127">
                  <c:v>0.86159524297724</c:v>
                </c:pt>
                <c:pt idx="128">
                  <c:v>0.859749846216937</c:v>
                </c:pt>
                <c:pt idx="129">
                  <c:v>0.858724625794546</c:v>
                </c:pt>
                <c:pt idx="130">
                  <c:v>0.858109493541111</c:v>
                </c:pt>
                <c:pt idx="131">
                  <c:v>0.856264096780808</c:v>
                </c:pt>
                <c:pt idx="132">
                  <c:v>0.855648964527373</c:v>
                </c:pt>
                <c:pt idx="133">
                  <c:v>0.854623744104982</c:v>
                </c:pt>
                <c:pt idx="134">
                  <c:v>0.85380356776707</c:v>
                </c:pt>
                <c:pt idx="135">
                  <c:v>0.852778347344679</c:v>
                </c:pt>
                <c:pt idx="136">
                  <c:v>0.851753126922288</c:v>
                </c:pt>
                <c:pt idx="137">
                  <c:v>0.849907730161985</c:v>
                </c:pt>
                <c:pt idx="138">
                  <c:v>0.84929259790855</c:v>
                </c:pt>
                <c:pt idx="139">
                  <c:v>0.847652245232725</c:v>
                </c:pt>
                <c:pt idx="140">
                  <c:v>0.846216936641378</c:v>
                </c:pt>
                <c:pt idx="141">
                  <c:v>0.845396760303465</c:v>
                </c:pt>
                <c:pt idx="142">
                  <c:v>0.844166495796596</c:v>
                </c:pt>
                <c:pt idx="143">
                  <c:v>0.84375640762764</c:v>
                </c:pt>
                <c:pt idx="144">
                  <c:v>0.841911010867336</c:v>
                </c:pt>
                <c:pt idx="145">
                  <c:v>0.840475702275989</c:v>
                </c:pt>
                <c:pt idx="146">
                  <c:v>0.839655525938077</c:v>
                </c:pt>
                <c:pt idx="147">
                  <c:v>0.837605085093295</c:v>
                </c:pt>
                <c:pt idx="148">
                  <c:v>0.83596473241747</c:v>
                </c:pt>
                <c:pt idx="149">
                  <c:v>0.834939511995079</c:v>
                </c:pt>
                <c:pt idx="150">
                  <c:v>0.832889071150297</c:v>
                </c:pt>
                <c:pt idx="151">
                  <c:v>0.831863850727906</c:v>
                </c:pt>
                <c:pt idx="152">
                  <c:v>0.830018453967603</c:v>
                </c:pt>
                <c:pt idx="153">
                  <c:v>0.828993233545212</c:v>
                </c:pt>
                <c:pt idx="154">
                  <c:v>0.828993233545212</c:v>
                </c:pt>
                <c:pt idx="155">
                  <c:v>0.8281730572073</c:v>
                </c:pt>
                <c:pt idx="156">
                  <c:v>0.827557924953865</c:v>
                </c:pt>
                <c:pt idx="157">
                  <c:v>0.826942792700431</c:v>
                </c:pt>
                <c:pt idx="158">
                  <c:v>0.826122616362518</c:v>
                </c:pt>
                <c:pt idx="159">
                  <c:v>0.824892351855649</c:v>
                </c:pt>
                <c:pt idx="160">
                  <c:v>0.823867131433258</c:v>
                </c:pt>
                <c:pt idx="161">
                  <c:v>0.823046955095345</c:v>
                </c:pt>
                <c:pt idx="162">
                  <c:v>0.822021734672955</c:v>
                </c:pt>
                <c:pt idx="163">
                  <c:v>0.820996514250564</c:v>
                </c:pt>
                <c:pt idx="164">
                  <c:v>0.81915111749026</c:v>
                </c:pt>
                <c:pt idx="165">
                  <c:v>0.817100676645479</c:v>
                </c:pt>
                <c:pt idx="166">
                  <c:v>0.815050235800697</c:v>
                </c:pt>
                <c:pt idx="167">
                  <c:v>0.812589706786959</c:v>
                </c:pt>
                <c:pt idx="168">
                  <c:v>0.810949354111134</c:v>
                </c:pt>
                <c:pt idx="169">
                  <c:v>0.809924133688743</c:v>
                </c:pt>
                <c:pt idx="170">
                  <c:v>0.807873692843961</c:v>
                </c:pt>
                <c:pt idx="171">
                  <c:v>0.805618207914702</c:v>
                </c:pt>
                <c:pt idx="172">
                  <c:v>0.803977855238876</c:v>
                </c:pt>
                <c:pt idx="173">
                  <c:v>0.803157678900964</c:v>
                </c:pt>
                <c:pt idx="174">
                  <c:v>0.800902193971704</c:v>
                </c:pt>
                <c:pt idx="175">
                  <c:v>0.799466885380357</c:v>
                </c:pt>
                <c:pt idx="176">
                  <c:v>0.798441664957966</c:v>
                </c:pt>
                <c:pt idx="177">
                  <c:v>0.797621488620053</c:v>
                </c:pt>
                <c:pt idx="178">
                  <c:v>0.796801312282141</c:v>
                </c:pt>
                <c:pt idx="179">
                  <c:v>0.795981135944228</c:v>
                </c:pt>
                <c:pt idx="180">
                  <c:v>0.794750871437359</c:v>
                </c:pt>
                <c:pt idx="181">
                  <c:v>0.792700430592577</c:v>
                </c:pt>
                <c:pt idx="182">
                  <c:v>0.79126512200123</c:v>
                </c:pt>
                <c:pt idx="183">
                  <c:v>0.78900963707197</c:v>
                </c:pt>
                <c:pt idx="184">
                  <c:v>0.787574328480623</c:v>
                </c:pt>
                <c:pt idx="185">
                  <c:v>0.786139019889276</c:v>
                </c:pt>
                <c:pt idx="186">
                  <c:v>0.784293623128973</c:v>
                </c:pt>
                <c:pt idx="187">
                  <c:v>0.78347344679106</c:v>
                </c:pt>
                <c:pt idx="188">
                  <c:v>0.782243182284191</c:v>
                </c:pt>
                <c:pt idx="189">
                  <c:v>0.780192741439409</c:v>
                </c:pt>
                <c:pt idx="190">
                  <c:v>0.779167521017019</c:v>
                </c:pt>
                <c:pt idx="191">
                  <c:v>0.77793725651015</c:v>
                </c:pt>
                <c:pt idx="192">
                  <c:v>0.77568177158089</c:v>
                </c:pt>
                <c:pt idx="193">
                  <c:v>0.774656551158499</c:v>
                </c:pt>
                <c:pt idx="194">
                  <c:v>0.773836374820586</c:v>
                </c:pt>
                <c:pt idx="195">
                  <c:v>0.772811154398196</c:v>
                </c:pt>
                <c:pt idx="196">
                  <c:v>0.772196022144761</c:v>
                </c:pt>
                <c:pt idx="197">
                  <c:v>0.771375845806848</c:v>
                </c:pt>
                <c:pt idx="198">
                  <c:v>0.770760713553414</c:v>
                </c:pt>
                <c:pt idx="199">
                  <c:v>0.769735493131023</c:v>
                </c:pt>
                <c:pt idx="200">
                  <c:v>0.768710272708632</c:v>
                </c:pt>
                <c:pt idx="201">
                  <c:v>0.767069920032807</c:v>
                </c:pt>
                <c:pt idx="202">
                  <c:v>0.766249743694894</c:v>
                </c:pt>
                <c:pt idx="203">
                  <c:v>0.765429567356982</c:v>
                </c:pt>
                <c:pt idx="204">
                  <c:v>0.764609391019069</c:v>
                </c:pt>
                <c:pt idx="205">
                  <c:v>0.763994258765635</c:v>
                </c:pt>
                <c:pt idx="206">
                  <c:v>0.762969038343244</c:v>
                </c:pt>
                <c:pt idx="207">
                  <c:v>0.762353906089809</c:v>
                </c:pt>
                <c:pt idx="208">
                  <c:v>0.760303465245028</c:v>
                </c:pt>
                <c:pt idx="209">
                  <c:v>0.759688332991593</c:v>
                </c:pt>
                <c:pt idx="210">
                  <c:v>0.758663112569202</c:v>
                </c:pt>
                <c:pt idx="211">
                  <c:v>0.75784293623129</c:v>
                </c:pt>
                <c:pt idx="212">
                  <c:v>0.757432848062333</c:v>
                </c:pt>
                <c:pt idx="213">
                  <c:v>0.756817715808899</c:v>
                </c:pt>
                <c:pt idx="214">
                  <c:v>0.756407627639943</c:v>
                </c:pt>
                <c:pt idx="215">
                  <c:v>0.756202583555464</c:v>
                </c:pt>
                <c:pt idx="216">
                  <c:v>0.755382407217552</c:v>
                </c:pt>
                <c:pt idx="217">
                  <c:v>0.755382407217552</c:v>
                </c:pt>
                <c:pt idx="218">
                  <c:v>0.754972319048595</c:v>
                </c:pt>
                <c:pt idx="219">
                  <c:v>0.754767274964117</c:v>
                </c:pt>
                <c:pt idx="220">
                  <c:v>0.754152142710683</c:v>
                </c:pt>
                <c:pt idx="221">
                  <c:v>0.753947098626205</c:v>
                </c:pt>
                <c:pt idx="222">
                  <c:v>0.75333196637277</c:v>
                </c:pt>
                <c:pt idx="223">
                  <c:v>0.753126922288292</c:v>
                </c:pt>
                <c:pt idx="224">
                  <c:v>0.751896657781423</c:v>
                </c:pt>
                <c:pt idx="225">
                  <c:v>0.750666393274554</c:v>
                </c:pt>
                <c:pt idx="226">
                  <c:v>0.749846216936641</c:v>
                </c:pt>
                <c:pt idx="227">
                  <c:v>0.749231084683207</c:v>
                </c:pt>
                <c:pt idx="228">
                  <c:v>0.748615952429772</c:v>
                </c:pt>
                <c:pt idx="229">
                  <c:v>0.748000820176338</c:v>
                </c:pt>
                <c:pt idx="230">
                  <c:v>0.747385687922903</c:v>
                </c:pt>
                <c:pt idx="231">
                  <c:v>0.746155423416034</c:v>
                </c:pt>
                <c:pt idx="232">
                  <c:v>0.7455402911626</c:v>
                </c:pt>
                <c:pt idx="233">
                  <c:v>0.744720114824687</c:v>
                </c:pt>
                <c:pt idx="234">
                  <c:v>0.743694894402296</c:v>
                </c:pt>
                <c:pt idx="235">
                  <c:v>0.741849497641993</c:v>
                </c:pt>
                <c:pt idx="236">
                  <c:v>0.740209144966168</c:v>
                </c:pt>
                <c:pt idx="237">
                  <c:v>0.738773836374821</c:v>
                </c:pt>
                <c:pt idx="238">
                  <c:v>0.73774861595243</c:v>
                </c:pt>
                <c:pt idx="239">
                  <c:v>0.736518351445561</c:v>
                </c:pt>
                <c:pt idx="240">
                  <c:v>0.735698175107648</c:v>
                </c:pt>
                <c:pt idx="241">
                  <c:v>0.733647734262866</c:v>
                </c:pt>
                <c:pt idx="242">
                  <c:v>0.732417469755997</c:v>
                </c:pt>
                <c:pt idx="243">
                  <c:v>0.731392249333607</c:v>
                </c:pt>
                <c:pt idx="244">
                  <c:v>0.729546852573303</c:v>
                </c:pt>
                <c:pt idx="245">
                  <c:v>0.726881279475087</c:v>
                </c:pt>
                <c:pt idx="246">
                  <c:v>0.725240926799262</c:v>
                </c:pt>
                <c:pt idx="247">
                  <c:v>0.723600574123437</c:v>
                </c:pt>
                <c:pt idx="248">
                  <c:v>0.72093500102522</c:v>
                </c:pt>
                <c:pt idx="249">
                  <c:v>0.720114824687308</c:v>
                </c:pt>
                <c:pt idx="250">
                  <c:v>0.718064383842526</c:v>
                </c:pt>
                <c:pt idx="251">
                  <c:v>0.71539881074431</c:v>
                </c:pt>
                <c:pt idx="252">
                  <c:v>0.71314332581505</c:v>
                </c:pt>
                <c:pt idx="253">
                  <c:v>0.710067664547878</c:v>
                </c:pt>
                <c:pt idx="254">
                  <c:v>0.708632355956531</c:v>
                </c:pt>
                <c:pt idx="255">
                  <c:v>0.706992003280705</c:v>
                </c:pt>
                <c:pt idx="256">
                  <c:v>0.703916342013533</c:v>
                </c:pt>
                <c:pt idx="257">
                  <c:v>0.702275989337708</c:v>
                </c:pt>
                <c:pt idx="258">
                  <c:v>0.699200328070535</c:v>
                </c:pt>
                <c:pt idx="259">
                  <c:v>0.69530449046545</c:v>
                </c:pt>
                <c:pt idx="260">
                  <c:v>0.69304900553619</c:v>
                </c:pt>
                <c:pt idx="261">
                  <c:v>0.69079352060693</c:v>
                </c:pt>
                <c:pt idx="262">
                  <c:v>0.688332991593192</c:v>
                </c:pt>
                <c:pt idx="263">
                  <c:v>0.687307771170802</c:v>
                </c:pt>
                <c:pt idx="264">
                  <c:v>0.685052286241542</c:v>
                </c:pt>
                <c:pt idx="265">
                  <c:v>0.68300184539676</c:v>
                </c:pt>
                <c:pt idx="266">
                  <c:v>0.680336272298544</c:v>
                </c:pt>
                <c:pt idx="267">
                  <c:v>0.678695919622719</c:v>
                </c:pt>
                <c:pt idx="268">
                  <c:v>0.677055566946894</c:v>
                </c:pt>
                <c:pt idx="269">
                  <c:v>0.674800082017634</c:v>
                </c:pt>
                <c:pt idx="270">
                  <c:v>0.671314332581505</c:v>
                </c:pt>
                <c:pt idx="271">
                  <c:v>0.669879023990158</c:v>
                </c:pt>
                <c:pt idx="272">
                  <c:v>0.666598318638507</c:v>
                </c:pt>
                <c:pt idx="273">
                  <c:v>0.664752921878204</c:v>
                </c:pt>
                <c:pt idx="274">
                  <c:v>0.662497436948944</c:v>
                </c:pt>
                <c:pt idx="275">
                  <c:v>0.660857084273119</c:v>
                </c:pt>
                <c:pt idx="276">
                  <c:v>0.65737133483699</c:v>
                </c:pt>
                <c:pt idx="277">
                  <c:v>0.655525938076686</c:v>
                </c:pt>
                <c:pt idx="278">
                  <c:v>0.653065409062948</c:v>
                </c:pt>
                <c:pt idx="279">
                  <c:v>0.650809924133689</c:v>
                </c:pt>
                <c:pt idx="280">
                  <c:v>0.647939306950994</c:v>
                </c:pt>
                <c:pt idx="281">
                  <c:v>0.645273733852778</c:v>
                </c:pt>
                <c:pt idx="282">
                  <c:v>0.64281320483904</c:v>
                </c:pt>
                <c:pt idx="283">
                  <c:v>0.640967808078737</c:v>
                </c:pt>
                <c:pt idx="284">
                  <c:v>0.637892146811564</c:v>
                </c:pt>
                <c:pt idx="285">
                  <c:v>0.63502152962887</c:v>
                </c:pt>
                <c:pt idx="286">
                  <c:v>0.63276604469961</c:v>
                </c:pt>
                <c:pt idx="287">
                  <c:v>0.630100471601394</c:v>
                </c:pt>
                <c:pt idx="288">
                  <c:v>0.627639942587656</c:v>
                </c:pt>
                <c:pt idx="289">
                  <c:v>0.625179413573918</c:v>
                </c:pt>
                <c:pt idx="290">
                  <c:v>0.622103752306746</c:v>
                </c:pt>
                <c:pt idx="291">
                  <c:v>0.61943817920853</c:v>
                </c:pt>
                <c:pt idx="292">
                  <c:v>0.615952429772401</c:v>
                </c:pt>
                <c:pt idx="293">
                  <c:v>0.612056592167316</c:v>
                </c:pt>
                <c:pt idx="294">
                  <c:v>0.608570842731187</c:v>
                </c:pt>
                <c:pt idx="295">
                  <c:v>0.603854828788189</c:v>
                </c:pt>
                <c:pt idx="296">
                  <c:v>0.599753947098626</c:v>
                </c:pt>
                <c:pt idx="297">
                  <c:v>0.597498462169366</c:v>
                </c:pt>
                <c:pt idx="298">
                  <c:v>0.595448021324585</c:v>
                </c:pt>
                <c:pt idx="299">
                  <c:v>0.593397580479803</c:v>
                </c:pt>
                <c:pt idx="300">
                  <c:v>0.590526963297109</c:v>
                </c:pt>
                <c:pt idx="301">
                  <c:v>0.586015993438589</c:v>
                </c:pt>
                <c:pt idx="302">
                  <c:v>0.581094935411113</c:v>
                </c:pt>
                <c:pt idx="303">
                  <c:v>0.576583965552594</c:v>
                </c:pt>
                <c:pt idx="304">
                  <c:v>0.573098216116465</c:v>
                </c:pt>
                <c:pt idx="305">
                  <c:v>0.569407422595858</c:v>
                </c:pt>
                <c:pt idx="306">
                  <c:v>0.566741849497642</c:v>
                </c:pt>
                <c:pt idx="307">
                  <c:v>0.562025835554644</c:v>
                </c:pt>
                <c:pt idx="308">
                  <c:v>0.55915521837195</c:v>
                </c:pt>
                <c:pt idx="309">
                  <c:v>0.555669468935821</c:v>
                </c:pt>
                <c:pt idx="310">
                  <c:v>0.55136354316178</c:v>
                </c:pt>
                <c:pt idx="311">
                  <c:v>0.547877793725651</c:v>
                </c:pt>
                <c:pt idx="312">
                  <c:v>0.546032396965348</c:v>
                </c:pt>
                <c:pt idx="313">
                  <c:v>0.54357186795161</c:v>
                </c:pt>
                <c:pt idx="314">
                  <c:v>0.540496206684437</c:v>
                </c:pt>
                <c:pt idx="315">
                  <c:v>0.536190280910396</c:v>
                </c:pt>
                <c:pt idx="316">
                  <c:v>0.532909575558745</c:v>
                </c:pt>
                <c:pt idx="317">
                  <c:v>0.528808693869182</c:v>
                </c:pt>
                <c:pt idx="318">
                  <c:v>0.524297724010662</c:v>
                </c:pt>
                <c:pt idx="319">
                  <c:v>0.518761533729752</c:v>
                </c:pt>
                <c:pt idx="320">
                  <c:v>0.515275784293623</c:v>
                </c:pt>
                <c:pt idx="321">
                  <c:v>0.511995078941972</c:v>
                </c:pt>
                <c:pt idx="322">
                  <c:v>0.507894197252409</c:v>
                </c:pt>
                <c:pt idx="323">
                  <c:v>0.503793315562846</c:v>
                </c:pt>
                <c:pt idx="324">
                  <c:v>0.497641993028501</c:v>
                </c:pt>
                <c:pt idx="325">
                  <c:v>0.493951199507894</c:v>
                </c:pt>
                <c:pt idx="326">
                  <c:v>0.489440229649375</c:v>
                </c:pt>
                <c:pt idx="327">
                  <c:v>0.48656961246668</c:v>
                </c:pt>
                <c:pt idx="328">
                  <c:v>0.482878818946073</c:v>
                </c:pt>
                <c:pt idx="329">
                  <c:v>0.479598113594423</c:v>
                </c:pt>
                <c:pt idx="330">
                  <c:v>0.475702275989338</c:v>
                </c:pt>
                <c:pt idx="331">
                  <c:v>0.469550953454993</c:v>
                </c:pt>
                <c:pt idx="332">
                  <c:v>0.465245027680951</c:v>
                </c:pt>
                <c:pt idx="333">
                  <c:v>0.461759278244823</c:v>
                </c:pt>
                <c:pt idx="334">
                  <c:v>0.455812999794956</c:v>
                </c:pt>
                <c:pt idx="335">
                  <c:v>0.451507074020914</c:v>
                </c:pt>
                <c:pt idx="336">
                  <c:v>0.44863645683822</c:v>
                </c:pt>
                <c:pt idx="337">
                  <c:v>0.444535575148657</c:v>
                </c:pt>
                <c:pt idx="338">
                  <c:v>0.442280090219397</c:v>
                </c:pt>
                <c:pt idx="339">
                  <c:v>0.439204428952225</c:v>
                </c:pt>
                <c:pt idx="340">
                  <c:v>0.43633381176953</c:v>
                </c:pt>
                <c:pt idx="341">
                  <c:v>0.433258150502358</c:v>
                </c:pt>
                <c:pt idx="342">
                  <c:v>0.427516916136969</c:v>
                </c:pt>
                <c:pt idx="343">
                  <c:v>0.424646298954275</c:v>
                </c:pt>
                <c:pt idx="344">
                  <c:v>0.422800902193972</c:v>
                </c:pt>
                <c:pt idx="345">
                  <c:v>0.418289932335452</c:v>
                </c:pt>
                <c:pt idx="346">
                  <c:v>0.416854623744105</c:v>
                </c:pt>
                <c:pt idx="347">
                  <c:v>0.413984006561411</c:v>
                </c:pt>
                <c:pt idx="348">
                  <c:v>0.410293213040804</c:v>
                </c:pt>
                <c:pt idx="349">
                  <c:v>0.407012507689153</c:v>
                </c:pt>
                <c:pt idx="350">
                  <c:v>0.404757022759893</c:v>
                </c:pt>
                <c:pt idx="351">
                  <c:v>0.401886405577199</c:v>
                </c:pt>
                <c:pt idx="352">
                  <c:v>0.399630920647939</c:v>
                </c:pt>
                <c:pt idx="353">
                  <c:v>0.396350215296289</c:v>
                </c:pt>
                <c:pt idx="354">
                  <c:v>0.391224113184335</c:v>
                </c:pt>
                <c:pt idx="355">
                  <c:v>0.388148451917162</c:v>
                </c:pt>
                <c:pt idx="356">
                  <c:v>0.384457658396555</c:v>
                </c:pt>
                <c:pt idx="357">
                  <c:v>0.380356776706992</c:v>
                </c:pt>
                <c:pt idx="358">
                  <c:v>0.375230674595038</c:v>
                </c:pt>
                <c:pt idx="359">
                  <c:v>0.371129792905475</c:v>
                </c:pt>
                <c:pt idx="360">
                  <c:v>0.36723395530039</c:v>
                </c:pt>
                <c:pt idx="361">
                  <c:v>0.363133073610826</c:v>
                </c:pt>
                <c:pt idx="362">
                  <c:v>0.359032191921263</c:v>
                </c:pt>
                <c:pt idx="363">
                  <c:v>0.355956530654091</c:v>
                </c:pt>
                <c:pt idx="364">
                  <c:v>0.353085913471396</c:v>
                </c:pt>
                <c:pt idx="365">
                  <c:v>0.351035472626615</c:v>
                </c:pt>
                <c:pt idx="366">
                  <c:v>0.346934590937051</c:v>
                </c:pt>
                <c:pt idx="367">
                  <c:v>0.343448841500923</c:v>
                </c:pt>
                <c:pt idx="368">
                  <c:v>0.341193356571663</c:v>
                </c:pt>
                <c:pt idx="369">
                  <c:v>0.336887430797621</c:v>
                </c:pt>
                <c:pt idx="370">
                  <c:v>0.334631945868362</c:v>
                </c:pt>
                <c:pt idx="371">
                  <c:v>0.331351240516711</c:v>
                </c:pt>
                <c:pt idx="372">
                  <c:v>0.327660446996104</c:v>
                </c:pt>
                <c:pt idx="373">
                  <c:v>0.325199917982366</c:v>
                </c:pt>
                <c:pt idx="374">
                  <c:v>0.322944433053106</c:v>
                </c:pt>
                <c:pt idx="375">
                  <c:v>0.320483904039368</c:v>
                </c:pt>
                <c:pt idx="376">
                  <c:v>0.316588066434283</c:v>
                </c:pt>
                <c:pt idx="377">
                  <c:v>0.31248718474472</c:v>
                </c:pt>
                <c:pt idx="378">
                  <c:v>0.309411523477548</c:v>
                </c:pt>
                <c:pt idx="379">
                  <c:v>0.305515685872463</c:v>
                </c:pt>
                <c:pt idx="380">
                  <c:v>0.302234980520812</c:v>
                </c:pt>
                <c:pt idx="381">
                  <c:v>0.298544187000205</c:v>
                </c:pt>
                <c:pt idx="382">
                  <c:v>0.294443305310642</c:v>
                </c:pt>
                <c:pt idx="383">
                  <c:v>0.290752511790035</c:v>
                </c:pt>
                <c:pt idx="384">
                  <c:v>0.288291982776297</c:v>
                </c:pt>
                <c:pt idx="385">
                  <c:v>0.28460118925569</c:v>
                </c:pt>
                <c:pt idx="386">
                  <c:v>0.280500307566127</c:v>
                </c:pt>
                <c:pt idx="387">
                  <c:v>0.275169161369694</c:v>
                </c:pt>
                <c:pt idx="388">
                  <c:v>0.270863235595653</c:v>
                </c:pt>
                <c:pt idx="389">
                  <c:v>0.267172442075046</c:v>
                </c:pt>
                <c:pt idx="390">
                  <c:v>0.261226163625179</c:v>
                </c:pt>
                <c:pt idx="391">
                  <c:v>0.258150502358007</c:v>
                </c:pt>
                <c:pt idx="392">
                  <c:v>0.254049620668444</c:v>
                </c:pt>
                <c:pt idx="393">
                  <c:v>0.249128562640968</c:v>
                </c:pt>
                <c:pt idx="394">
                  <c:v>0.246257945458274</c:v>
                </c:pt>
                <c:pt idx="395">
                  <c:v>0.243797416444536</c:v>
                </c:pt>
                <c:pt idx="396">
                  <c:v>0.238466270248103</c:v>
                </c:pt>
                <c:pt idx="397">
                  <c:v>0.234570432643018</c:v>
                </c:pt>
                <c:pt idx="398">
                  <c:v>0.231494771375846</c:v>
                </c:pt>
                <c:pt idx="399">
                  <c:v>0.228624154193152</c:v>
                </c:pt>
                <c:pt idx="400">
                  <c:v>0.225343448841501</c:v>
                </c:pt>
                <c:pt idx="401">
                  <c:v>0.22206274348985</c:v>
                </c:pt>
                <c:pt idx="402">
                  <c:v>0.218987082222678</c:v>
                </c:pt>
                <c:pt idx="403">
                  <c:v>0.214681156448636</c:v>
                </c:pt>
                <c:pt idx="404">
                  <c:v>0.211195407012508</c:v>
                </c:pt>
                <c:pt idx="405">
                  <c:v>0.207914701660857</c:v>
                </c:pt>
                <c:pt idx="406">
                  <c:v>0.205659216731597</c:v>
                </c:pt>
                <c:pt idx="407">
                  <c:v>0.202583555464425</c:v>
                </c:pt>
                <c:pt idx="408">
                  <c:v>0.199917982366209</c:v>
                </c:pt>
                <c:pt idx="409">
                  <c:v>0.197457453352471</c:v>
                </c:pt>
                <c:pt idx="410">
                  <c:v>0.194996924338733</c:v>
                </c:pt>
                <c:pt idx="411">
                  <c:v>0.191306130818126</c:v>
                </c:pt>
                <c:pt idx="412">
                  <c:v>0.18864055771991</c:v>
                </c:pt>
                <c:pt idx="413">
                  <c:v>0.185154808283781</c:v>
                </c:pt>
                <c:pt idx="414">
                  <c:v>0.183514455607956</c:v>
                </c:pt>
                <c:pt idx="415">
                  <c:v>0.180643838425261</c:v>
                </c:pt>
                <c:pt idx="416">
                  <c:v>0.177773221242567</c:v>
                </c:pt>
                <c:pt idx="417">
                  <c:v>0.17633791265122</c:v>
                </c:pt>
                <c:pt idx="418">
                  <c:v>0.174287471806438</c:v>
                </c:pt>
                <c:pt idx="419">
                  <c:v>0.172647119130613</c:v>
                </c:pt>
                <c:pt idx="420">
                  <c:v>0.170186590116875</c:v>
                </c:pt>
                <c:pt idx="421">
                  <c:v>0.167521017018659</c:v>
                </c:pt>
                <c:pt idx="422">
                  <c:v>0.165060488004921</c:v>
                </c:pt>
                <c:pt idx="423">
                  <c:v>0.162599958991183</c:v>
                </c:pt>
                <c:pt idx="424">
                  <c:v>0.160959606315358</c:v>
                </c:pt>
                <c:pt idx="425">
                  <c:v>0.158704121386098</c:v>
                </c:pt>
                <c:pt idx="426">
                  <c:v>0.155628460118926</c:v>
                </c:pt>
                <c:pt idx="427">
                  <c:v>0.153167931105188</c:v>
                </c:pt>
                <c:pt idx="428">
                  <c:v>0.150297313922493</c:v>
                </c:pt>
                <c:pt idx="429">
                  <c:v>0.148656961246668</c:v>
                </c:pt>
                <c:pt idx="430">
                  <c:v>0.145171211810539</c:v>
                </c:pt>
                <c:pt idx="431">
                  <c:v>0.142915726881279</c:v>
                </c:pt>
                <c:pt idx="432">
                  <c:v>0.139019889276194</c:v>
                </c:pt>
                <c:pt idx="433">
                  <c:v>0.137584580684847</c:v>
                </c:pt>
                <c:pt idx="434">
                  <c:v>0.135329095755587</c:v>
                </c:pt>
                <c:pt idx="435">
                  <c:v>0.13389378716424</c:v>
                </c:pt>
                <c:pt idx="436">
                  <c:v>0.131843346319459</c:v>
                </c:pt>
                <c:pt idx="437">
                  <c:v>0.129382817305721</c:v>
                </c:pt>
                <c:pt idx="438">
                  <c:v>0.128152552798852</c:v>
                </c:pt>
                <c:pt idx="439">
                  <c:v>0.124871847447201</c:v>
                </c:pt>
                <c:pt idx="440">
                  <c:v>0.12384662702481</c:v>
                </c:pt>
                <c:pt idx="441">
                  <c:v>0.121796186180029</c:v>
                </c:pt>
                <c:pt idx="442">
                  <c:v>0.119745745335247</c:v>
                </c:pt>
                <c:pt idx="443">
                  <c:v>0.117900348574944</c:v>
                </c:pt>
                <c:pt idx="444">
                  <c:v>0.115644863645684</c:v>
                </c:pt>
                <c:pt idx="445">
                  <c:v>0.11277424646299</c:v>
                </c:pt>
                <c:pt idx="446">
                  <c:v>0.111338937871642</c:v>
                </c:pt>
                <c:pt idx="447">
                  <c:v>0.110108673364773</c:v>
                </c:pt>
                <c:pt idx="448">
                  <c:v>0.108468320688948</c:v>
                </c:pt>
                <c:pt idx="449">
                  <c:v>0.107648144351035</c:v>
                </c:pt>
                <c:pt idx="450">
                  <c:v>0.106622923928645</c:v>
                </c:pt>
                <c:pt idx="451">
                  <c:v>0.104777527168341</c:v>
                </c:pt>
                <c:pt idx="452">
                  <c:v>0.101496821816691</c:v>
                </c:pt>
                <c:pt idx="453">
                  <c:v>0.100061513225343</c:v>
                </c:pt>
                <c:pt idx="454">
                  <c:v>0.0976009842116055</c:v>
                </c:pt>
                <c:pt idx="455">
                  <c:v>0.0961656756202583</c:v>
                </c:pt>
                <c:pt idx="456">
                  <c:v>0.0939101906909985</c:v>
                </c:pt>
                <c:pt idx="457">
                  <c:v>0.0918597498462169</c:v>
                </c:pt>
                <c:pt idx="458">
                  <c:v>0.0904244412548698</c:v>
                </c:pt>
                <c:pt idx="459">
                  <c:v>0.0873487799876973</c:v>
                </c:pt>
                <c:pt idx="460">
                  <c:v>0.085708427311872</c:v>
                </c:pt>
                <c:pt idx="461">
                  <c:v>0.0834529423826122</c:v>
                </c:pt>
                <c:pt idx="462">
                  <c:v>0.0809924133688743</c:v>
                </c:pt>
                <c:pt idx="463">
                  <c:v>0.0797621488620053</c:v>
                </c:pt>
                <c:pt idx="464">
                  <c:v>0.0789419725240927</c:v>
                </c:pt>
                <c:pt idx="465">
                  <c:v>0.0777117080172237</c:v>
                </c:pt>
                <c:pt idx="466">
                  <c:v>0.0748410908345294</c:v>
                </c:pt>
                <c:pt idx="467">
                  <c:v>0.0738158704121386</c:v>
                </c:pt>
                <c:pt idx="468">
                  <c:v>0.0719704736518351</c:v>
                </c:pt>
                <c:pt idx="469">
                  <c:v>0.070535165060488</c:v>
                </c:pt>
                <c:pt idx="470">
                  <c:v>0.0688948123846627</c:v>
                </c:pt>
                <c:pt idx="471">
                  <c:v>0.0674595037933155</c:v>
                </c:pt>
                <c:pt idx="472">
                  <c:v>0.0656141070330121</c:v>
                </c:pt>
                <c:pt idx="473">
                  <c:v>0.0639737543571868</c:v>
                </c:pt>
                <c:pt idx="474">
                  <c:v>0.0627434898503178</c:v>
                </c:pt>
                <c:pt idx="475">
                  <c:v>0.0613081812589707</c:v>
                </c:pt>
                <c:pt idx="476">
                  <c:v>0.0590526963297109</c:v>
                </c:pt>
                <c:pt idx="477">
                  <c:v>0.0559770350625384</c:v>
                </c:pt>
                <c:pt idx="478">
                  <c:v>0.0549518146401476</c:v>
                </c:pt>
                <c:pt idx="479">
                  <c:v>0.0535165060488005</c:v>
                </c:pt>
                <c:pt idx="480">
                  <c:v>0.0522862415419315</c:v>
                </c:pt>
                <c:pt idx="481">
                  <c:v>0.051671109288497</c:v>
                </c:pt>
                <c:pt idx="482">
                  <c:v>0.050440844781628</c:v>
                </c:pt>
                <c:pt idx="483">
                  <c:v>0.0492105802747591</c:v>
                </c:pt>
                <c:pt idx="484">
                  <c:v>0.0477752716834119</c:v>
                </c:pt>
                <c:pt idx="485">
                  <c:v>0.0471601394299774</c:v>
                </c:pt>
                <c:pt idx="486">
                  <c:v>0.0459298749231085</c:v>
                </c:pt>
                <c:pt idx="487">
                  <c:v>0.0449046545007176</c:v>
                </c:pt>
                <c:pt idx="488">
                  <c:v>0.0438794340783268</c:v>
                </c:pt>
                <c:pt idx="489">
                  <c:v>0.0424441254869797</c:v>
                </c:pt>
                <c:pt idx="490">
                  <c:v>0.0414189050645889</c:v>
                </c:pt>
                <c:pt idx="491">
                  <c:v>0.0395735083042854</c:v>
                </c:pt>
                <c:pt idx="492">
                  <c:v>0.0387533319663728</c:v>
                </c:pt>
                <c:pt idx="493">
                  <c:v>0.0381381997129383</c:v>
                </c:pt>
                <c:pt idx="494">
                  <c:v>0.036497847037113</c:v>
                </c:pt>
                <c:pt idx="495">
                  <c:v>0.0356776706992003</c:v>
                </c:pt>
                <c:pt idx="496">
                  <c:v>0.035267582530244</c:v>
                </c:pt>
                <c:pt idx="497">
                  <c:v>0.0336272298544187</c:v>
                </c:pt>
                <c:pt idx="498">
                  <c:v>0.032807053516506</c:v>
                </c:pt>
                <c:pt idx="499">
                  <c:v>0.0321919212630716</c:v>
                </c:pt>
                <c:pt idx="500">
                  <c:v>0.0311667008406807</c:v>
                </c:pt>
                <c:pt idx="501">
                  <c:v>0.0305515685872463</c:v>
                </c:pt>
                <c:pt idx="502">
                  <c:v>0.0299364363338118</c:v>
                </c:pt>
                <c:pt idx="503">
                  <c:v>0.0285011277424646</c:v>
                </c:pt>
                <c:pt idx="504">
                  <c:v>0.0278859954890301</c:v>
                </c:pt>
                <c:pt idx="505">
                  <c:v>0.0270658191511175</c:v>
                </c:pt>
                <c:pt idx="506">
                  <c:v>0.0262456428132048</c:v>
                </c:pt>
                <c:pt idx="507">
                  <c:v>0.0250153783063359</c:v>
                </c:pt>
                <c:pt idx="508">
                  <c:v>0.0246052901373795</c:v>
                </c:pt>
                <c:pt idx="509">
                  <c:v>0.0244002460529014</c:v>
                </c:pt>
                <c:pt idx="510">
                  <c:v>0.0231699815460324</c:v>
                </c:pt>
                <c:pt idx="511">
                  <c:v>0.0223498052081197</c:v>
                </c:pt>
                <c:pt idx="512">
                  <c:v>0.0223498052081197</c:v>
                </c:pt>
                <c:pt idx="513">
                  <c:v>0.0217346729546853</c:v>
                </c:pt>
                <c:pt idx="514">
                  <c:v>0.0213245847857289</c:v>
                </c:pt>
                <c:pt idx="515">
                  <c:v>0.0205044084478163</c:v>
                </c:pt>
                <c:pt idx="516">
                  <c:v>0.0198892761943818</c:v>
                </c:pt>
                <c:pt idx="517">
                  <c:v>0.0196842321099036</c:v>
                </c:pt>
                <c:pt idx="518">
                  <c:v>0.0192741439409473</c:v>
                </c:pt>
                <c:pt idx="519">
                  <c:v>0.0184539676030346</c:v>
                </c:pt>
                <c:pt idx="520">
                  <c:v>0.017633791265122</c:v>
                </c:pt>
                <c:pt idx="521">
                  <c:v>0.0174287471806438</c:v>
                </c:pt>
                <c:pt idx="522">
                  <c:v>0.0170186590116875</c:v>
                </c:pt>
                <c:pt idx="523">
                  <c:v>0.0166085708427312</c:v>
                </c:pt>
                <c:pt idx="524">
                  <c:v>0.016403526758253</c:v>
                </c:pt>
                <c:pt idx="525">
                  <c:v>0.016403526758253</c:v>
                </c:pt>
                <c:pt idx="526">
                  <c:v>0.0159934385892967</c:v>
                </c:pt>
                <c:pt idx="527">
                  <c:v>0.0155833504203404</c:v>
                </c:pt>
                <c:pt idx="528">
                  <c:v>0.0153783063358622</c:v>
                </c:pt>
                <c:pt idx="529">
                  <c:v>0.0153783063358622</c:v>
                </c:pt>
                <c:pt idx="530">
                  <c:v>0.015173262251384</c:v>
                </c:pt>
                <c:pt idx="531">
                  <c:v>0.015173262251384</c:v>
                </c:pt>
                <c:pt idx="532">
                  <c:v>0.0149682181669059</c:v>
                </c:pt>
                <c:pt idx="533">
                  <c:v>0.0149682181669059</c:v>
                </c:pt>
                <c:pt idx="534">
                  <c:v>0.0145581299979496</c:v>
                </c:pt>
                <c:pt idx="535">
                  <c:v>0.0141480418289932</c:v>
                </c:pt>
                <c:pt idx="536">
                  <c:v>0.0137379536600369</c:v>
                </c:pt>
                <c:pt idx="537">
                  <c:v>0.0135329095755587</c:v>
                </c:pt>
                <c:pt idx="538">
                  <c:v>0.0125076891531679</c:v>
                </c:pt>
                <c:pt idx="539">
                  <c:v>0.0125076891531679</c:v>
                </c:pt>
                <c:pt idx="540">
                  <c:v>0.0125076891531679</c:v>
                </c:pt>
                <c:pt idx="541">
                  <c:v>0.0116875128152553</c:v>
                </c:pt>
                <c:pt idx="542">
                  <c:v>0.0116875128152553</c:v>
                </c:pt>
                <c:pt idx="543">
                  <c:v>0.0116875128152553</c:v>
                </c:pt>
                <c:pt idx="544">
                  <c:v>0.0116875128152553</c:v>
                </c:pt>
                <c:pt idx="545">
                  <c:v>0.0116875128152553</c:v>
                </c:pt>
                <c:pt idx="546">
                  <c:v>0.0116875128152553</c:v>
                </c:pt>
                <c:pt idx="547">
                  <c:v>0.0114824687307771</c:v>
                </c:pt>
                <c:pt idx="548">
                  <c:v>0.0114824687307771</c:v>
                </c:pt>
                <c:pt idx="549">
                  <c:v>0.011277424646299</c:v>
                </c:pt>
                <c:pt idx="550">
                  <c:v>0.0110723805618208</c:v>
                </c:pt>
                <c:pt idx="551">
                  <c:v>0.0110723805618208</c:v>
                </c:pt>
                <c:pt idx="552">
                  <c:v>0.0108673364773426</c:v>
                </c:pt>
                <c:pt idx="553">
                  <c:v>0.0106622923928645</c:v>
                </c:pt>
                <c:pt idx="554">
                  <c:v>0.0106622923928645</c:v>
                </c:pt>
                <c:pt idx="555">
                  <c:v>0.0102522042239081</c:v>
                </c:pt>
                <c:pt idx="556">
                  <c:v>0.0102522042239081</c:v>
                </c:pt>
                <c:pt idx="557">
                  <c:v>0.0102522042239081</c:v>
                </c:pt>
                <c:pt idx="558">
                  <c:v>0.0102522042239081</c:v>
                </c:pt>
                <c:pt idx="559">
                  <c:v>0.01004716013943</c:v>
                </c:pt>
                <c:pt idx="560">
                  <c:v>0.00963707197047365</c:v>
                </c:pt>
                <c:pt idx="561">
                  <c:v>0.00963707197047365</c:v>
                </c:pt>
                <c:pt idx="562">
                  <c:v>0.00963707197047365</c:v>
                </c:pt>
                <c:pt idx="563">
                  <c:v>0.00963707197047365</c:v>
                </c:pt>
                <c:pt idx="564">
                  <c:v>0.00963707197047365</c:v>
                </c:pt>
                <c:pt idx="565">
                  <c:v>0.00943202788599549</c:v>
                </c:pt>
                <c:pt idx="566">
                  <c:v>0.00922698380151732</c:v>
                </c:pt>
                <c:pt idx="567">
                  <c:v>0.008816895632561</c:v>
                </c:pt>
                <c:pt idx="568">
                  <c:v>0.00861185154808284</c:v>
                </c:pt>
                <c:pt idx="569">
                  <c:v>0.00799671929464835</c:v>
                </c:pt>
                <c:pt idx="570">
                  <c:v>0.00799671929464835</c:v>
                </c:pt>
                <c:pt idx="571">
                  <c:v>0.00779167521017018</c:v>
                </c:pt>
                <c:pt idx="572">
                  <c:v>0.00758663112569202</c:v>
                </c:pt>
                <c:pt idx="573">
                  <c:v>0.00738158704121386</c:v>
                </c:pt>
                <c:pt idx="574">
                  <c:v>0.0071765429567357</c:v>
                </c:pt>
                <c:pt idx="575">
                  <c:v>0.0071765429567357</c:v>
                </c:pt>
                <c:pt idx="576">
                  <c:v>0.0071765429567357</c:v>
                </c:pt>
                <c:pt idx="577">
                  <c:v>0.0071765429567357</c:v>
                </c:pt>
                <c:pt idx="578">
                  <c:v>0.0071765429567357</c:v>
                </c:pt>
                <c:pt idx="579">
                  <c:v>0.0071765429567357</c:v>
                </c:pt>
                <c:pt idx="580">
                  <c:v>0.0071765429567357</c:v>
                </c:pt>
                <c:pt idx="581">
                  <c:v>0.00697149887225753</c:v>
                </c:pt>
                <c:pt idx="582">
                  <c:v>0.00697149887225753</c:v>
                </c:pt>
                <c:pt idx="583">
                  <c:v>0.00676645478777937</c:v>
                </c:pt>
                <c:pt idx="584">
                  <c:v>0.00676645478777937</c:v>
                </c:pt>
                <c:pt idx="585">
                  <c:v>0.00656141070330121</c:v>
                </c:pt>
                <c:pt idx="586">
                  <c:v>0.00656141070330121</c:v>
                </c:pt>
                <c:pt idx="587">
                  <c:v>0.00615132253434488</c:v>
                </c:pt>
                <c:pt idx="588">
                  <c:v>0.00615132253434488</c:v>
                </c:pt>
                <c:pt idx="589">
                  <c:v>0.00615132253434488</c:v>
                </c:pt>
                <c:pt idx="590">
                  <c:v>0.00615132253434488</c:v>
                </c:pt>
                <c:pt idx="591">
                  <c:v>0.00615132253434488</c:v>
                </c:pt>
                <c:pt idx="592">
                  <c:v>0.00594627844986672</c:v>
                </c:pt>
                <c:pt idx="593">
                  <c:v>0.00594627844986672</c:v>
                </c:pt>
                <c:pt idx="594">
                  <c:v>0.00594627844986672</c:v>
                </c:pt>
                <c:pt idx="595">
                  <c:v>0.00594627844986672</c:v>
                </c:pt>
                <c:pt idx="596">
                  <c:v>0.00574123436538856</c:v>
                </c:pt>
                <c:pt idx="597">
                  <c:v>0.00574123436538856</c:v>
                </c:pt>
                <c:pt idx="598">
                  <c:v>0.00574123436538856</c:v>
                </c:pt>
                <c:pt idx="599">
                  <c:v>0.00553619028091039</c:v>
                </c:pt>
                <c:pt idx="600">
                  <c:v>0.00533114619643223</c:v>
                </c:pt>
                <c:pt idx="601">
                  <c:v>0.00533114619643223</c:v>
                </c:pt>
                <c:pt idx="602">
                  <c:v>0.00512610211195407</c:v>
                </c:pt>
                <c:pt idx="603">
                  <c:v>0.00512610211195407</c:v>
                </c:pt>
                <c:pt idx="604">
                  <c:v>0.00512610211195407</c:v>
                </c:pt>
                <c:pt idx="605">
                  <c:v>0.00512610211195407</c:v>
                </c:pt>
                <c:pt idx="606">
                  <c:v>0.00492105802747591</c:v>
                </c:pt>
                <c:pt idx="607">
                  <c:v>0.00471601394299774</c:v>
                </c:pt>
                <c:pt idx="608">
                  <c:v>0.00451096985851958</c:v>
                </c:pt>
                <c:pt idx="609">
                  <c:v>0.00451096985851958</c:v>
                </c:pt>
                <c:pt idx="610">
                  <c:v>0.00451096985851958</c:v>
                </c:pt>
                <c:pt idx="611">
                  <c:v>0.00451096985851958</c:v>
                </c:pt>
                <c:pt idx="612">
                  <c:v>0.00451096985851958</c:v>
                </c:pt>
                <c:pt idx="613">
                  <c:v>0.00451096985851958</c:v>
                </c:pt>
                <c:pt idx="614">
                  <c:v>0.00451096985851958</c:v>
                </c:pt>
                <c:pt idx="615">
                  <c:v>0.00451096985851958</c:v>
                </c:pt>
                <c:pt idx="616">
                  <c:v>0.00451096985851958</c:v>
                </c:pt>
                <c:pt idx="617">
                  <c:v>0.00451096985851958</c:v>
                </c:pt>
                <c:pt idx="618">
                  <c:v>0.00451096985851958</c:v>
                </c:pt>
                <c:pt idx="619">
                  <c:v>0.00451096985851958</c:v>
                </c:pt>
                <c:pt idx="620">
                  <c:v>0.00451096985851958</c:v>
                </c:pt>
                <c:pt idx="621">
                  <c:v>0.00430592577404142</c:v>
                </c:pt>
                <c:pt idx="622">
                  <c:v>0.00430592577404142</c:v>
                </c:pt>
                <c:pt idx="623">
                  <c:v>0.00410088168956326</c:v>
                </c:pt>
                <c:pt idx="624">
                  <c:v>0.00410088168956326</c:v>
                </c:pt>
                <c:pt idx="625">
                  <c:v>0.00410088168956326</c:v>
                </c:pt>
                <c:pt idx="626">
                  <c:v>0.00410088168956326</c:v>
                </c:pt>
                <c:pt idx="627">
                  <c:v>0.00410088168956326</c:v>
                </c:pt>
                <c:pt idx="628">
                  <c:v>0.00410088168956326</c:v>
                </c:pt>
                <c:pt idx="629">
                  <c:v>0.00410088168956326</c:v>
                </c:pt>
                <c:pt idx="630">
                  <c:v>0.00410088168956326</c:v>
                </c:pt>
                <c:pt idx="631">
                  <c:v>0.00410088168956326</c:v>
                </c:pt>
                <c:pt idx="632">
                  <c:v>0.00410088168956326</c:v>
                </c:pt>
                <c:pt idx="633">
                  <c:v>0.00410088168956326</c:v>
                </c:pt>
                <c:pt idx="634">
                  <c:v>0.00410088168956326</c:v>
                </c:pt>
                <c:pt idx="635">
                  <c:v>0.00410088168956326</c:v>
                </c:pt>
                <c:pt idx="636">
                  <c:v>0.00410088168956326</c:v>
                </c:pt>
                <c:pt idx="637">
                  <c:v>0.00410088168956326</c:v>
                </c:pt>
                <c:pt idx="638">
                  <c:v>0.00410088168956326</c:v>
                </c:pt>
                <c:pt idx="639">
                  <c:v>0.00410088168956326</c:v>
                </c:pt>
                <c:pt idx="640">
                  <c:v>0.00410088168956326</c:v>
                </c:pt>
                <c:pt idx="641">
                  <c:v>0.00410088168956326</c:v>
                </c:pt>
                <c:pt idx="642">
                  <c:v>0.00410088168956326</c:v>
                </c:pt>
                <c:pt idx="643">
                  <c:v>0.00410088168956326</c:v>
                </c:pt>
                <c:pt idx="644">
                  <c:v>0.00410088168956326</c:v>
                </c:pt>
                <c:pt idx="645">
                  <c:v>0.00410088168956326</c:v>
                </c:pt>
                <c:pt idx="646">
                  <c:v>0.00410088168956326</c:v>
                </c:pt>
                <c:pt idx="647">
                  <c:v>0.00410088168956326</c:v>
                </c:pt>
                <c:pt idx="648">
                  <c:v>0.00410088168956326</c:v>
                </c:pt>
                <c:pt idx="649">
                  <c:v>0.00410088168956326</c:v>
                </c:pt>
                <c:pt idx="650">
                  <c:v>0.00410088168956326</c:v>
                </c:pt>
                <c:pt idx="651">
                  <c:v>0.00410088168956326</c:v>
                </c:pt>
                <c:pt idx="652">
                  <c:v>0.00410088168956326</c:v>
                </c:pt>
                <c:pt idx="653">
                  <c:v>0.00410088168956326</c:v>
                </c:pt>
                <c:pt idx="654">
                  <c:v>0.00410088168956326</c:v>
                </c:pt>
                <c:pt idx="655">
                  <c:v>0.00410088168956326</c:v>
                </c:pt>
                <c:pt idx="656">
                  <c:v>0.00410088168956326</c:v>
                </c:pt>
                <c:pt idx="657">
                  <c:v>0.00389583760508509</c:v>
                </c:pt>
                <c:pt idx="658">
                  <c:v>0.00389583760508509</c:v>
                </c:pt>
                <c:pt idx="659">
                  <c:v>0.00389583760508509</c:v>
                </c:pt>
                <c:pt idx="660">
                  <c:v>0.00389583760508509</c:v>
                </c:pt>
                <c:pt idx="661">
                  <c:v>0.00389583760508509</c:v>
                </c:pt>
                <c:pt idx="662">
                  <c:v>0.00389583760508509</c:v>
                </c:pt>
                <c:pt idx="663">
                  <c:v>0.00389583760508509</c:v>
                </c:pt>
                <c:pt idx="664">
                  <c:v>0.00389583760508509</c:v>
                </c:pt>
                <c:pt idx="665">
                  <c:v>0.00389583760508509</c:v>
                </c:pt>
                <c:pt idx="666">
                  <c:v>0.00389583760508509</c:v>
                </c:pt>
                <c:pt idx="667">
                  <c:v>0.00389583760508509</c:v>
                </c:pt>
                <c:pt idx="668">
                  <c:v>0.00389583760508509</c:v>
                </c:pt>
                <c:pt idx="669">
                  <c:v>0.00389583760508509</c:v>
                </c:pt>
                <c:pt idx="670">
                  <c:v>0.00389583760508509</c:v>
                </c:pt>
                <c:pt idx="671">
                  <c:v>0.00389583760508509</c:v>
                </c:pt>
                <c:pt idx="672">
                  <c:v>0.00389583760508509</c:v>
                </c:pt>
                <c:pt idx="673">
                  <c:v>0.00389583760508509</c:v>
                </c:pt>
                <c:pt idx="674">
                  <c:v>0.00389583760508509</c:v>
                </c:pt>
                <c:pt idx="675">
                  <c:v>0.00389583760508509</c:v>
                </c:pt>
                <c:pt idx="676">
                  <c:v>0.00389583760508509</c:v>
                </c:pt>
                <c:pt idx="677">
                  <c:v>0.00389583760508509</c:v>
                </c:pt>
                <c:pt idx="678">
                  <c:v>0.00389583760508509</c:v>
                </c:pt>
                <c:pt idx="679">
                  <c:v>0.00389583760508509</c:v>
                </c:pt>
                <c:pt idx="680">
                  <c:v>0.00369079352060693</c:v>
                </c:pt>
                <c:pt idx="681">
                  <c:v>0.00348574943612877</c:v>
                </c:pt>
                <c:pt idx="682">
                  <c:v>0.00348574943612877</c:v>
                </c:pt>
                <c:pt idx="683">
                  <c:v>0.00348574943612877</c:v>
                </c:pt>
                <c:pt idx="684">
                  <c:v>0.00348574943612877</c:v>
                </c:pt>
                <c:pt idx="685">
                  <c:v>0.00348574943612877</c:v>
                </c:pt>
                <c:pt idx="686">
                  <c:v>0.00348574943612877</c:v>
                </c:pt>
                <c:pt idx="687">
                  <c:v>0.00348574943612877</c:v>
                </c:pt>
                <c:pt idx="688">
                  <c:v>0.00348574943612877</c:v>
                </c:pt>
                <c:pt idx="689">
                  <c:v>0.00348574943612877</c:v>
                </c:pt>
                <c:pt idx="690">
                  <c:v>0.00348574943612877</c:v>
                </c:pt>
                <c:pt idx="691">
                  <c:v>0.00348574943612877</c:v>
                </c:pt>
                <c:pt idx="692">
                  <c:v>0.00348574943612877</c:v>
                </c:pt>
                <c:pt idx="693">
                  <c:v>0.00348574943612877</c:v>
                </c:pt>
                <c:pt idx="694">
                  <c:v>0.00348574943612877</c:v>
                </c:pt>
                <c:pt idx="695">
                  <c:v>0.00348574943612877</c:v>
                </c:pt>
                <c:pt idx="696">
                  <c:v>0.00348574943612877</c:v>
                </c:pt>
                <c:pt idx="697">
                  <c:v>0.00348574943612877</c:v>
                </c:pt>
                <c:pt idx="698">
                  <c:v>0.00348574943612877</c:v>
                </c:pt>
                <c:pt idx="699">
                  <c:v>0.00348574943612877</c:v>
                </c:pt>
                <c:pt idx="700">
                  <c:v>0.00348574943612877</c:v>
                </c:pt>
                <c:pt idx="701">
                  <c:v>0.00348574943612877</c:v>
                </c:pt>
                <c:pt idx="702">
                  <c:v>0.00348574943612877</c:v>
                </c:pt>
                <c:pt idx="703">
                  <c:v>0.0032807053516506</c:v>
                </c:pt>
                <c:pt idx="704">
                  <c:v>0.0032807053516506</c:v>
                </c:pt>
                <c:pt idx="705">
                  <c:v>0.0032807053516506</c:v>
                </c:pt>
                <c:pt idx="706">
                  <c:v>0.0032807053516506</c:v>
                </c:pt>
                <c:pt idx="707">
                  <c:v>0.0032807053516506</c:v>
                </c:pt>
                <c:pt idx="708">
                  <c:v>0.0032807053516506</c:v>
                </c:pt>
                <c:pt idx="709">
                  <c:v>0.0032807053516506</c:v>
                </c:pt>
                <c:pt idx="710">
                  <c:v>0.0032807053516506</c:v>
                </c:pt>
                <c:pt idx="711">
                  <c:v>0.0032807053516506</c:v>
                </c:pt>
                <c:pt idx="712">
                  <c:v>0.0032807053516506</c:v>
                </c:pt>
                <c:pt idx="713">
                  <c:v>0.0032807053516506</c:v>
                </c:pt>
                <c:pt idx="714">
                  <c:v>0.0032807053516506</c:v>
                </c:pt>
                <c:pt idx="715">
                  <c:v>0.0032807053516506</c:v>
                </c:pt>
                <c:pt idx="716">
                  <c:v>0.0032807053516506</c:v>
                </c:pt>
                <c:pt idx="717">
                  <c:v>0.0032807053516506</c:v>
                </c:pt>
                <c:pt idx="718">
                  <c:v>0.00307566126717244</c:v>
                </c:pt>
                <c:pt idx="719">
                  <c:v>0.00307566126717244</c:v>
                </c:pt>
                <c:pt idx="720">
                  <c:v>0.00307566126717244</c:v>
                </c:pt>
                <c:pt idx="721">
                  <c:v>0.00307566126717244</c:v>
                </c:pt>
                <c:pt idx="722">
                  <c:v>0.00307566126717244</c:v>
                </c:pt>
                <c:pt idx="723">
                  <c:v>0.00266557309821612</c:v>
                </c:pt>
                <c:pt idx="724">
                  <c:v>0.00266557309821612</c:v>
                </c:pt>
                <c:pt idx="725">
                  <c:v>0.00266557309821612</c:v>
                </c:pt>
                <c:pt idx="726">
                  <c:v>0.00266557309821612</c:v>
                </c:pt>
                <c:pt idx="727">
                  <c:v>0.00266557309821612</c:v>
                </c:pt>
                <c:pt idx="728">
                  <c:v>0.00266557309821612</c:v>
                </c:pt>
                <c:pt idx="729">
                  <c:v>0.00266557309821612</c:v>
                </c:pt>
                <c:pt idx="730">
                  <c:v>0.00266557309821612</c:v>
                </c:pt>
                <c:pt idx="731">
                  <c:v>0.00266557309821612</c:v>
                </c:pt>
                <c:pt idx="732">
                  <c:v>0.00266557309821612</c:v>
                </c:pt>
                <c:pt idx="733">
                  <c:v>0.00266557309821612</c:v>
                </c:pt>
                <c:pt idx="734">
                  <c:v>0.00266557309821612</c:v>
                </c:pt>
                <c:pt idx="735">
                  <c:v>0.00266557309821612</c:v>
                </c:pt>
                <c:pt idx="736">
                  <c:v>0.00266557309821612</c:v>
                </c:pt>
                <c:pt idx="737">
                  <c:v>0.00266557309821612</c:v>
                </c:pt>
                <c:pt idx="738">
                  <c:v>0.00246052901373795</c:v>
                </c:pt>
                <c:pt idx="739">
                  <c:v>0.00246052901373795</c:v>
                </c:pt>
                <c:pt idx="740">
                  <c:v>0.00246052901373795</c:v>
                </c:pt>
                <c:pt idx="741">
                  <c:v>0.00225548492925979</c:v>
                </c:pt>
                <c:pt idx="742">
                  <c:v>0.00225548492925979</c:v>
                </c:pt>
                <c:pt idx="743">
                  <c:v>0.00225548492925979</c:v>
                </c:pt>
                <c:pt idx="744">
                  <c:v>0.00205044084478163</c:v>
                </c:pt>
                <c:pt idx="745">
                  <c:v>0.00205044084478163</c:v>
                </c:pt>
                <c:pt idx="746">
                  <c:v>0.00205044084478163</c:v>
                </c:pt>
                <c:pt idx="747">
                  <c:v>0.00205044084478163</c:v>
                </c:pt>
                <c:pt idx="748">
                  <c:v>0.00205044084478163</c:v>
                </c:pt>
                <c:pt idx="749">
                  <c:v>0.00205044084478163</c:v>
                </c:pt>
                <c:pt idx="750">
                  <c:v>0.00205044084478163</c:v>
                </c:pt>
                <c:pt idx="751">
                  <c:v>0.00205044084478163</c:v>
                </c:pt>
                <c:pt idx="752">
                  <c:v>0.00205044084478163</c:v>
                </c:pt>
                <c:pt idx="753">
                  <c:v>0.00205044084478163</c:v>
                </c:pt>
                <c:pt idx="754">
                  <c:v>0.00205044084478163</c:v>
                </c:pt>
                <c:pt idx="755">
                  <c:v>0.00205044084478163</c:v>
                </c:pt>
                <c:pt idx="756">
                  <c:v>0.00205044084478163</c:v>
                </c:pt>
                <c:pt idx="757">
                  <c:v>0.00205044084478163</c:v>
                </c:pt>
                <c:pt idx="758">
                  <c:v>0.00205044084478163</c:v>
                </c:pt>
                <c:pt idx="759">
                  <c:v>0.00205044084478163</c:v>
                </c:pt>
                <c:pt idx="760">
                  <c:v>0.00205044084478163</c:v>
                </c:pt>
                <c:pt idx="761">
                  <c:v>0.00205044084478163</c:v>
                </c:pt>
                <c:pt idx="762">
                  <c:v>0.00184539676030346</c:v>
                </c:pt>
                <c:pt idx="763">
                  <c:v>0.00184539676030346</c:v>
                </c:pt>
                <c:pt idx="764">
                  <c:v>0.00184539676030346</c:v>
                </c:pt>
                <c:pt idx="765">
                  <c:v>0.00184539676030346</c:v>
                </c:pt>
                <c:pt idx="766">
                  <c:v>0.00143530859134714</c:v>
                </c:pt>
                <c:pt idx="767">
                  <c:v>0.00143530859134714</c:v>
                </c:pt>
                <c:pt idx="768">
                  <c:v>0.00123026450686898</c:v>
                </c:pt>
                <c:pt idx="769">
                  <c:v>0.00123026450686898</c:v>
                </c:pt>
                <c:pt idx="770">
                  <c:v>0.00123026450686898</c:v>
                </c:pt>
                <c:pt idx="771">
                  <c:v>0.00123026450686898</c:v>
                </c:pt>
                <c:pt idx="772">
                  <c:v>0.00123026450686898</c:v>
                </c:pt>
                <c:pt idx="773">
                  <c:v>0.00123026450686898</c:v>
                </c:pt>
                <c:pt idx="774">
                  <c:v>0.00123026450686898</c:v>
                </c:pt>
                <c:pt idx="775">
                  <c:v>0.00123026450686898</c:v>
                </c:pt>
                <c:pt idx="776">
                  <c:v>0.00123026450686898</c:v>
                </c:pt>
                <c:pt idx="777">
                  <c:v>0.00123026450686898</c:v>
                </c:pt>
                <c:pt idx="778">
                  <c:v>0.00123026450686898</c:v>
                </c:pt>
                <c:pt idx="779">
                  <c:v>0.00123026450686898</c:v>
                </c:pt>
                <c:pt idx="780">
                  <c:v>0.00123026450686898</c:v>
                </c:pt>
                <c:pt idx="781">
                  <c:v>0.00123026450686898</c:v>
                </c:pt>
                <c:pt idx="782">
                  <c:v>0.00123026450686898</c:v>
                </c:pt>
                <c:pt idx="783">
                  <c:v>0.00123026450686898</c:v>
                </c:pt>
                <c:pt idx="784">
                  <c:v>0.00123026450686898</c:v>
                </c:pt>
                <c:pt idx="785">
                  <c:v>0.00123026450686898</c:v>
                </c:pt>
                <c:pt idx="786">
                  <c:v>0.00123026450686898</c:v>
                </c:pt>
                <c:pt idx="787">
                  <c:v>0.00123026450686898</c:v>
                </c:pt>
                <c:pt idx="788">
                  <c:v>0.00123026450686898</c:v>
                </c:pt>
                <c:pt idx="789">
                  <c:v>0.00123026450686898</c:v>
                </c:pt>
                <c:pt idx="790">
                  <c:v>0.00123026450686898</c:v>
                </c:pt>
                <c:pt idx="791">
                  <c:v>0.00123026450686898</c:v>
                </c:pt>
                <c:pt idx="792">
                  <c:v>0.00123026450686898</c:v>
                </c:pt>
                <c:pt idx="793">
                  <c:v>0.00123026450686898</c:v>
                </c:pt>
                <c:pt idx="794">
                  <c:v>0.00123026450686898</c:v>
                </c:pt>
                <c:pt idx="795">
                  <c:v>0.00123026450686898</c:v>
                </c:pt>
                <c:pt idx="796">
                  <c:v>0.00123026450686898</c:v>
                </c:pt>
                <c:pt idx="797">
                  <c:v>0.00123026450686898</c:v>
                </c:pt>
                <c:pt idx="798">
                  <c:v>0.00123026450686898</c:v>
                </c:pt>
                <c:pt idx="799">
                  <c:v>0.00123026450686898</c:v>
                </c:pt>
                <c:pt idx="800">
                  <c:v>0.00123026450686898</c:v>
                </c:pt>
                <c:pt idx="801">
                  <c:v>0.00123026450686898</c:v>
                </c:pt>
                <c:pt idx="802">
                  <c:v>0.00123026450686898</c:v>
                </c:pt>
                <c:pt idx="803">
                  <c:v>0.00123026450686898</c:v>
                </c:pt>
                <c:pt idx="804">
                  <c:v>0.00123026450686898</c:v>
                </c:pt>
                <c:pt idx="805">
                  <c:v>0.00123026450686898</c:v>
                </c:pt>
                <c:pt idx="806">
                  <c:v>0.00123026450686898</c:v>
                </c:pt>
                <c:pt idx="807">
                  <c:v>0.00123026450686898</c:v>
                </c:pt>
                <c:pt idx="808">
                  <c:v>0.00102522042239081</c:v>
                </c:pt>
                <c:pt idx="809">
                  <c:v>0.00102522042239081</c:v>
                </c:pt>
                <c:pt idx="810">
                  <c:v>0.00102522042239081</c:v>
                </c:pt>
                <c:pt idx="811">
                  <c:v>0.00102522042239081</c:v>
                </c:pt>
                <c:pt idx="812">
                  <c:v>0.00102522042239081</c:v>
                </c:pt>
                <c:pt idx="813">
                  <c:v>0.00102522042239081</c:v>
                </c:pt>
                <c:pt idx="814">
                  <c:v>0.00102522042239081</c:v>
                </c:pt>
                <c:pt idx="815">
                  <c:v>0.00102522042239081</c:v>
                </c:pt>
                <c:pt idx="816">
                  <c:v>0.00102522042239081</c:v>
                </c:pt>
                <c:pt idx="817">
                  <c:v>0.000820176337912651</c:v>
                </c:pt>
                <c:pt idx="818">
                  <c:v>0.000820176337912651</c:v>
                </c:pt>
                <c:pt idx="819">
                  <c:v>0.000820176337912651</c:v>
                </c:pt>
                <c:pt idx="820">
                  <c:v>0.000820176337912651</c:v>
                </c:pt>
                <c:pt idx="821">
                  <c:v>0.000820176337912651</c:v>
                </c:pt>
                <c:pt idx="822">
                  <c:v>0.000820176337912651</c:v>
                </c:pt>
                <c:pt idx="823">
                  <c:v>0.000820176337912651</c:v>
                </c:pt>
                <c:pt idx="824">
                  <c:v>0.000820176337912651</c:v>
                </c:pt>
                <c:pt idx="825">
                  <c:v>0.000820176337912651</c:v>
                </c:pt>
                <c:pt idx="826">
                  <c:v>0.000820176337912651</c:v>
                </c:pt>
                <c:pt idx="827">
                  <c:v>0.000820176337912651</c:v>
                </c:pt>
                <c:pt idx="828">
                  <c:v>0.000820176337912651</c:v>
                </c:pt>
                <c:pt idx="829">
                  <c:v>0.000820176337912651</c:v>
                </c:pt>
                <c:pt idx="830">
                  <c:v>0.000615132253434488</c:v>
                </c:pt>
                <c:pt idx="831">
                  <c:v>0.000615132253434488</c:v>
                </c:pt>
                <c:pt idx="832">
                  <c:v>0.000410088168956325</c:v>
                </c:pt>
                <c:pt idx="833">
                  <c:v>0.000410088168956325</c:v>
                </c:pt>
                <c:pt idx="834">
                  <c:v>0.000410088168956325</c:v>
                </c:pt>
                <c:pt idx="835">
                  <c:v>0.000410088168956325</c:v>
                </c:pt>
                <c:pt idx="836">
                  <c:v>0.000410088168956325</c:v>
                </c:pt>
                <c:pt idx="837">
                  <c:v>0.000410088168956325</c:v>
                </c:pt>
                <c:pt idx="838">
                  <c:v>0.000205044084478163</c:v>
                </c:pt>
                <c:pt idx="839">
                  <c:v>0.000205044084478163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2280"/>
        <c:axId val="2130816728"/>
      </c:scatterChart>
      <c:valAx>
        <c:axId val="2135002280"/>
        <c:scaling>
          <c:orientation val="minMax"/>
          <c:max val="0.6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1-Specificity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0816728"/>
        <c:crosses val="autoZero"/>
        <c:crossBetween val="midCat"/>
      </c:valAx>
      <c:valAx>
        <c:axId val="213081672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500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50'!$K$4:$K$1112</c:f>
              <c:numCache>
                <c:formatCode>General</c:formatCode>
                <c:ptCount val="1109"/>
                <c:pt idx="0">
                  <c:v>0.848031496062992</c:v>
                </c:pt>
                <c:pt idx="1">
                  <c:v>0.783169291338583</c:v>
                </c:pt>
                <c:pt idx="2">
                  <c:v>0.731988188976378</c:v>
                </c:pt>
                <c:pt idx="3">
                  <c:v>0.683366141732283</c:v>
                </c:pt>
                <c:pt idx="4">
                  <c:v>0.638582677165354</c:v>
                </c:pt>
                <c:pt idx="5">
                  <c:v>0.596358267716535</c:v>
                </c:pt>
                <c:pt idx="6">
                  <c:v>0.550393700787402</c:v>
                </c:pt>
                <c:pt idx="7">
                  <c:v>0.504527559055118</c:v>
                </c:pt>
                <c:pt idx="8">
                  <c:v>0.459350393700787</c:v>
                </c:pt>
                <c:pt idx="9">
                  <c:v>0.418208661417323</c:v>
                </c:pt>
                <c:pt idx="10">
                  <c:v>0.383661417322835</c:v>
                </c:pt>
                <c:pt idx="11">
                  <c:v>0.350492125984252</c:v>
                </c:pt>
                <c:pt idx="12">
                  <c:v>0.319291338582677</c:v>
                </c:pt>
                <c:pt idx="13">
                  <c:v>0.290157480314961</c:v>
                </c:pt>
                <c:pt idx="14">
                  <c:v>0.259842519685039</c:v>
                </c:pt>
                <c:pt idx="15">
                  <c:v>0.230216535433071</c:v>
                </c:pt>
                <c:pt idx="16">
                  <c:v>0.201181102362205</c:v>
                </c:pt>
                <c:pt idx="17">
                  <c:v>0.171653543307087</c:v>
                </c:pt>
                <c:pt idx="18">
                  <c:v>0.141338582677165</c:v>
                </c:pt>
                <c:pt idx="19">
                  <c:v>0.113976377952756</c:v>
                </c:pt>
                <c:pt idx="20">
                  <c:v>0.091240157480315</c:v>
                </c:pt>
                <c:pt idx="21">
                  <c:v>0.0683070866141732</c:v>
                </c:pt>
                <c:pt idx="22">
                  <c:v>0.0525590551181102</c:v>
                </c:pt>
                <c:pt idx="23">
                  <c:v>0.0406496062992125</c:v>
                </c:pt>
                <c:pt idx="24">
                  <c:v>0.0316929133858268</c:v>
                </c:pt>
                <c:pt idx="25">
                  <c:v>0.0251968503937008</c:v>
                </c:pt>
                <c:pt idx="26">
                  <c:v>0.0192913385826772</c:v>
                </c:pt>
                <c:pt idx="27">
                  <c:v>0.0156496062992126</c:v>
                </c:pt>
                <c:pt idx="28">
                  <c:v>0.0128937007874016</c:v>
                </c:pt>
                <c:pt idx="29">
                  <c:v>0.010236220472441</c:v>
                </c:pt>
                <c:pt idx="30">
                  <c:v>0.00836614173228345</c:v>
                </c:pt>
                <c:pt idx="31">
                  <c:v>0.00649606299212602</c:v>
                </c:pt>
                <c:pt idx="32">
                  <c:v>0.00462598425196847</c:v>
                </c:pt>
                <c:pt idx="33">
                  <c:v>0.00314960629921257</c:v>
                </c:pt>
                <c:pt idx="34">
                  <c:v>0.0026574803149606</c:v>
                </c:pt>
                <c:pt idx="35">
                  <c:v>0.00157480314960634</c:v>
                </c:pt>
                <c:pt idx="36">
                  <c:v>0.00078740157480317</c:v>
                </c:pt>
                <c:pt idx="37">
                  <c:v>0.000196850393700765</c:v>
                </c:pt>
                <c:pt idx="38">
                  <c:v>9.84251968504379E-5</c:v>
                </c:pt>
                <c:pt idx="39">
                  <c:v>0.0</c:v>
                </c:pt>
                <c:pt idx="40" formatCode="0.00E+00">
                  <c:v>0.0</c:v>
                </c:pt>
                <c:pt idx="41" formatCode="0.00E+0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'proposed 50'!$L$4:$L$1112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0.996456692913386</c:v>
                </c:pt>
                <c:pt idx="10">
                  <c:v>0.992125984251968</c:v>
                </c:pt>
                <c:pt idx="11">
                  <c:v>0.981889763779527</c:v>
                </c:pt>
                <c:pt idx="12">
                  <c:v>0.964566929133858</c:v>
                </c:pt>
                <c:pt idx="13">
                  <c:v>0.938582677165354</c:v>
                </c:pt>
                <c:pt idx="14">
                  <c:v>0.92244094488189</c:v>
                </c:pt>
                <c:pt idx="15">
                  <c:v>0.908661417322835</c:v>
                </c:pt>
                <c:pt idx="16">
                  <c:v>0.900393700787402</c:v>
                </c:pt>
                <c:pt idx="17">
                  <c:v>0.887007874015748</c:v>
                </c:pt>
                <c:pt idx="18">
                  <c:v>0.875196850393701</c:v>
                </c:pt>
                <c:pt idx="19">
                  <c:v>0.86496062992126</c:v>
                </c:pt>
                <c:pt idx="20">
                  <c:v>0.858267716535433</c:v>
                </c:pt>
                <c:pt idx="21">
                  <c:v>0.856692913385827</c:v>
                </c:pt>
                <c:pt idx="22">
                  <c:v>0.856299212598425</c:v>
                </c:pt>
                <c:pt idx="23">
                  <c:v>0.853543307086614</c:v>
                </c:pt>
                <c:pt idx="24">
                  <c:v>0.846850393700787</c:v>
                </c:pt>
                <c:pt idx="25">
                  <c:v>0.841338582677165</c:v>
                </c:pt>
                <c:pt idx="26">
                  <c:v>0.83503937007874</c:v>
                </c:pt>
                <c:pt idx="27">
                  <c:v>0.828740157480315</c:v>
                </c:pt>
                <c:pt idx="28">
                  <c:v>0.820472440944882</c:v>
                </c:pt>
                <c:pt idx="29">
                  <c:v>0.814566929133858</c:v>
                </c:pt>
                <c:pt idx="30">
                  <c:v>0.812204724409449</c:v>
                </c:pt>
                <c:pt idx="31">
                  <c:v>0.806692913385827</c:v>
                </c:pt>
                <c:pt idx="32">
                  <c:v>0.80511811023622</c:v>
                </c:pt>
                <c:pt idx="33">
                  <c:v>0.801574803149606</c:v>
                </c:pt>
                <c:pt idx="34">
                  <c:v>0.79763779527559</c:v>
                </c:pt>
                <c:pt idx="35">
                  <c:v>0.792913385826772</c:v>
                </c:pt>
                <c:pt idx="36">
                  <c:v>0.783858267716535</c:v>
                </c:pt>
                <c:pt idx="37">
                  <c:v>0.775590551181102</c:v>
                </c:pt>
                <c:pt idx="38">
                  <c:v>0.767716535433071</c:v>
                </c:pt>
                <c:pt idx="39">
                  <c:v>0.755905511811024</c:v>
                </c:pt>
                <c:pt idx="40">
                  <c:v>0.744094488188976</c:v>
                </c:pt>
                <c:pt idx="41">
                  <c:v>0.733070866141732</c:v>
                </c:pt>
                <c:pt idx="42">
                  <c:v>0.72244094488189</c:v>
                </c:pt>
                <c:pt idx="43">
                  <c:v>0.712204724409449</c:v>
                </c:pt>
                <c:pt idx="44">
                  <c:v>0.699212598425197</c:v>
                </c:pt>
                <c:pt idx="45">
                  <c:v>0.686220472440945</c:v>
                </c:pt>
                <c:pt idx="46">
                  <c:v>0.668110236220472</c:v>
                </c:pt>
                <c:pt idx="47">
                  <c:v>0.650393700787401</c:v>
                </c:pt>
                <c:pt idx="48">
                  <c:v>0.631889763779527</c:v>
                </c:pt>
                <c:pt idx="49">
                  <c:v>0.613385826771653</c:v>
                </c:pt>
                <c:pt idx="50">
                  <c:v>0.588582677165354</c:v>
                </c:pt>
                <c:pt idx="51">
                  <c:v>0.559448818897638</c:v>
                </c:pt>
                <c:pt idx="52">
                  <c:v>0.529133858267717</c:v>
                </c:pt>
                <c:pt idx="53">
                  <c:v>0.501574803149606</c:v>
                </c:pt>
                <c:pt idx="54">
                  <c:v>0.468110236220472</c:v>
                </c:pt>
                <c:pt idx="55">
                  <c:v>0.444488188976378</c:v>
                </c:pt>
                <c:pt idx="56">
                  <c:v>0.411811023622047</c:v>
                </c:pt>
                <c:pt idx="57">
                  <c:v>0.381102362204724</c:v>
                </c:pt>
                <c:pt idx="58">
                  <c:v>0.353937007874016</c:v>
                </c:pt>
                <c:pt idx="59">
                  <c:v>0.321653543307087</c:v>
                </c:pt>
                <c:pt idx="60">
                  <c:v>0.290157480314961</c:v>
                </c:pt>
                <c:pt idx="61">
                  <c:v>0.265354330708661</c:v>
                </c:pt>
                <c:pt idx="62">
                  <c:v>0.232283464566929</c:v>
                </c:pt>
                <c:pt idx="63">
                  <c:v>0.203543307086614</c:v>
                </c:pt>
                <c:pt idx="64">
                  <c:v>0.172834645669291</c:v>
                </c:pt>
                <c:pt idx="65">
                  <c:v>0.149606299212598</c:v>
                </c:pt>
                <c:pt idx="66">
                  <c:v>0.128740157480315</c:v>
                </c:pt>
                <c:pt idx="67">
                  <c:v>0.108267716535433</c:v>
                </c:pt>
                <c:pt idx="68">
                  <c:v>0.0901574803149606</c:v>
                </c:pt>
                <c:pt idx="69">
                  <c:v>0.0755905511811024</c:v>
                </c:pt>
                <c:pt idx="70">
                  <c:v>0.0633858267716535</c:v>
                </c:pt>
                <c:pt idx="71">
                  <c:v>0.0488188976377953</c:v>
                </c:pt>
                <c:pt idx="72">
                  <c:v>0.039763779527559</c:v>
                </c:pt>
                <c:pt idx="73">
                  <c:v>0.0311023622047244</c:v>
                </c:pt>
                <c:pt idx="74">
                  <c:v>0.0251968503937008</c:v>
                </c:pt>
                <c:pt idx="75">
                  <c:v>0.0196850393700787</c:v>
                </c:pt>
                <c:pt idx="76">
                  <c:v>0.0137795275590551</c:v>
                </c:pt>
                <c:pt idx="77">
                  <c:v>0.0102362204724409</c:v>
                </c:pt>
                <c:pt idx="78">
                  <c:v>0.00787401574803149</c:v>
                </c:pt>
                <c:pt idx="79">
                  <c:v>0.00511811023622047</c:v>
                </c:pt>
                <c:pt idx="80">
                  <c:v>0.00393700787401575</c:v>
                </c:pt>
                <c:pt idx="81">
                  <c:v>0.00196850393700787</c:v>
                </c:pt>
                <c:pt idx="82">
                  <c:v>0.0015748031496063</c:v>
                </c:pt>
                <c:pt idx="83">
                  <c:v>0.000787401574803149</c:v>
                </c:pt>
                <c:pt idx="84">
                  <c:v>0.000393700787401575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92504"/>
        <c:axId val="2134499384"/>
      </c:scatterChart>
      <c:valAx>
        <c:axId val="213629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99384"/>
        <c:crosses val="autoZero"/>
        <c:crossBetween val="midCat"/>
      </c:valAx>
      <c:valAx>
        <c:axId val="21344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9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0.964629895427517</c:v>
                </c:pt>
                <c:pt idx="1">
                  <c:v>0.903372975189666</c:v>
                </c:pt>
                <c:pt idx="2">
                  <c:v>0.853034652450277</c:v>
                </c:pt>
                <c:pt idx="3">
                  <c:v>0.802234980520812</c:v>
                </c:pt>
                <c:pt idx="4">
                  <c:v>0.763122821406602</c:v>
                </c:pt>
                <c:pt idx="5">
                  <c:v>0.73323764609391</c:v>
                </c:pt>
                <c:pt idx="6">
                  <c:v>0.70760713553414</c:v>
                </c:pt>
                <c:pt idx="7">
                  <c:v>0.682899323354521</c:v>
                </c:pt>
                <c:pt idx="8">
                  <c:v>0.661933565716629</c:v>
                </c:pt>
                <c:pt idx="9">
                  <c:v>0.640762763994259</c:v>
                </c:pt>
                <c:pt idx="10">
                  <c:v>0.620976009842116</c:v>
                </c:pt>
                <c:pt idx="11">
                  <c:v>0.598933770760714</c:v>
                </c:pt>
                <c:pt idx="12">
                  <c:v>0.575199917982366</c:v>
                </c:pt>
                <c:pt idx="13">
                  <c:v>0.549825712528194</c:v>
                </c:pt>
                <c:pt idx="14">
                  <c:v>0.523272503588271</c:v>
                </c:pt>
                <c:pt idx="15">
                  <c:v>0.494310026655731</c:v>
                </c:pt>
                <c:pt idx="16">
                  <c:v>0.469448431412754</c:v>
                </c:pt>
                <c:pt idx="17">
                  <c:v>0.439101906909986</c:v>
                </c:pt>
                <c:pt idx="18">
                  <c:v>0.410959606315358</c:v>
                </c:pt>
                <c:pt idx="19">
                  <c:v>0.378562640967808</c:v>
                </c:pt>
                <c:pt idx="20">
                  <c:v>0.347857289317203</c:v>
                </c:pt>
                <c:pt idx="21">
                  <c:v>0.316741849497642</c:v>
                </c:pt>
                <c:pt idx="22">
                  <c:v>0.287164240311667</c:v>
                </c:pt>
                <c:pt idx="23">
                  <c:v>0.255279885175313</c:v>
                </c:pt>
                <c:pt idx="24">
                  <c:v>0.225240926799262</c:v>
                </c:pt>
                <c:pt idx="25">
                  <c:v>0.196175927824482</c:v>
                </c:pt>
                <c:pt idx="26">
                  <c:v>0.170545417264712</c:v>
                </c:pt>
                <c:pt idx="27">
                  <c:v>0.145991388148452</c:v>
                </c:pt>
                <c:pt idx="28">
                  <c:v>0.125230674595038</c:v>
                </c:pt>
                <c:pt idx="29">
                  <c:v>0.105700225548493</c:v>
                </c:pt>
                <c:pt idx="30">
                  <c:v>0.0878101291777732</c:v>
                </c:pt>
                <c:pt idx="31">
                  <c:v>0.0721242567151937</c:v>
                </c:pt>
                <c:pt idx="32">
                  <c:v>0.0577199097806028</c:v>
                </c:pt>
                <c:pt idx="33">
                  <c:v>0.0484929259790855</c:v>
                </c:pt>
                <c:pt idx="34">
                  <c:v>0.0380356776706991</c:v>
                </c:pt>
                <c:pt idx="35">
                  <c:v>0.0296801312282141</c:v>
                </c:pt>
                <c:pt idx="36">
                  <c:v>0.0237338527783474</c:v>
                </c:pt>
                <c:pt idx="37">
                  <c:v>0.0183514455607956</c:v>
                </c:pt>
                <c:pt idx="38">
                  <c:v>0.0148144351035473</c:v>
                </c:pt>
                <c:pt idx="39">
                  <c:v>0.0115337297518967</c:v>
                </c:pt>
                <c:pt idx="40">
                  <c:v>0.00927824482263684</c:v>
                </c:pt>
                <c:pt idx="41">
                  <c:v>0.0079967192946484</c:v>
                </c:pt>
                <c:pt idx="42">
                  <c:v>0.00651014968218166</c:v>
                </c:pt>
                <c:pt idx="43">
                  <c:v>0.00574123436538854</c:v>
                </c:pt>
                <c:pt idx="44">
                  <c:v>0.00456223087963914</c:v>
                </c:pt>
                <c:pt idx="45">
                  <c:v>0.00328070535165059</c:v>
                </c:pt>
                <c:pt idx="46">
                  <c:v>0.00256305105597698</c:v>
                </c:pt>
                <c:pt idx="47">
                  <c:v>0.00205044084478168</c:v>
                </c:pt>
                <c:pt idx="48">
                  <c:v>0.0016403526758253</c:v>
                </c:pt>
                <c:pt idx="49">
                  <c:v>0.000973959401271318</c:v>
                </c:pt>
                <c:pt idx="50">
                  <c:v>0.000768915316793128</c:v>
                </c:pt>
                <c:pt idx="51">
                  <c:v>0.000410088168956379</c:v>
                </c:pt>
                <c:pt idx="52">
                  <c:v>0.000307566126717229</c:v>
                </c:pt>
                <c:pt idx="53">
                  <c:v>0.000307566126717229</c:v>
                </c:pt>
                <c:pt idx="54">
                  <c:v>0.00020504408447819</c:v>
                </c:pt>
                <c:pt idx="55">
                  <c:v>0.00015378306335867</c:v>
                </c:pt>
                <c:pt idx="56">
                  <c:v>5.12610211195197E-5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1.0</c:v>
                </c:pt>
                <c:pt idx="1">
                  <c:v>0.999589911831044</c:v>
                </c:pt>
                <c:pt idx="2">
                  <c:v>0.99774451507074</c:v>
                </c:pt>
                <c:pt idx="3">
                  <c:v>0.990567972114004</c:v>
                </c:pt>
                <c:pt idx="4">
                  <c:v>0.976214886200533</c:v>
                </c:pt>
                <c:pt idx="5">
                  <c:v>0.95653065409063</c:v>
                </c:pt>
                <c:pt idx="6">
                  <c:v>0.936231289727291</c:v>
                </c:pt>
                <c:pt idx="7">
                  <c:v>0.919007586631126</c:v>
                </c:pt>
                <c:pt idx="8">
                  <c:v>0.906704941562436</c:v>
                </c:pt>
                <c:pt idx="9">
                  <c:v>0.897067869591962</c:v>
                </c:pt>
                <c:pt idx="10">
                  <c:v>0.889891326635226</c:v>
                </c:pt>
                <c:pt idx="11">
                  <c:v>0.882919827762969</c:v>
                </c:pt>
                <c:pt idx="12">
                  <c:v>0.875948328890711</c:v>
                </c:pt>
                <c:pt idx="13">
                  <c:v>0.865696124666803</c:v>
                </c:pt>
                <c:pt idx="14">
                  <c:v>0.854623744104982</c:v>
                </c:pt>
                <c:pt idx="15">
                  <c:v>0.844371539881074</c:v>
                </c:pt>
                <c:pt idx="16">
                  <c:v>0.834119335657166</c:v>
                </c:pt>
                <c:pt idx="17">
                  <c:v>0.824482263686693</c:v>
                </c:pt>
                <c:pt idx="18">
                  <c:v>0.81587041213861</c:v>
                </c:pt>
                <c:pt idx="19">
                  <c:v>0.808898913266352</c:v>
                </c:pt>
                <c:pt idx="20">
                  <c:v>0.802132458478573</c:v>
                </c:pt>
                <c:pt idx="21">
                  <c:v>0.792905474677055</c:v>
                </c:pt>
                <c:pt idx="22">
                  <c:v>0.785523887635842</c:v>
                </c:pt>
                <c:pt idx="23">
                  <c:v>0.779372565101497</c:v>
                </c:pt>
                <c:pt idx="24">
                  <c:v>0.767685052286241</c:v>
                </c:pt>
                <c:pt idx="25">
                  <c:v>0.759893377076071</c:v>
                </c:pt>
                <c:pt idx="26">
                  <c:v>0.750871437359032</c:v>
                </c:pt>
                <c:pt idx="27">
                  <c:v>0.742669673979906</c:v>
                </c:pt>
                <c:pt idx="28">
                  <c:v>0.735083042854214</c:v>
                </c:pt>
                <c:pt idx="29">
                  <c:v>0.72544597088374</c:v>
                </c:pt>
                <c:pt idx="30">
                  <c:v>0.719499692433873</c:v>
                </c:pt>
                <c:pt idx="31">
                  <c:v>0.713553413984006</c:v>
                </c:pt>
                <c:pt idx="32">
                  <c:v>0.706786959196227</c:v>
                </c:pt>
                <c:pt idx="33">
                  <c:v>0.697970063563666</c:v>
                </c:pt>
                <c:pt idx="34">
                  <c:v>0.691408652860365</c:v>
                </c:pt>
                <c:pt idx="35">
                  <c:v>0.683822021734673</c:v>
                </c:pt>
                <c:pt idx="36">
                  <c:v>0.674800082017634</c:v>
                </c:pt>
                <c:pt idx="37">
                  <c:v>0.661472216526553</c:v>
                </c:pt>
                <c:pt idx="38">
                  <c:v>0.645273733852778</c:v>
                </c:pt>
                <c:pt idx="39">
                  <c:v>0.629280295263482</c:v>
                </c:pt>
                <c:pt idx="40">
                  <c:v>0.614312077096576</c:v>
                </c:pt>
                <c:pt idx="41">
                  <c:v>0.595858109493541</c:v>
                </c:pt>
                <c:pt idx="42">
                  <c:v>0.575763789214681</c:v>
                </c:pt>
                <c:pt idx="43">
                  <c:v>0.551568587246258</c:v>
                </c:pt>
                <c:pt idx="44">
                  <c:v>0.521632150912446</c:v>
                </c:pt>
                <c:pt idx="45">
                  <c:v>0.495386508099241</c:v>
                </c:pt>
                <c:pt idx="46">
                  <c:v>0.467500512610211</c:v>
                </c:pt>
                <c:pt idx="47">
                  <c:v>0.440434693459094</c:v>
                </c:pt>
                <c:pt idx="48">
                  <c:v>0.410088168956326</c:v>
                </c:pt>
                <c:pt idx="49">
                  <c:v>0.386508099241337</c:v>
                </c:pt>
                <c:pt idx="50">
                  <c:v>0.355341398400656</c:v>
                </c:pt>
                <c:pt idx="51">
                  <c:v>0.325610006151322</c:v>
                </c:pt>
                <c:pt idx="52">
                  <c:v>0.296698790239902</c:v>
                </c:pt>
                <c:pt idx="53">
                  <c:v>0.26450686897683</c:v>
                </c:pt>
                <c:pt idx="54">
                  <c:v>0.236005741234365</c:v>
                </c:pt>
                <c:pt idx="55">
                  <c:v>0.209965142505639</c:v>
                </c:pt>
                <c:pt idx="56">
                  <c:v>0.185154808283781</c:v>
                </c:pt>
                <c:pt idx="57">
                  <c:v>0.158088989132664</c:v>
                </c:pt>
                <c:pt idx="58">
                  <c:v>0.137379536600369</c:v>
                </c:pt>
                <c:pt idx="59">
                  <c:v>0.118515480828378</c:v>
                </c:pt>
                <c:pt idx="60">
                  <c:v>0.0990362928029526</c:v>
                </c:pt>
                <c:pt idx="61">
                  <c:v>0.0838630305515686</c:v>
                </c:pt>
                <c:pt idx="62">
                  <c:v>0.0676645478777937</c:v>
                </c:pt>
                <c:pt idx="63">
                  <c:v>0.0531064178798442</c:v>
                </c:pt>
                <c:pt idx="64">
                  <c:v>0.0430592577404142</c:v>
                </c:pt>
                <c:pt idx="65">
                  <c:v>0.0354726266147222</c:v>
                </c:pt>
                <c:pt idx="66">
                  <c:v>0.0295263481648554</c:v>
                </c:pt>
                <c:pt idx="67">
                  <c:v>0.0225548492925979</c:v>
                </c:pt>
                <c:pt idx="68">
                  <c:v>0.0178388353496002</c:v>
                </c:pt>
                <c:pt idx="69">
                  <c:v>0.0133278654910806</c:v>
                </c:pt>
                <c:pt idx="70">
                  <c:v>0.0104572483083863</c:v>
                </c:pt>
                <c:pt idx="71">
                  <c:v>0.00758663112569202</c:v>
                </c:pt>
                <c:pt idx="72">
                  <c:v>0.00430592577404142</c:v>
                </c:pt>
                <c:pt idx="73">
                  <c:v>0.00307566126717244</c:v>
                </c:pt>
                <c:pt idx="74">
                  <c:v>0.00205044084478163</c:v>
                </c:pt>
                <c:pt idx="75">
                  <c:v>0.000820176337912651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29672"/>
        <c:axId val="2028696920"/>
      </c:scatterChart>
      <c:valAx>
        <c:axId val="213302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96920"/>
        <c:crosses val="autoZero"/>
        <c:crossBetween val="midCat"/>
      </c:valAx>
      <c:valAx>
        <c:axId val="20286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2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0.944535575148657</c:v>
                </c:pt>
                <c:pt idx="1">
                  <c:v>0.862005331146196</c:v>
                </c:pt>
                <c:pt idx="2">
                  <c:v>0.769222882919828</c:v>
                </c:pt>
                <c:pt idx="3">
                  <c:v>0.677824482263687</c:v>
                </c:pt>
                <c:pt idx="4">
                  <c:v>0.598728726676235</c:v>
                </c:pt>
                <c:pt idx="5">
                  <c:v>0.525015378306336</c:v>
                </c:pt>
                <c:pt idx="6">
                  <c:v>0.46088784088579</c:v>
                </c:pt>
                <c:pt idx="7">
                  <c:v>0.399989747795776</c:v>
                </c:pt>
                <c:pt idx="8">
                  <c:v>0.341962271888456</c:v>
                </c:pt>
                <c:pt idx="9">
                  <c:v>0.288497026860775</c:v>
                </c:pt>
                <c:pt idx="10">
                  <c:v>0.240362928029526</c:v>
                </c:pt>
                <c:pt idx="11">
                  <c:v>0.200071765429567</c:v>
                </c:pt>
                <c:pt idx="12">
                  <c:v>0.163881484519172</c:v>
                </c:pt>
                <c:pt idx="13">
                  <c:v>0.132407217551774</c:v>
                </c:pt>
                <c:pt idx="14">
                  <c:v>0.105443920442895</c:v>
                </c:pt>
                <c:pt idx="15">
                  <c:v>0.0833504203403732</c:v>
                </c:pt>
                <c:pt idx="16">
                  <c:v>0.0651014968218166</c:v>
                </c:pt>
                <c:pt idx="17">
                  <c:v>0.0507484109083452</c:v>
                </c:pt>
                <c:pt idx="18">
                  <c:v>0.0408037728111544</c:v>
                </c:pt>
                <c:pt idx="19">
                  <c:v>0.0329095755587452</c:v>
                </c:pt>
                <c:pt idx="20">
                  <c:v>0.0266044699610416</c:v>
                </c:pt>
                <c:pt idx="21">
                  <c:v>0.020760713553414</c:v>
                </c:pt>
                <c:pt idx="22">
                  <c:v>0.0166085708427311</c:v>
                </c:pt>
                <c:pt idx="23">
                  <c:v>0.013174082427722</c:v>
                </c:pt>
                <c:pt idx="24">
                  <c:v>0.00979085503383225</c:v>
                </c:pt>
                <c:pt idx="25">
                  <c:v>0.00763789214681154</c:v>
                </c:pt>
                <c:pt idx="26">
                  <c:v>0.00620258355546443</c:v>
                </c:pt>
                <c:pt idx="27">
                  <c:v>0.00522862415419312</c:v>
                </c:pt>
                <c:pt idx="28">
                  <c:v>0.00466475292187818</c:v>
                </c:pt>
                <c:pt idx="29">
                  <c:v>0.00384457658396553</c:v>
                </c:pt>
                <c:pt idx="30">
                  <c:v>0.0035370104572483</c:v>
                </c:pt>
                <c:pt idx="31">
                  <c:v>0.0030756612671724</c:v>
                </c:pt>
                <c:pt idx="32">
                  <c:v>0.00292187820381384</c:v>
                </c:pt>
                <c:pt idx="33">
                  <c:v>0.00261431207709661</c:v>
                </c:pt>
                <c:pt idx="34">
                  <c:v>0.00240926799261842</c:v>
                </c:pt>
                <c:pt idx="35">
                  <c:v>0.00220422390814023</c:v>
                </c:pt>
                <c:pt idx="36">
                  <c:v>0.00215296288702071</c:v>
                </c:pt>
                <c:pt idx="37">
                  <c:v>0.00205044084478168</c:v>
                </c:pt>
                <c:pt idx="38">
                  <c:v>0.00174287471806434</c:v>
                </c:pt>
                <c:pt idx="39">
                  <c:v>0.0016403526758253</c:v>
                </c:pt>
                <c:pt idx="40">
                  <c:v>0.0016403526758253</c:v>
                </c:pt>
                <c:pt idx="41">
                  <c:v>0.00143530859134711</c:v>
                </c:pt>
                <c:pt idx="42">
                  <c:v>0.00138404757022759</c:v>
                </c:pt>
                <c:pt idx="43">
                  <c:v>0.00138404757022759</c:v>
                </c:pt>
                <c:pt idx="44">
                  <c:v>0.00138404757022759</c:v>
                </c:pt>
                <c:pt idx="45">
                  <c:v>0.00133278654910807</c:v>
                </c:pt>
                <c:pt idx="46">
                  <c:v>0.0011790034857494</c:v>
                </c:pt>
                <c:pt idx="47">
                  <c:v>0.00107648144351036</c:v>
                </c:pt>
                <c:pt idx="48">
                  <c:v>0.000973959401271318</c:v>
                </c:pt>
                <c:pt idx="49">
                  <c:v>0.000820176337912648</c:v>
                </c:pt>
                <c:pt idx="50">
                  <c:v>0.000768915316793128</c:v>
                </c:pt>
                <c:pt idx="51">
                  <c:v>0.000666393274553978</c:v>
                </c:pt>
                <c:pt idx="52">
                  <c:v>0.000615132253434458</c:v>
                </c:pt>
                <c:pt idx="53">
                  <c:v>0.000512610211195419</c:v>
                </c:pt>
                <c:pt idx="54">
                  <c:v>0.000512610211195419</c:v>
                </c:pt>
                <c:pt idx="55">
                  <c:v>0.000461349190075899</c:v>
                </c:pt>
                <c:pt idx="56">
                  <c:v>0.000410088168956379</c:v>
                </c:pt>
                <c:pt idx="57">
                  <c:v>0.000410088168956379</c:v>
                </c:pt>
                <c:pt idx="58">
                  <c:v>0.000410088168956379</c:v>
                </c:pt>
                <c:pt idx="59">
                  <c:v>0.000256305105597709</c:v>
                </c:pt>
                <c:pt idx="60">
                  <c:v>0.00015378306335867</c:v>
                </c:pt>
                <c:pt idx="61">
                  <c:v>0.00015378306335867</c:v>
                </c:pt>
                <c:pt idx="62">
                  <c:v>0.000102522042239039</c:v>
                </c:pt>
                <c:pt idx="63">
                  <c:v>5.12610211195197E-5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0.996309206479393</c:v>
                </c:pt>
                <c:pt idx="1">
                  <c:v>0.979495591552184</c:v>
                </c:pt>
                <c:pt idx="2">
                  <c:v>0.949559155218372</c:v>
                </c:pt>
                <c:pt idx="3">
                  <c:v>0.899733442690178</c:v>
                </c:pt>
                <c:pt idx="4">
                  <c:v>0.843346319458684</c:v>
                </c:pt>
                <c:pt idx="5">
                  <c:v>0.787164240311667</c:v>
                </c:pt>
                <c:pt idx="6">
                  <c:v>0.734877998769735</c:v>
                </c:pt>
                <c:pt idx="7">
                  <c:v>0.682591757227804</c:v>
                </c:pt>
                <c:pt idx="8">
                  <c:v>0.630715603854829</c:v>
                </c:pt>
                <c:pt idx="9">
                  <c:v>0.581094935411113</c:v>
                </c:pt>
                <c:pt idx="10">
                  <c:v>0.538035677670699</c:v>
                </c:pt>
                <c:pt idx="11">
                  <c:v>0.494156243592372</c:v>
                </c:pt>
                <c:pt idx="12">
                  <c:v>0.460118925568997</c:v>
                </c:pt>
                <c:pt idx="13">
                  <c:v>0.424851343038753</c:v>
                </c:pt>
                <c:pt idx="14">
                  <c:v>0.391224113184335</c:v>
                </c:pt>
                <c:pt idx="15">
                  <c:v>0.358827147836785</c:v>
                </c:pt>
                <c:pt idx="16">
                  <c:v>0.329505843756408</c:v>
                </c:pt>
                <c:pt idx="17">
                  <c:v>0.301209760098421</c:v>
                </c:pt>
                <c:pt idx="18">
                  <c:v>0.274759073200738</c:v>
                </c:pt>
                <c:pt idx="19">
                  <c:v>0.255074841090834</c:v>
                </c:pt>
                <c:pt idx="20">
                  <c:v>0.234980520811975</c:v>
                </c:pt>
                <c:pt idx="21">
                  <c:v>0.213860980110724</c:v>
                </c:pt>
                <c:pt idx="22">
                  <c:v>0.197457453352471</c:v>
                </c:pt>
                <c:pt idx="23">
                  <c:v>0.18187410293213</c:v>
                </c:pt>
                <c:pt idx="24">
                  <c:v>0.164445355751487</c:v>
                </c:pt>
                <c:pt idx="25">
                  <c:v>0.150912446175928</c:v>
                </c:pt>
                <c:pt idx="26">
                  <c:v>0.137584580684847</c:v>
                </c:pt>
                <c:pt idx="27">
                  <c:v>0.121386098011072</c:v>
                </c:pt>
                <c:pt idx="28">
                  <c:v>0.110108673364773</c:v>
                </c:pt>
                <c:pt idx="29">
                  <c:v>0.101086733647734</c:v>
                </c:pt>
                <c:pt idx="30">
                  <c:v>0.0951404551978675</c:v>
                </c:pt>
                <c:pt idx="31">
                  <c:v>0.0863235595653065</c:v>
                </c:pt>
                <c:pt idx="32">
                  <c:v>0.0801722370309616</c:v>
                </c:pt>
                <c:pt idx="33">
                  <c:v>0.0752511790034857</c:v>
                </c:pt>
                <c:pt idx="34">
                  <c:v>0.0697149887225753</c:v>
                </c:pt>
                <c:pt idx="35">
                  <c:v>0.0660241952019684</c:v>
                </c:pt>
                <c:pt idx="36">
                  <c:v>0.0619233135124052</c:v>
                </c:pt>
                <c:pt idx="37">
                  <c:v>0.0565921673159729</c:v>
                </c:pt>
                <c:pt idx="38">
                  <c:v>0.0539265942177568</c:v>
                </c:pt>
                <c:pt idx="39">
                  <c:v>0.0500307566126717</c:v>
                </c:pt>
                <c:pt idx="40">
                  <c:v>0.0469550953454993</c:v>
                </c:pt>
                <c:pt idx="41">
                  <c:v>0.0436743899938487</c:v>
                </c:pt>
                <c:pt idx="42">
                  <c:v>0.0403936846421981</c:v>
                </c:pt>
                <c:pt idx="43">
                  <c:v>0.037728111543982</c:v>
                </c:pt>
                <c:pt idx="44">
                  <c:v>0.0344474061923313</c:v>
                </c:pt>
                <c:pt idx="45">
                  <c:v>0.032807053516506</c:v>
                </c:pt>
                <c:pt idx="46">
                  <c:v>0.0299364363338118</c:v>
                </c:pt>
                <c:pt idx="47">
                  <c:v>0.0274759073200738</c:v>
                </c:pt>
                <c:pt idx="48">
                  <c:v>0.023990157883945</c:v>
                </c:pt>
                <c:pt idx="49">
                  <c:v>0.0207094525322944</c:v>
                </c:pt>
                <c:pt idx="50">
                  <c:v>0.018864055771991</c:v>
                </c:pt>
                <c:pt idx="51">
                  <c:v>0.017633791265122</c:v>
                </c:pt>
                <c:pt idx="52">
                  <c:v>0.0161984826737749</c:v>
                </c:pt>
                <c:pt idx="53">
                  <c:v>0.0145581299979496</c:v>
                </c:pt>
                <c:pt idx="54">
                  <c:v>0.0133278654910806</c:v>
                </c:pt>
                <c:pt idx="55">
                  <c:v>0.0127127332376461</c:v>
                </c:pt>
                <c:pt idx="56">
                  <c:v>0.0114824687307771</c:v>
                </c:pt>
                <c:pt idx="57">
                  <c:v>0.0104572483083863</c:v>
                </c:pt>
                <c:pt idx="58">
                  <c:v>0.01004716013943</c:v>
                </c:pt>
                <c:pt idx="59">
                  <c:v>0.00943202788599549</c:v>
                </c:pt>
                <c:pt idx="60">
                  <c:v>0.00840680746360467</c:v>
                </c:pt>
                <c:pt idx="61">
                  <c:v>0.00840680746360467</c:v>
                </c:pt>
                <c:pt idx="62">
                  <c:v>0.00779167521017018</c:v>
                </c:pt>
                <c:pt idx="63">
                  <c:v>0.00758663112569202</c:v>
                </c:pt>
                <c:pt idx="64">
                  <c:v>0.00676645478777937</c:v>
                </c:pt>
                <c:pt idx="65">
                  <c:v>0.00615132253434488</c:v>
                </c:pt>
                <c:pt idx="66">
                  <c:v>0.00553619028091039</c:v>
                </c:pt>
                <c:pt idx="67">
                  <c:v>0.00512610211195407</c:v>
                </c:pt>
                <c:pt idx="68">
                  <c:v>0.00451096985851958</c:v>
                </c:pt>
                <c:pt idx="69">
                  <c:v>0.00430592577404142</c:v>
                </c:pt>
                <c:pt idx="70">
                  <c:v>0.00389583760508509</c:v>
                </c:pt>
                <c:pt idx="71">
                  <c:v>0.00348574943612877</c:v>
                </c:pt>
                <c:pt idx="72">
                  <c:v>0.00307566126717244</c:v>
                </c:pt>
                <c:pt idx="73">
                  <c:v>0.00266557309821612</c:v>
                </c:pt>
                <c:pt idx="74">
                  <c:v>0.00143530859134714</c:v>
                </c:pt>
                <c:pt idx="75">
                  <c:v>0.000410088168956325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89848"/>
        <c:axId val="2138435208"/>
      </c:scatterChart>
      <c:valAx>
        <c:axId val="21336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35208"/>
        <c:crosses val="autoZero"/>
        <c:crossBetween val="midCat"/>
      </c:valAx>
      <c:valAx>
        <c:axId val="21384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0.99994873897888</c:v>
                </c:pt>
                <c:pt idx="4">
                  <c:v>0.999897477957761</c:v>
                </c:pt>
                <c:pt idx="5">
                  <c:v>0.999589911831044</c:v>
                </c:pt>
                <c:pt idx="6">
                  <c:v>0.998820996514251</c:v>
                </c:pt>
                <c:pt idx="7">
                  <c:v>0.997898298134099</c:v>
                </c:pt>
                <c:pt idx="8">
                  <c:v>0.996257945458273</c:v>
                </c:pt>
                <c:pt idx="9">
                  <c:v>0.995283986057002</c:v>
                </c:pt>
                <c:pt idx="10">
                  <c:v>0.992823457043264</c:v>
                </c:pt>
                <c:pt idx="11">
                  <c:v>0.990157883945048</c:v>
                </c:pt>
                <c:pt idx="12">
                  <c:v>0.987030961656756</c:v>
                </c:pt>
                <c:pt idx="13">
                  <c:v>0.983801517326225</c:v>
                </c:pt>
                <c:pt idx="14">
                  <c:v>0.980161984826738</c:v>
                </c:pt>
                <c:pt idx="15">
                  <c:v>0.976266147221653</c:v>
                </c:pt>
                <c:pt idx="16">
                  <c:v>0.971140045109699</c:v>
                </c:pt>
                <c:pt idx="17">
                  <c:v>0.966167726061103</c:v>
                </c:pt>
                <c:pt idx="18">
                  <c:v>0.960682796801312</c:v>
                </c:pt>
                <c:pt idx="19">
                  <c:v>0.955095345499282</c:v>
                </c:pt>
                <c:pt idx="20">
                  <c:v>0.948995283986057</c:v>
                </c:pt>
                <c:pt idx="21">
                  <c:v>0.941357391839245</c:v>
                </c:pt>
                <c:pt idx="22">
                  <c:v>0.933258150502358</c:v>
                </c:pt>
                <c:pt idx="23">
                  <c:v>0.925363953249949</c:v>
                </c:pt>
                <c:pt idx="24">
                  <c:v>0.91741849497642</c:v>
                </c:pt>
                <c:pt idx="25">
                  <c:v>0.910805823251999</c:v>
                </c:pt>
                <c:pt idx="26">
                  <c:v>0.903526758253024</c:v>
                </c:pt>
                <c:pt idx="27">
                  <c:v>0.896811564486364</c:v>
                </c:pt>
                <c:pt idx="28">
                  <c:v>0.889737543571868</c:v>
                </c:pt>
                <c:pt idx="29">
                  <c:v>0.882099651425056</c:v>
                </c:pt>
                <c:pt idx="30">
                  <c:v>0.874205454172647</c:v>
                </c:pt>
                <c:pt idx="31">
                  <c:v>0.865901168751281</c:v>
                </c:pt>
                <c:pt idx="32">
                  <c:v>0.857955710477753</c:v>
                </c:pt>
                <c:pt idx="33">
                  <c:v>0.851394299774451</c:v>
                </c:pt>
                <c:pt idx="34">
                  <c:v>0.844371539881074</c:v>
                </c:pt>
                <c:pt idx="35">
                  <c:v>0.838066434283371</c:v>
                </c:pt>
                <c:pt idx="36">
                  <c:v>0.831915111749026</c:v>
                </c:pt>
                <c:pt idx="37">
                  <c:v>0.826378921468116</c:v>
                </c:pt>
                <c:pt idx="38">
                  <c:v>0.820535165060488</c:v>
                </c:pt>
                <c:pt idx="39">
                  <c:v>0.815409062948534</c:v>
                </c:pt>
                <c:pt idx="40">
                  <c:v>0.810795571047775</c:v>
                </c:pt>
                <c:pt idx="41">
                  <c:v>0.806592167315973</c:v>
                </c:pt>
                <c:pt idx="42">
                  <c:v>0.802337502563051</c:v>
                </c:pt>
                <c:pt idx="43">
                  <c:v>0.797211400451097</c:v>
                </c:pt>
                <c:pt idx="44">
                  <c:v>0.793161779782653</c:v>
                </c:pt>
                <c:pt idx="45">
                  <c:v>0.78911215911421</c:v>
                </c:pt>
                <c:pt idx="46">
                  <c:v>0.7856776706992</c:v>
                </c:pt>
                <c:pt idx="47">
                  <c:v>0.78234570432643</c:v>
                </c:pt>
                <c:pt idx="48">
                  <c:v>0.778603649784704</c:v>
                </c:pt>
                <c:pt idx="49">
                  <c:v>0.773733852778347</c:v>
                </c:pt>
                <c:pt idx="50">
                  <c:v>0.769991798236621</c:v>
                </c:pt>
                <c:pt idx="51">
                  <c:v>0.765890916547058</c:v>
                </c:pt>
                <c:pt idx="52">
                  <c:v>0.762046339963092</c:v>
                </c:pt>
                <c:pt idx="53">
                  <c:v>0.757996719294648</c:v>
                </c:pt>
                <c:pt idx="54">
                  <c:v>0.754100881689563</c:v>
                </c:pt>
                <c:pt idx="55">
                  <c:v>0.749589911831044</c:v>
                </c:pt>
                <c:pt idx="56">
                  <c:v>0.7455402911626</c:v>
                </c:pt>
                <c:pt idx="57">
                  <c:v>0.741952019684232</c:v>
                </c:pt>
                <c:pt idx="58">
                  <c:v>0.73769735493131</c:v>
                </c:pt>
                <c:pt idx="59">
                  <c:v>0.734877998769735</c:v>
                </c:pt>
                <c:pt idx="60">
                  <c:v>0.731443510354726</c:v>
                </c:pt>
                <c:pt idx="61">
                  <c:v>0.727342628665163</c:v>
                </c:pt>
                <c:pt idx="62">
                  <c:v>0.723651835144556</c:v>
                </c:pt>
                <c:pt idx="63">
                  <c:v>0.719397170391634</c:v>
                </c:pt>
                <c:pt idx="64">
                  <c:v>0.715603854828788</c:v>
                </c:pt>
                <c:pt idx="65">
                  <c:v>0.712169366413779</c:v>
                </c:pt>
                <c:pt idx="66">
                  <c:v>0.709452532294443</c:v>
                </c:pt>
                <c:pt idx="67">
                  <c:v>0.706786959196227</c:v>
                </c:pt>
                <c:pt idx="68">
                  <c:v>0.703403731802337</c:v>
                </c:pt>
                <c:pt idx="69">
                  <c:v>0.699456633176133</c:v>
                </c:pt>
                <c:pt idx="70">
                  <c:v>0.69643223293008</c:v>
                </c:pt>
                <c:pt idx="71">
                  <c:v>0.692485134303875</c:v>
                </c:pt>
                <c:pt idx="72">
                  <c:v>0.688896862825507</c:v>
                </c:pt>
                <c:pt idx="73">
                  <c:v>0.68525733032602</c:v>
                </c:pt>
                <c:pt idx="74">
                  <c:v>0.682284191101087</c:v>
                </c:pt>
                <c:pt idx="75">
                  <c:v>0.679003485749436</c:v>
                </c:pt>
                <c:pt idx="76">
                  <c:v>0.675312692228829</c:v>
                </c:pt>
                <c:pt idx="77">
                  <c:v>0.671929464834939</c:v>
                </c:pt>
                <c:pt idx="78">
                  <c:v>0.668597498462169</c:v>
                </c:pt>
                <c:pt idx="79">
                  <c:v>0.665829403321714</c:v>
                </c:pt>
                <c:pt idx="80">
                  <c:v>0.6629075251179</c:v>
                </c:pt>
                <c:pt idx="81">
                  <c:v>0.659678080787369</c:v>
                </c:pt>
                <c:pt idx="82">
                  <c:v>0.656961246668034</c:v>
                </c:pt>
                <c:pt idx="83">
                  <c:v>0.653783063358622</c:v>
                </c:pt>
                <c:pt idx="84">
                  <c:v>0.651476317408243</c:v>
                </c:pt>
                <c:pt idx="85">
                  <c:v>0.649067049415624</c:v>
                </c:pt>
                <c:pt idx="86">
                  <c:v>0.64614517121181</c:v>
                </c:pt>
                <c:pt idx="87">
                  <c:v>0.643684642198073</c:v>
                </c:pt>
                <c:pt idx="88">
                  <c:v>0.64066024195202</c:v>
                </c:pt>
                <c:pt idx="89">
                  <c:v>0.636610621283576</c:v>
                </c:pt>
                <c:pt idx="90">
                  <c:v>0.63276604469961</c:v>
                </c:pt>
                <c:pt idx="91">
                  <c:v>0.629536600369079</c:v>
                </c:pt>
                <c:pt idx="92">
                  <c:v>0.626358417059668</c:v>
                </c:pt>
                <c:pt idx="93">
                  <c:v>0.622923928644659</c:v>
                </c:pt>
                <c:pt idx="94">
                  <c:v>0.619284396145171</c:v>
                </c:pt>
                <c:pt idx="95">
                  <c:v>0.615798646709042</c:v>
                </c:pt>
                <c:pt idx="96">
                  <c:v>0.612005331146196</c:v>
                </c:pt>
                <c:pt idx="97">
                  <c:v>0.608160754562231</c:v>
                </c:pt>
                <c:pt idx="98">
                  <c:v>0.604623744104983</c:v>
                </c:pt>
                <c:pt idx="99">
                  <c:v>0.601189255689973</c:v>
                </c:pt>
                <c:pt idx="100">
                  <c:v>0.597344679106008</c:v>
                </c:pt>
                <c:pt idx="101">
                  <c:v>0.593090014353086</c:v>
                </c:pt>
                <c:pt idx="102">
                  <c:v>0.58811769530449</c:v>
                </c:pt>
                <c:pt idx="103">
                  <c:v>0.582427721960221</c:v>
                </c:pt>
                <c:pt idx="104">
                  <c:v>0.578378101291778</c:v>
                </c:pt>
                <c:pt idx="105">
                  <c:v>0.5737133483699</c:v>
                </c:pt>
                <c:pt idx="106">
                  <c:v>0.568741029321304</c:v>
                </c:pt>
                <c:pt idx="107">
                  <c:v>0.563204839040394</c:v>
                </c:pt>
                <c:pt idx="108">
                  <c:v>0.55802747590732</c:v>
                </c:pt>
                <c:pt idx="109">
                  <c:v>0.552645068689768</c:v>
                </c:pt>
                <c:pt idx="110">
                  <c:v>0.54690383432438</c:v>
                </c:pt>
                <c:pt idx="111">
                  <c:v>0.541060077916752</c:v>
                </c:pt>
                <c:pt idx="112">
                  <c:v>0.533165880664343</c:v>
                </c:pt>
                <c:pt idx="113">
                  <c:v>0.527270863235596</c:v>
                </c:pt>
                <c:pt idx="114">
                  <c:v>0.520299364363338</c:v>
                </c:pt>
                <c:pt idx="115">
                  <c:v>0.511841295878614</c:v>
                </c:pt>
                <c:pt idx="116">
                  <c:v>0.50440844781628</c:v>
                </c:pt>
                <c:pt idx="117">
                  <c:v>0.496052901373795</c:v>
                </c:pt>
                <c:pt idx="118">
                  <c:v>0.487338527783473</c:v>
                </c:pt>
                <c:pt idx="119">
                  <c:v>0.479649374615542</c:v>
                </c:pt>
                <c:pt idx="120">
                  <c:v>0.472319048595448</c:v>
                </c:pt>
                <c:pt idx="121">
                  <c:v>0.463399630920648</c:v>
                </c:pt>
                <c:pt idx="122">
                  <c:v>0.455095345499282</c:v>
                </c:pt>
                <c:pt idx="123">
                  <c:v>0.446483493951199</c:v>
                </c:pt>
                <c:pt idx="124">
                  <c:v>0.437359032191921</c:v>
                </c:pt>
                <c:pt idx="125">
                  <c:v>0.428183309411523</c:v>
                </c:pt>
                <c:pt idx="126">
                  <c:v>0.419468935821202</c:v>
                </c:pt>
                <c:pt idx="127">
                  <c:v>0.408704121386098</c:v>
                </c:pt>
                <c:pt idx="128">
                  <c:v>0.398554439204429</c:v>
                </c:pt>
                <c:pt idx="129">
                  <c:v>0.387328275579249</c:v>
                </c:pt>
                <c:pt idx="130">
                  <c:v>0.37717859339758</c:v>
                </c:pt>
                <c:pt idx="131">
                  <c:v>0.36713143325815</c:v>
                </c:pt>
                <c:pt idx="132">
                  <c:v>0.356110313717449</c:v>
                </c:pt>
                <c:pt idx="133">
                  <c:v>0.34488415009227</c:v>
                </c:pt>
                <c:pt idx="134">
                  <c:v>0.333452942382612</c:v>
                </c:pt>
                <c:pt idx="135">
                  <c:v>0.322329300799672</c:v>
                </c:pt>
                <c:pt idx="136">
                  <c:v>0.311615747385688</c:v>
                </c:pt>
                <c:pt idx="137">
                  <c:v>0.300953454992823</c:v>
                </c:pt>
                <c:pt idx="138">
                  <c:v>0.291162599958991</c:v>
                </c:pt>
                <c:pt idx="139">
                  <c:v>0.281679311051876</c:v>
                </c:pt>
                <c:pt idx="140">
                  <c:v>0.270658191511175</c:v>
                </c:pt>
                <c:pt idx="141">
                  <c:v>0.261072380561821</c:v>
                </c:pt>
                <c:pt idx="142">
                  <c:v>0.249436128767685</c:v>
                </c:pt>
                <c:pt idx="143">
                  <c:v>0.240157883945048</c:v>
                </c:pt>
                <c:pt idx="144">
                  <c:v>0.230008201763379</c:v>
                </c:pt>
                <c:pt idx="145">
                  <c:v>0.220729956940742</c:v>
                </c:pt>
                <c:pt idx="146">
                  <c:v>0.212169366413779</c:v>
                </c:pt>
                <c:pt idx="147">
                  <c:v>0.202224728316588</c:v>
                </c:pt>
                <c:pt idx="148">
                  <c:v>0.194330531064179</c:v>
                </c:pt>
                <c:pt idx="149">
                  <c:v>0.18530859134714</c:v>
                </c:pt>
                <c:pt idx="150">
                  <c:v>0.177363133073611</c:v>
                </c:pt>
                <c:pt idx="151">
                  <c:v>0.169827762969038</c:v>
                </c:pt>
                <c:pt idx="152">
                  <c:v>0.161984826737749</c:v>
                </c:pt>
                <c:pt idx="153">
                  <c:v>0.15403936846422</c:v>
                </c:pt>
                <c:pt idx="154">
                  <c:v>0.145478777937256</c:v>
                </c:pt>
                <c:pt idx="155">
                  <c:v>0.138456018043879</c:v>
                </c:pt>
                <c:pt idx="156">
                  <c:v>0.132202173467295</c:v>
                </c:pt>
                <c:pt idx="157">
                  <c:v>0.125435718679516</c:v>
                </c:pt>
                <c:pt idx="158">
                  <c:v>0.118720524912856</c:v>
                </c:pt>
                <c:pt idx="159">
                  <c:v>0.112415419315153</c:v>
                </c:pt>
                <c:pt idx="160">
                  <c:v>0.106366618823047</c:v>
                </c:pt>
                <c:pt idx="161">
                  <c:v>0.101137994668854</c:v>
                </c:pt>
                <c:pt idx="162">
                  <c:v>0.0953967603034652</c:v>
                </c:pt>
                <c:pt idx="163">
                  <c:v>0.0911420955505433</c:v>
                </c:pt>
                <c:pt idx="164">
                  <c:v>0.0858622103752307</c:v>
                </c:pt>
                <c:pt idx="165">
                  <c:v>0.0804285421365594</c:v>
                </c:pt>
                <c:pt idx="166">
                  <c:v>0.0748410908345294</c:v>
                </c:pt>
                <c:pt idx="167">
                  <c:v>0.0707914701660857</c:v>
                </c:pt>
                <c:pt idx="168">
                  <c:v>0.0665368054131639</c:v>
                </c:pt>
                <c:pt idx="169">
                  <c:v>0.0608980930900144</c:v>
                </c:pt>
                <c:pt idx="170">
                  <c:v>0.0562846011892557</c:v>
                </c:pt>
                <c:pt idx="171">
                  <c:v>0.0518761533729752</c:v>
                </c:pt>
                <c:pt idx="172">
                  <c:v>0.0485954480213245</c:v>
                </c:pt>
                <c:pt idx="173">
                  <c:v>0.0454172647119131</c:v>
                </c:pt>
                <c:pt idx="174">
                  <c:v>0.0419827762969038</c:v>
                </c:pt>
                <c:pt idx="175">
                  <c:v>0.0385995489030142</c:v>
                </c:pt>
                <c:pt idx="176">
                  <c:v>0.0351137994668854</c:v>
                </c:pt>
                <c:pt idx="177">
                  <c:v>0.0330633586221037</c:v>
                </c:pt>
                <c:pt idx="178">
                  <c:v>0.0306028296083658</c:v>
                </c:pt>
                <c:pt idx="179">
                  <c:v>0.0280397785523888</c:v>
                </c:pt>
                <c:pt idx="180">
                  <c:v>0.0259380766864876</c:v>
                </c:pt>
                <c:pt idx="181">
                  <c:v>0.0236313307361082</c:v>
                </c:pt>
                <c:pt idx="182">
                  <c:v>0.0216834119335657</c:v>
                </c:pt>
                <c:pt idx="183">
                  <c:v>0.0197867541521427</c:v>
                </c:pt>
                <c:pt idx="184">
                  <c:v>0.0182489235185564</c:v>
                </c:pt>
                <c:pt idx="185">
                  <c:v>0.016967397990568</c:v>
                </c:pt>
                <c:pt idx="186">
                  <c:v>0.0153270453147427</c:v>
                </c:pt>
                <c:pt idx="187">
                  <c:v>0.0144556079557104</c:v>
                </c:pt>
                <c:pt idx="188">
                  <c:v>0.0135841705966783</c:v>
                </c:pt>
                <c:pt idx="189">
                  <c:v>0.0124051671109289</c:v>
                </c:pt>
                <c:pt idx="190">
                  <c:v>0.0109185974984621</c:v>
                </c:pt>
                <c:pt idx="191">
                  <c:v>0.0102522042239082</c:v>
                </c:pt>
                <c:pt idx="192">
                  <c:v>0.00938076686487599</c:v>
                </c:pt>
                <c:pt idx="193">
                  <c:v>0.0087143735903219</c:v>
                </c:pt>
                <c:pt idx="194">
                  <c:v>0.00784293623128973</c:v>
                </c:pt>
                <c:pt idx="195">
                  <c:v>0.00697149887225756</c:v>
                </c:pt>
                <c:pt idx="196">
                  <c:v>0.00610006151322539</c:v>
                </c:pt>
                <c:pt idx="197">
                  <c:v>0.00543366823867131</c:v>
                </c:pt>
                <c:pt idx="198">
                  <c:v>0.00507484109083456</c:v>
                </c:pt>
                <c:pt idx="199">
                  <c:v>0.00389583760508505</c:v>
                </c:pt>
                <c:pt idx="200">
                  <c:v>0.00328070535165059</c:v>
                </c:pt>
                <c:pt idx="201">
                  <c:v>0.00276809514045517</c:v>
                </c:pt>
                <c:pt idx="202">
                  <c:v>0.0023580069714989</c:v>
                </c:pt>
                <c:pt idx="203">
                  <c:v>0.00194791880254252</c:v>
                </c:pt>
                <c:pt idx="204">
                  <c:v>0.00169161369694482</c:v>
                </c:pt>
                <c:pt idx="205">
                  <c:v>0.00133278654910807</c:v>
                </c:pt>
                <c:pt idx="206">
                  <c:v>0.00107648144351036</c:v>
                </c:pt>
                <c:pt idx="207">
                  <c:v>0.000768915316793128</c:v>
                </c:pt>
                <c:pt idx="208">
                  <c:v>0.000512610211195419</c:v>
                </c:pt>
                <c:pt idx="209">
                  <c:v>0.000410088168956379</c:v>
                </c:pt>
                <c:pt idx="210">
                  <c:v>0.000358827147836749</c:v>
                </c:pt>
                <c:pt idx="211">
                  <c:v>0.000256305105597709</c:v>
                </c:pt>
                <c:pt idx="212">
                  <c:v>0.00015378306335867</c:v>
                </c:pt>
                <c:pt idx="213">
                  <c:v>0.000102522042239039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0.999794955915522</c:v>
                </c:pt>
                <c:pt idx="46">
                  <c:v>0.999794955915522</c:v>
                </c:pt>
                <c:pt idx="47">
                  <c:v>0.999794955915522</c:v>
                </c:pt>
                <c:pt idx="48">
                  <c:v>0.999794955915522</c:v>
                </c:pt>
                <c:pt idx="49">
                  <c:v>0.999589911831044</c:v>
                </c:pt>
                <c:pt idx="50">
                  <c:v>0.999589911831044</c:v>
                </c:pt>
                <c:pt idx="51">
                  <c:v>0.999179823662087</c:v>
                </c:pt>
                <c:pt idx="52">
                  <c:v>0.997949559155218</c:v>
                </c:pt>
                <c:pt idx="53">
                  <c:v>0.997129382817306</c:v>
                </c:pt>
                <c:pt idx="54">
                  <c:v>0.996719294648349</c:v>
                </c:pt>
                <c:pt idx="55">
                  <c:v>0.995283986057002</c:v>
                </c:pt>
                <c:pt idx="56">
                  <c:v>0.993848677465655</c:v>
                </c:pt>
                <c:pt idx="57">
                  <c:v>0.98995283986057</c:v>
                </c:pt>
                <c:pt idx="58">
                  <c:v>0.986057002255485</c:v>
                </c:pt>
                <c:pt idx="59">
                  <c:v>0.983186385072791</c:v>
                </c:pt>
                <c:pt idx="60">
                  <c:v>0.980315767890096</c:v>
                </c:pt>
                <c:pt idx="61">
                  <c:v>0.977240106622924</c:v>
                </c:pt>
                <c:pt idx="62">
                  <c:v>0.974779577609186</c:v>
                </c:pt>
                <c:pt idx="63">
                  <c:v>0.971703916342014</c:v>
                </c:pt>
                <c:pt idx="64">
                  <c:v>0.968833299159319</c:v>
                </c:pt>
                <c:pt idx="65">
                  <c:v>0.966372770145581</c:v>
                </c:pt>
                <c:pt idx="66">
                  <c:v>0.963707197047365</c:v>
                </c:pt>
                <c:pt idx="67">
                  <c:v>0.960631535780193</c:v>
                </c:pt>
                <c:pt idx="68">
                  <c:v>0.957145786344064</c:v>
                </c:pt>
                <c:pt idx="69">
                  <c:v>0.954685257330326</c:v>
                </c:pt>
                <c:pt idx="70">
                  <c:v>0.952224728316588</c:v>
                </c:pt>
                <c:pt idx="71">
                  <c:v>0.950584375640763</c:v>
                </c:pt>
                <c:pt idx="72">
                  <c:v>0.947918802542547</c:v>
                </c:pt>
                <c:pt idx="73">
                  <c:v>0.944843141275374</c:v>
                </c:pt>
                <c:pt idx="74">
                  <c:v>0.942177568177158</c:v>
                </c:pt>
                <c:pt idx="75">
                  <c:v>0.93971703916342</c:v>
                </c:pt>
                <c:pt idx="76">
                  <c:v>0.936846421980726</c:v>
                </c:pt>
                <c:pt idx="77">
                  <c:v>0.932540496206684</c:v>
                </c:pt>
                <c:pt idx="78">
                  <c:v>0.930079967192946</c:v>
                </c:pt>
                <c:pt idx="79">
                  <c:v>0.928234570432643</c:v>
                </c:pt>
                <c:pt idx="80">
                  <c:v>0.926389173672339</c:v>
                </c:pt>
                <c:pt idx="81">
                  <c:v>0.925158909165471</c:v>
                </c:pt>
                <c:pt idx="82">
                  <c:v>0.922698380151733</c:v>
                </c:pt>
                <c:pt idx="83">
                  <c:v>0.920647939306951</c:v>
                </c:pt>
                <c:pt idx="84">
                  <c:v>0.91962271888456</c:v>
                </c:pt>
                <c:pt idx="85">
                  <c:v>0.917572278039779</c:v>
                </c:pt>
                <c:pt idx="86">
                  <c:v>0.91634201353291</c:v>
                </c:pt>
                <c:pt idx="87">
                  <c:v>0.912241131843346</c:v>
                </c:pt>
                <c:pt idx="88">
                  <c:v>0.909370514660652</c:v>
                </c:pt>
                <c:pt idx="89">
                  <c:v>0.906909985646914</c:v>
                </c:pt>
                <c:pt idx="90">
                  <c:v>0.905474677055567</c:v>
                </c:pt>
                <c:pt idx="91">
                  <c:v>0.902399015788395</c:v>
                </c:pt>
                <c:pt idx="92">
                  <c:v>0.900758663112569</c:v>
                </c:pt>
                <c:pt idx="93">
                  <c:v>0.899938486774657</c:v>
                </c:pt>
                <c:pt idx="94">
                  <c:v>0.898913266352266</c:v>
                </c:pt>
                <c:pt idx="95">
                  <c:v>0.895837605085093</c:v>
                </c:pt>
                <c:pt idx="96">
                  <c:v>0.89399220832479</c:v>
                </c:pt>
                <c:pt idx="97">
                  <c:v>0.892966987902399</c:v>
                </c:pt>
                <c:pt idx="98">
                  <c:v>0.890711502973139</c:v>
                </c:pt>
                <c:pt idx="99">
                  <c:v>0.88948123846627</c:v>
                </c:pt>
                <c:pt idx="100">
                  <c:v>0.888661062128358</c:v>
                </c:pt>
                <c:pt idx="101">
                  <c:v>0.887430797621489</c:v>
                </c:pt>
                <c:pt idx="102">
                  <c:v>0.885995489030141</c:v>
                </c:pt>
                <c:pt idx="103">
                  <c:v>0.885175312692229</c:v>
                </c:pt>
                <c:pt idx="104">
                  <c:v>0.88394504818536</c:v>
                </c:pt>
                <c:pt idx="105">
                  <c:v>0.883329915931925</c:v>
                </c:pt>
                <c:pt idx="106">
                  <c:v>0.883124871847447</c:v>
                </c:pt>
                <c:pt idx="107">
                  <c:v>0.882304695509534</c:v>
                </c:pt>
                <c:pt idx="108">
                  <c:v>0.8816895632561</c:v>
                </c:pt>
                <c:pt idx="109">
                  <c:v>0.881074431002666</c:v>
                </c:pt>
                <c:pt idx="110">
                  <c:v>0.880049210580275</c:v>
                </c:pt>
                <c:pt idx="111">
                  <c:v>0.879229034242362</c:v>
                </c:pt>
                <c:pt idx="112">
                  <c:v>0.878818946073406</c:v>
                </c:pt>
                <c:pt idx="113">
                  <c:v>0.877383637482059</c:v>
                </c:pt>
                <c:pt idx="114">
                  <c:v>0.875948328890711</c:v>
                </c:pt>
                <c:pt idx="115">
                  <c:v>0.875128152552799</c:v>
                </c:pt>
                <c:pt idx="116">
                  <c:v>0.873077711708017</c:v>
                </c:pt>
                <c:pt idx="117">
                  <c:v>0.871847447201148</c:v>
                </c:pt>
                <c:pt idx="118">
                  <c:v>0.871027270863236</c:v>
                </c:pt>
                <c:pt idx="119">
                  <c:v>0.870207094525323</c:v>
                </c:pt>
                <c:pt idx="120">
                  <c:v>0.869591962271888</c:v>
                </c:pt>
                <c:pt idx="121">
                  <c:v>0.868361697765019</c:v>
                </c:pt>
                <c:pt idx="122">
                  <c:v>0.866926389173672</c:v>
                </c:pt>
                <c:pt idx="123">
                  <c:v>0.86610621283576</c:v>
                </c:pt>
                <c:pt idx="124">
                  <c:v>0.865080992413369</c:v>
                </c:pt>
                <c:pt idx="125">
                  <c:v>0.863440639737544</c:v>
                </c:pt>
                <c:pt idx="126">
                  <c:v>0.862620463399631</c:v>
                </c:pt>
                <c:pt idx="127">
                  <c:v>0.86159524297724</c:v>
                </c:pt>
                <c:pt idx="128">
                  <c:v>0.859749846216937</c:v>
                </c:pt>
                <c:pt idx="129">
                  <c:v>0.858724625794546</c:v>
                </c:pt>
                <c:pt idx="130">
                  <c:v>0.858109493541111</c:v>
                </c:pt>
                <c:pt idx="131">
                  <c:v>0.856264096780808</c:v>
                </c:pt>
                <c:pt idx="132">
                  <c:v>0.855648964527373</c:v>
                </c:pt>
                <c:pt idx="133">
                  <c:v>0.854623744104982</c:v>
                </c:pt>
                <c:pt idx="134">
                  <c:v>0.85380356776707</c:v>
                </c:pt>
                <c:pt idx="135">
                  <c:v>0.852778347344679</c:v>
                </c:pt>
                <c:pt idx="136">
                  <c:v>0.851753126922288</c:v>
                </c:pt>
                <c:pt idx="137">
                  <c:v>0.849907730161985</c:v>
                </c:pt>
                <c:pt idx="138">
                  <c:v>0.84929259790855</c:v>
                </c:pt>
                <c:pt idx="139">
                  <c:v>0.847652245232725</c:v>
                </c:pt>
                <c:pt idx="140">
                  <c:v>0.846216936641378</c:v>
                </c:pt>
                <c:pt idx="141">
                  <c:v>0.845396760303465</c:v>
                </c:pt>
                <c:pt idx="142">
                  <c:v>0.844166495796596</c:v>
                </c:pt>
                <c:pt idx="143">
                  <c:v>0.84375640762764</c:v>
                </c:pt>
                <c:pt idx="144">
                  <c:v>0.841911010867336</c:v>
                </c:pt>
                <c:pt idx="145">
                  <c:v>0.840475702275989</c:v>
                </c:pt>
                <c:pt idx="146">
                  <c:v>0.839655525938077</c:v>
                </c:pt>
                <c:pt idx="147">
                  <c:v>0.837605085093295</c:v>
                </c:pt>
                <c:pt idx="148">
                  <c:v>0.83596473241747</c:v>
                </c:pt>
                <c:pt idx="149">
                  <c:v>0.834939511995079</c:v>
                </c:pt>
                <c:pt idx="150">
                  <c:v>0.832889071150297</c:v>
                </c:pt>
                <c:pt idx="151">
                  <c:v>0.831863850727906</c:v>
                </c:pt>
                <c:pt idx="152">
                  <c:v>0.830018453967603</c:v>
                </c:pt>
                <c:pt idx="153">
                  <c:v>0.828993233545212</c:v>
                </c:pt>
                <c:pt idx="154">
                  <c:v>0.828993233545212</c:v>
                </c:pt>
                <c:pt idx="155">
                  <c:v>0.8281730572073</c:v>
                </c:pt>
                <c:pt idx="156">
                  <c:v>0.827557924953865</c:v>
                </c:pt>
                <c:pt idx="157">
                  <c:v>0.826942792700431</c:v>
                </c:pt>
                <c:pt idx="158">
                  <c:v>0.826122616362518</c:v>
                </c:pt>
                <c:pt idx="159">
                  <c:v>0.824892351855649</c:v>
                </c:pt>
                <c:pt idx="160">
                  <c:v>0.823867131433258</c:v>
                </c:pt>
                <c:pt idx="161">
                  <c:v>0.823046955095345</c:v>
                </c:pt>
                <c:pt idx="162">
                  <c:v>0.822021734672955</c:v>
                </c:pt>
                <c:pt idx="163">
                  <c:v>0.820996514250564</c:v>
                </c:pt>
                <c:pt idx="164">
                  <c:v>0.81915111749026</c:v>
                </c:pt>
                <c:pt idx="165">
                  <c:v>0.817100676645479</c:v>
                </c:pt>
                <c:pt idx="166">
                  <c:v>0.815050235800697</c:v>
                </c:pt>
                <c:pt idx="167">
                  <c:v>0.812589706786959</c:v>
                </c:pt>
                <c:pt idx="168">
                  <c:v>0.810949354111134</c:v>
                </c:pt>
                <c:pt idx="169">
                  <c:v>0.809924133688743</c:v>
                </c:pt>
                <c:pt idx="170">
                  <c:v>0.807873692843961</c:v>
                </c:pt>
                <c:pt idx="171">
                  <c:v>0.805618207914702</c:v>
                </c:pt>
                <c:pt idx="172">
                  <c:v>0.803977855238876</c:v>
                </c:pt>
                <c:pt idx="173">
                  <c:v>0.803157678900964</c:v>
                </c:pt>
                <c:pt idx="174">
                  <c:v>0.800902193971704</c:v>
                </c:pt>
                <c:pt idx="175">
                  <c:v>0.799466885380357</c:v>
                </c:pt>
                <c:pt idx="176">
                  <c:v>0.798441664957966</c:v>
                </c:pt>
                <c:pt idx="177">
                  <c:v>0.797621488620053</c:v>
                </c:pt>
                <c:pt idx="178">
                  <c:v>0.796801312282141</c:v>
                </c:pt>
                <c:pt idx="179">
                  <c:v>0.795981135944228</c:v>
                </c:pt>
                <c:pt idx="180">
                  <c:v>0.794750871437359</c:v>
                </c:pt>
                <c:pt idx="181">
                  <c:v>0.792700430592577</c:v>
                </c:pt>
                <c:pt idx="182">
                  <c:v>0.79126512200123</c:v>
                </c:pt>
                <c:pt idx="183">
                  <c:v>0.78900963707197</c:v>
                </c:pt>
                <c:pt idx="184">
                  <c:v>0.787574328480623</c:v>
                </c:pt>
                <c:pt idx="185">
                  <c:v>0.786139019889276</c:v>
                </c:pt>
                <c:pt idx="186">
                  <c:v>0.784293623128973</c:v>
                </c:pt>
                <c:pt idx="187">
                  <c:v>0.78347344679106</c:v>
                </c:pt>
                <c:pt idx="188">
                  <c:v>0.782243182284191</c:v>
                </c:pt>
                <c:pt idx="189">
                  <c:v>0.780192741439409</c:v>
                </c:pt>
                <c:pt idx="190">
                  <c:v>0.779167521017019</c:v>
                </c:pt>
                <c:pt idx="191">
                  <c:v>0.77793725651015</c:v>
                </c:pt>
                <c:pt idx="192">
                  <c:v>0.77568177158089</c:v>
                </c:pt>
                <c:pt idx="193">
                  <c:v>0.774656551158499</c:v>
                </c:pt>
                <c:pt idx="194">
                  <c:v>0.773836374820586</c:v>
                </c:pt>
                <c:pt idx="195">
                  <c:v>0.772811154398196</c:v>
                </c:pt>
                <c:pt idx="196">
                  <c:v>0.772196022144761</c:v>
                </c:pt>
                <c:pt idx="197">
                  <c:v>0.771375845806848</c:v>
                </c:pt>
                <c:pt idx="198">
                  <c:v>0.770760713553414</c:v>
                </c:pt>
                <c:pt idx="199">
                  <c:v>0.769735493131023</c:v>
                </c:pt>
                <c:pt idx="200">
                  <c:v>0.768710272708632</c:v>
                </c:pt>
                <c:pt idx="201">
                  <c:v>0.767069920032807</c:v>
                </c:pt>
                <c:pt idx="202">
                  <c:v>0.766249743694894</c:v>
                </c:pt>
                <c:pt idx="203">
                  <c:v>0.765429567356982</c:v>
                </c:pt>
                <c:pt idx="204">
                  <c:v>0.764609391019069</c:v>
                </c:pt>
                <c:pt idx="205">
                  <c:v>0.763994258765635</c:v>
                </c:pt>
                <c:pt idx="206">
                  <c:v>0.762969038343244</c:v>
                </c:pt>
                <c:pt idx="207">
                  <c:v>0.762353906089809</c:v>
                </c:pt>
                <c:pt idx="208">
                  <c:v>0.760303465245028</c:v>
                </c:pt>
                <c:pt idx="209">
                  <c:v>0.759688332991593</c:v>
                </c:pt>
                <c:pt idx="210">
                  <c:v>0.758663112569202</c:v>
                </c:pt>
                <c:pt idx="211">
                  <c:v>0.75784293623129</c:v>
                </c:pt>
                <c:pt idx="212">
                  <c:v>0.757432848062333</c:v>
                </c:pt>
                <c:pt idx="213">
                  <c:v>0.756817715808899</c:v>
                </c:pt>
                <c:pt idx="214">
                  <c:v>0.756407627639943</c:v>
                </c:pt>
                <c:pt idx="215">
                  <c:v>0.756202583555464</c:v>
                </c:pt>
                <c:pt idx="216">
                  <c:v>0.755382407217552</c:v>
                </c:pt>
                <c:pt idx="217">
                  <c:v>0.755382407217552</c:v>
                </c:pt>
                <c:pt idx="218">
                  <c:v>0.754972319048595</c:v>
                </c:pt>
                <c:pt idx="219">
                  <c:v>0.754767274964117</c:v>
                </c:pt>
                <c:pt idx="220">
                  <c:v>0.754152142710683</c:v>
                </c:pt>
                <c:pt idx="221">
                  <c:v>0.753947098626205</c:v>
                </c:pt>
                <c:pt idx="222">
                  <c:v>0.75333196637277</c:v>
                </c:pt>
                <c:pt idx="223">
                  <c:v>0.753126922288292</c:v>
                </c:pt>
                <c:pt idx="224">
                  <c:v>0.751896657781423</c:v>
                </c:pt>
                <c:pt idx="225">
                  <c:v>0.750666393274554</c:v>
                </c:pt>
                <c:pt idx="226">
                  <c:v>0.749846216936641</c:v>
                </c:pt>
                <c:pt idx="227">
                  <c:v>0.749231084683207</c:v>
                </c:pt>
                <c:pt idx="228">
                  <c:v>0.748615952429772</c:v>
                </c:pt>
                <c:pt idx="229">
                  <c:v>0.748000820176338</c:v>
                </c:pt>
                <c:pt idx="230">
                  <c:v>0.747385687922903</c:v>
                </c:pt>
                <c:pt idx="231">
                  <c:v>0.746155423416034</c:v>
                </c:pt>
                <c:pt idx="232">
                  <c:v>0.7455402911626</c:v>
                </c:pt>
                <c:pt idx="233">
                  <c:v>0.744720114824687</c:v>
                </c:pt>
                <c:pt idx="234">
                  <c:v>0.743694894402296</c:v>
                </c:pt>
                <c:pt idx="235">
                  <c:v>0.741849497641993</c:v>
                </c:pt>
                <c:pt idx="236">
                  <c:v>0.740209144966168</c:v>
                </c:pt>
                <c:pt idx="237">
                  <c:v>0.738773836374821</c:v>
                </c:pt>
                <c:pt idx="238">
                  <c:v>0.73774861595243</c:v>
                </c:pt>
                <c:pt idx="239">
                  <c:v>0.736518351445561</c:v>
                </c:pt>
                <c:pt idx="240">
                  <c:v>0.735698175107648</c:v>
                </c:pt>
                <c:pt idx="241">
                  <c:v>0.733647734262866</c:v>
                </c:pt>
                <c:pt idx="242">
                  <c:v>0.732417469755997</c:v>
                </c:pt>
                <c:pt idx="243">
                  <c:v>0.731392249333607</c:v>
                </c:pt>
                <c:pt idx="244">
                  <c:v>0.729546852573303</c:v>
                </c:pt>
                <c:pt idx="245">
                  <c:v>0.726881279475087</c:v>
                </c:pt>
                <c:pt idx="246">
                  <c:v>0.725240926799262</c:v>
                </c:pt>
                <c:pt idx="247">
                  <c:v>0.723600574123437</c:v>
                </c:pt>
                <c:pt idx="248">
                  <c:v>0.72093500102522</c:v>
                </c:pt>
                <c:pt idx="249">
                  <c:v>0.720114824687308</c:v>
                </c:pt>
                <c:pt idx="250">
                  <c:v>0.718064383842526</c:v>
                </c:pt>
                <c:pt idx="251">
                  <c:v>0.71539881074431</c:v>
                </c:pt>
                <c:pt idx="252">
                  <c:v>0.71314332581505</c:v>
                </c:pt>
                <c:pt idx="253">
                  <c:v>0.710067664547878</c:v>
                </c:pt>
                <c:pt idx="254">
                  <c:v>0.708632355956531</c:v>
                </c:pt>
                <c:pt idx="255">
                  <c:v>0.706992003280705</c:v>
                </c:pt>
                <c:pt idx="256">
                  <c:v>0.703916342013533</c:v>
                </c:pt>
                <c:pt idx="257">
                  <c:v>0.702275989337708</c:v>
                </c:pt>
                <c:pt idx="258">
                  <c:v>0.699200328070535</c:v>
                </c:pt>
                <c:pt idx="259">
                  <c:v>0.69530449046545</c:v>
                </c:pt>
                <c:pt idx="260">
                  <c:v>0.69304900553619</c:v>
                </c:pt>
                <c:pt idx="261">
                  <c:v>0.69079352060693</c:v>
                </c:pt>
                <c:pt idx="262">
                  <c:v>0.688332991593192</c:v>
                </c:pt>
                <c:pt idx="263">
                  <c:v>0.687307771170802</c:v>
                </c:pt>
                <c:pt idx="264">
                  <c:v>0.685052286241542</c:v>
                </c:pt>
                <c:pt idx="265">
                  <c:v>0.68300184539676</c:v>
                </c:pt>
                <c:pt idx="266">
                  <c:v>0.680336272298544</c:v>
                </c:pt>
                <c:pt idx="267">
                  <c:v>0.678695919622719</c:v>
                </c:pt>
                <c:pt idx="268">
                  <c:v>0.677055566946894</c:v>
                </c:pt>
                <c:pt idx="269">
                  <c:v>0.674800082017634</c:v>
                </c:pt>
                <c:pt idx="270">
                  <c:v>0.671314332581505</c:v>
                </c:pt>
                <c:pt idx="271">
                  <c:v>0.669879023990158</c:v>
                </c:pt>
                <c:pt idx="272">
                  <c:v>0.666598318638507</c:v>
                </c:pt>
                <c:pt idx="273">
                  <c:v>0.664752921878204</c:v>
                </c:pt>
                <c:pt idx="274">
                  <c:v>0.662497436948944</c:v>
                </c:pt>
                <c:pt idx="275">
                  <c:v>0.660857084273119</c:v>
                </c:pt>
                <c:pt idx="276">
                  <c:v>0.65737133483699</c:v>
                </c:pt>
                <c:pt idx="277">
                  <c:v>0.655525938076686</c:v>
                </c:pt>
                <c:pt idx="278">
                  <c:v>0.653065409062948</c:v>
                </c:pt>
                <c:pt idx="279">
                  <c:v>0.650809924133689</c:v>
                </c:pt>
                <c:pt idx="280">
                  <c:v>0.647939306950994</c:v>
                </c:pt>
                <c:pt idx="281">
                  <c:v>0.645273733852778</c:v>
                </c:pt>
                <c:pt idx="282">
                  <c:v>0.64281320483904</c:v>
                </c:pt>
                <c:pt idx="283">
                  <c:v>0.640967808078737</c:v>
                </c:pt>
                <c:pt idx="284">
                  <c:v>0.637892146811564</c:v>
                </c:pt>
                <c:pt idx="285">
                  <c:v>0.63502152962887</c:v>
                </c:pt>
                <c:pt idx="286">
                  <c:v>0.63276604469961</c:v>
                </c:pt>
                <c:pt idx="287">
                  <c:v>0.630100471601394</c:v>
                </c:pt>
                <c:pt idx="288">
                  <c:v>0.627639942587656</c:v>
                </c:pt>
                <c:pt idx="289">
                  <c:v>0.625179413573918</c:v>
                </c:pt>
                <c:pt idx="290">
                  <c:v>0.622103752306746</c:v>
                </c:pt>
                <c:pt idx="291">
                  <c:v>0.61943817920853</c:v>
                </c:pt>
                <c:pt idx="292">
                  <c:v>0.615952429772401</c:v>
                </c:pt>
                <c:pt idx="293">
                  <c:v>0.612056592167316</c:v>
                </c:pt>
                <c:pt idx="294">
                  <c:v>0.608570842731187</c:v>
                </c:pt>
                <c:pt idx="295">
                  <c:v>0.603854828788189</c:v>
                </c:pt>
                <c:pt idx="296">
                  <c:v>0.599753947098626</c:v>
                </c:pt>
                <c:pt idx="297">
                  <c:v>0.597498462169366</c:v>
                </c:pt>
                <c:pt idx="298">
                  <c:v>0.595448021324585</c:v>
                </c:pt>
                <c:pt idx="299">
                  <c:v>0.593397580479803</c:v>
                </c:pt>
                <c:pt idx="300">
                  <c:v>0.590526963297109</c:v>
                </c:pt>
                <c:pt idx="301">
                  <c:v>0.586015993438589</c:v>
                </c:pt>
                <c:pt idx="302">
                  <c:v>0.581094935411113</c:v>
                </c:pt>
                <c:pt idx="303">
                  <c:v>0.576583965552594</c:v>
                </c:pt>
                <c:pt idx="304">
                  <c:v>0.573098216116465</c:v>
                </c:pt>
                <c:pt idx="305">
                  <c:v>0.569407422595858</c:v>
                </c:pt>
                <c:pt idx="306">
                  <c:v>0.566741849497642</c:v>
                </c:pt>
                <c:pt idx="307">
                  <c:v>0.562025835554644</c:v>
                </c:pt>
                <c:pt idx="308">
                  <c:v>0.55915521837195</c:v>
                </c:pt>
                <c:pt idx="309">
                  <c:v>0.555669468935821</c:v>
                </c:pt>
                <c:pt idx="310">
                  <c:v>0.55136354316178</c:v>
                </c:pt>
                <c:pt idx="311">
                  <c:v>0.547877793725651</c:v>
                </c:pt>
                <c:pt idx="312">
                  <c:v>0.546032396965348</c:v>
                </c:pt>
                <c:pt idx="313">
                  <c:v>0.54357186795161</c:v>
                </c:pt>
                <c:pt idx="314">
                  <c:v>0.540496206684437</c:v>
                </c:pt>
                <c:pt idx="315">
                  <c:v>0.536190280910396</c:v>
                </c:pt>
                <c:pt idx="316">
                  <c:v>0.532909575558745</c:v>
                </c:pt>
                <c:pt idx="317">
                  <c:v>0.528808693869182</c:v>
                </c:pt>
                <c:pt idx="318">
                  <c:v>0.524297724010662</c:v>
                </c:pt>
                <c:pt idx="319">
                  <c:v>0.518761533729752</c:v>
                </c:pt>
                <c:pt idx="320">
                  <c:v>0.515275784293623</c:v>
                </c:pt>
                <c:pt idx="321">
                  <c:v>0.511995078941972</c:v>
                </c:pt>
                <c:pt idx="322">
                  <c:v>0.507894197252409</c:v>
                </c:pt>
                <c:pt idx="323">
                  <c:v>0.503793315562846</c:v>
                </c:pt>
                <c:pt idx="324">
                  <c:v>0.497641993028501</c:v>
                </c:pt>
                <c:pt idx="325">
                  <c:v>0.493951199507894</c:v>
                </c:pt>
                <c:pt idx="326">
                  <c:v>0.489440229649375</c:v>
                </c:pt>
                <c:pt idx="327">
                  <c:v>0.48656961246668</c:v>
                </c:pt>
                <c:pt idx="328">
                  <c:v>0.482878818946073</c:v>
                </c:pt>
                <c:pt idx="329">
                  <c:v>0.479598113594423</c:v>
                </c:pt>
                <c:pt idx="330">
                  <c:v>0.475702275989338</c:v>
                </c:pt>
                <c:pt idx="331">
                  <c:v>0.469550953454993</c:v>
                </c:pt>
                <c:pt idx="332">
                  <c:v>0.465245027680951</c:v>
                </c:pt>
                <c:pt idx="333">
                  <c:v>0.461759278244823</c:v>
                </c:pt>
                <c:pt idx="334">
                  <c:v>0.455812999794956</c:v>
                </c:pt>
                <c:pt idx="335">
                  <c:v>0.451507074020914</c:v>
                </c:pt>
                <c:pt idx="336">
                  <c:v>0.44863645683822</c:v>
                </c:pt>
                <c:pt idx="337">
                  <c:v>0.444535575148657</c:v>
                </c:pt>
                <c:pt idx="338">
                  <c:v>0.442280090219397</c:v>
                </c:pt>
                <c:pt idx="339">
                  <c:v>0.439204428952225</c:v>
                </c:pt>
                <c:pt idx="340">
                  <c:v>0.43633381176953</c:v>
                </c:pt>
                <c:pt idx="341">
                  <c:v>0.433258150502358</c:v>
                </c:pt>
                <c:pt idx="342">
                  <c:v>0.427516916136969</c:v>
                </c:pt>
                <c:pt idx="343">
                  <c:v>0.424646298954275</c:v>
                </c:pt>
                <c:pt idx="344">
                  <c:v>0.422800902193972</c:v>
                </c:pt>
                <c:pt idx="345">
                  <c:v>0.418289932335452</c:v>
                </c:pt>
                <c:pt idx="346">
                  <c:v>0.416854623744105</c:v>
                </c:pt>
                <c:pt idx="347">
                  <c:v>0.413984006561411</c:v>
                </c:pt>
                <c:pt idx="348">
                  <c:v>0.410293213040804</c:v>
                </c:pt>
                <c:pt idx="349">
                  <c:v>0.407012507689153</c:v>
                </c:pt>
                <c:pt idx="350">
                  <c:v>0.404757022759893</c:v>
                </c:pt>
                <c:pt idx="351">
                  <c:v>0.401886405577199</c:v>
                </c:pt>
                <c:pt idx="352">
                  <c:v>0.399630920647939</c:v>
                </c:pt>
                <c:pt idx="353">
                  <c:v>0.396350215296289</c:v>
                </c:pt>
                <c:pt idx="354">
                  <c:v>0.391224113184335</c:v>
                </c:pt>
                <c:pt idx="355">
                  <c:v>0.388148451917162</c:v>
                </c:pt>
                <c:pt idx="356">
                  <c:v>0.384457658396555</c:v>
                </c:pt>
                <c:pt idx="357">
                  <c:v>0.380356776706992</c:v>
                </c:pt>
                <c:pt idx="358">
                  <c:v>0.375230674595038</c:v>
                </c:pt>
                <c:pt idx="359">
                  <c:v>0.371129792905475</c:v>
                </c:pt>
                <c:pt idx="360">
                  <c:v>0.36723395530039</c:v>
                </c:pt>
                <c:pt idx="361">
                  <c:v>0.363133073610826</c:v>
                </c:pt>
                <c:pt idx="362">
                  <c:v>0.359032191921263</c:v>
                </c:pt>
                <c:pt idx="363">
                  <c:v>0.355956530654091</c:v>
                </c:pt>
                <c:pt idx="364">
                  <c:v>0.353085913471396</c:v>
                </c:pt>
                <c:pt idx="365">
                  <c:v>0.351035472626615</c:v>
                </c:pt>
                <c:pt idx="366">
                  <c:v>0.346934590937051</c:v>
                </c:pt>
                <c:pt idx="367">
                  <c:v>0.343448841500923</c:v>
                </c:pt>
                <c:pt idx="368">
                  <c:v>0.341193356571663</c:v>
                </c:pt>
                <c:pt idx="369">
                  <c:v>0.336887430797621</c:v>
                </c:pt>
                <c:pt idx="370">
                  <c:v>0.334631945868362</c:v>
                </c:pt>
                <c:pt idx="371">
                  <c:v>0.331351240516711</c:v>
                </c:pt>
                <c:pt idx="372">
                  <c:v>0.327660446996104</c:v>
                </c:pt>
                <c:pt idx="373">
                  <c:v>0.325199917982366</c:v>
                </c:pt>
                <c:pt idx="374">
                  <c:v>0.322944433053106</c:v>
                </c:pt>
                <c:pt idx="375">
                  <c:v>0.320483904039368</c:v>
                </c:pt>
                <c:pt idx="376">
                  <c:v>0.316588066434283</c:v>
                </c:pt>
                <c:pt idx="377">
                  <c:v>0.31248718474472</c:v>
                </c:pt>
                <c:pt idx="378">
                  <c:v>0.309411523477548</c:v>
                </c:pt>
                <c:pt idx="379">
                  <c:v>0.305515685872463</c:v>
                </c:pt>
                <c:pt idx="380">
                  <c:v>0.302234980520812</c:v>
                </c:pt>
                <c:pt idx="381">
                  <c:v>0.298544187000205</c:v>
                </c:pt>
                <c:pt idx="382">
                  <c:v>0.294443305310642</c:v>
                </c:pt>
                <c:pt idx="383">
                  <c:v>0.290752511790035</c:v>
                </c:pt>
                <c:pt idx="384">
                  <c:v>0.288291982776297</c:v>
                </c:pt>
                <c:pt idx="385">
                  <c:v>0.28460118925569</c:v>
                </c:pt>
                <c:pt idx="386">
                  <c:v>0.280500307566127</c:v>
                </c:pt>
                <c:pt idx="387">
                  <c:v>0.275169161369694</c:v>
                </c:pt>
                <c:pt idx="388">
                  <c:v>0.270863235595653</c:v>
                </c:pt>
                <c:pt idx="389">
                  <c:v>0.267172442075046</c:v>
                </c:pt>
                <c:pt idx="390">
                  <c:v>0.261226163625179</c:v>
                </c:pt>
                <c:pt idx="391">
                  <c:v>0.258150502358007</c:v>
                </c:pt>
                <c:pt idx="392">
                  <c:v>0.254049620668444</c:v>
                </c:pt>
                <c:pt idx="393">
                  <c:v>0.249128562640968</c:v>
                </c:pt>
                <c:pt idx="394">
                  <c:v>0.246257945458274</c:v>
                </c:pt>
                <c:pt idx="395">
                  <c:v>0.243797416444536</c:v>
                </c:pt>
                <c:pt idx="396">
                  <c:v>0.238466270248103</c:v>
                </c:pt>
                <c:pt idx="397">
                  <c:v>0.234570432643018</c:v>
                </c:pt>
                <c:pt idx="398">
                  <c:v>0.231494771375846</c:v>
                </c:pt>
                <c:pt idx="399">
                  <c:v>0.228624154193152</c:v>
                </c:pt>
                <c:pt idx="400">
                  <c:v>0.225343448841501</c:v>
                </c:pt>
                <c:pt idx="401">
                  <c:v>0.22206274348985</c:v>
                </c:pt>
                <c:pt idx="402">
                  <c:v>0.218987082222678</c:v>
                </c:pt>
                <c:pt idx="403">
                  <c:v>0.214681156448636</c:v>
                </c:pt>
                <c:pt idx="404">
                  <c:v>0.211195407012508</c:v>
                </c:pt>
                <c:pt idx="405">
                  <c:v>0.207914701660857</c:v>
                </c:pt>
                <c:pt idx="406">
                  <c:v>0.205659216731597</c:v>
                </c:pt>
                <c:pt idx="407">
                  <c:v>0.202583555464425</c:v>
                </c:pt>
                <c:pt idx="408">
                  <c:v>0.199917982366209</c:v>
                </c:pt>
                <c:pt idx="409">
                  <c:v>0.197457453352471</c:v>
                </c:pt>
                <c:pt idx="410">
                  <c:v>0.194996924338733</c:v>
                </c:pt>
                <c:pt idx="411">
                  <c:v>0.191306130818126</c:v>
                </c:pt>
                <c:pt idx="412">
                  <c:v>0.18864055771991</c:v>
                </c:pt>
                <c:pt idx="413">
                  <c:v>0.185154808283781</c:v>
                </c:pt>
                <c:pt idx="414">
                  <c:v>0.183514455607956</c:v>
                </c:pt>
                <c:pt idx="415">
                  <c:v>0.180643838425261</c:v>
                </c:pt>
                <c:pt idx="416">
                  <c:v>0.177773221242567</c:v>
                </c:pt>
                <c:pt idx="417">
                  <c:v>0.17633791265122</c:v>
                </c:pt>
                <c:pt idx="418">
                  <c:v>0.174287471806438</c:v>
                </c:pt>
                <c:pt idx="419">
                  <c:v>0.172647119130613</c:v>
                </c:pt>
                <c:pt idx="420">
                  <c:v>0.170186590116875</c:v>
                </c:pt>
                <c:pt idx="421">
                  <c:v>0.167521017018659</c:v>
                </c:pt>
                <c:pt idx="422">
                  <c:v>0.165060488004921</c:v>
                </c:pt>
                <c:pt idx="423">
                  <c:v>0.162599958991183</c:v>
                </c:pt>
                <c:pt idx="424">
                  <c:v>0.160959606315358</c:v>
                </c:pt>
                <c:pt idx="425">
                  <c:v>0.158704121386098</c:v>
                </c:pt>
                <c:pt idx="426">
                  <c:v>0.155628460118926</c:v>
                </c:pt>
                <c:pt idx="427">
                  <c:v>0.153167931105188</c:v>
                </c:pt>
                <c:pt idx="428">
                  <c:v>0.150297313922493</c:v>
                </c:pt>
                <c:pt idx="429">
                  <c:v>0.148656961246668</c:v>
                </c:pt>
                <c:pt idx="430">
                  <c:v>0.145171211810539</c:v>
                </c:pt>
                <c:pt idx="431">
                  <c:v>0.142915726881279</c:v>
                </c:pt>
                <c:pt idx="432">
                  <c:v>0.139019889276194</c:v>
                </c:pt>
                <c:pt idx="433">
                  <c:v>0.137584580684847</c:v>
                </c:pt>
                <c:pt idx="434">
                  <c:v>0.135329095755587</c:v>
                </c:pt>
                <c:pt idx="435">
                  <c:v>0.13389378716424</c:v>
                </c:pt>
                <c:pt idx="436">
                  <c:v>0.131843346319459</c:v>
                </c:pt>
                <c:pt idx="437">
                  <c:v>0.129382817305721</c:v>
                </c:pt>
                <c:pt idx="438">
                  <c:v>0.128152552798852</c:v>
                </c:pt>
                <c:pt idx="439">
                  <c:v>0.124871847447201</c:v>
                </c:pt>
                <c:pt idx="440">
                  <c:v>0.12384662702481</c:v>
                </c:pt>
                <c:pt idx="441">
                  <c:v>0.121796186180029</c:v>
                </c:pt>
                <c:pt idx="442">
                  <c:v>0.119745745335247</c:v>
                </c:pt>
                <c:pt idx="443">
                  <c:v>0.117900348574944</c:v>
                </c:pt>
                <c:pt idx="444">
                  <c:v>0.115644863645684</c:v>
                </c:pt>
                <c:pt idx="445">
                  <c:v>0.11277424646299</c:v>
                </c:pt>
                <c:pt idx="446">
                  <c:v>0.111338937871642</c:v>
                </c:pt>
                <c:pt idx="447">
                  <c:v>0.110108673364773</c:v>
                </c:pt>
                <c:pt idx="448">
                  <c:v>0.108468320688948</c:v>
                </c:pt>
                <c:pt idx="449">
                  <c:v>0.107648144351035</c:v>
                </c:pt>
                <c:pt idx="450">
                  <c:v>0.106622923928645</c:v>
                </c:pt>
                <c:pt idx="451">
                  <c:v>0.104777527168341</c:v>
                </c:pt>
                <c:pt idx="452">
                  <c:v>0.101496821816691</c:v>
                </c:pt>
                <c:pt idx="453">
                  <c:v>0.100061513225343</c:v>
                </c:pt>
                <c:pt idx="454">
                  <c:v>0.0976009842116055</c:v>
                </c:pt>
                <c:pt idx="455">
                  <c:v>0.0961656756202583</c:v>
                </c:pt>
                <c:pt idx="456">
                  <c:v>0.0939101906909985</c:v>
                </c:pt>
                <c:pt idx="457">
                  <c:v>0.0918597498462169</c:v>
                </c:pt>
                <c:pt idx="458">
                  <c:v>0.0904244412548698</c:v>
                </c:pt>
                <c:pt idx="459">
                  <c:v>0.0873487799876973</c:v>
                </c:pt>
                <c:pt idx="460">
                  <c:v>0.085708427311872</c:v>
                </c:pt>
                <c:pt idx="461">
                  <c:v>0.0834529423826122</c:v>
                </c:pt>
                <c:pt idx="462">
                  <c:v>0.0809924133688743</c:v>
                </c:pt>
                <c:pt idx="463">
                  <c:v>0.0797621488620053</c:v>
                </c:pt>
                <c:pt idx="464">
                  <c:v>0.0789419725240927</c:v>
                </c:pt>
                <c:pt idx="465">
                  <c:v>0.0777117080172237</c:v>
                </c:pt>
                <c:pt idx="466">
                  <c:v>0.0748410908345294</c:v>
                </c:pt>
                <c:pt idx="467">
                  <c:v>0.0738158704121386</c:v>
                </c:pt>
                <c:pt idx="468">
                  <c:v>0.0719704736518351</c:v>
                </c:pt>
                <c:pt idx="469">
                  <c:v>0.070535165060488</c:v>
                </c:pt>
                <c:pt idx="470">
                  <c:v>0.0688948123846627</c:v>
                </c:pt>
                <c:pt idx="471">
                  <c:v>0.0674595037933155</c:v>
                </c:pt>
                <c:pt idx="472">
                  <c:v>0.0656141070330121</c:v>
                </c:pt>
                <c:pt idx="473">
                  <c:v>0.0639737543571868</c:v>
                </c:pt>
                <c:pt idx="474">
                  <c:v>0.0627434898503178</c:v>
                </c:pt>
                <c:pt idx="475">
                  <c:v>0.0613081812589707</c:v>
                </c:pt>
                <c:pt idx="476">
                  <c:v>0.0590526963297109</c:v>
                </c:pt>
                <c:pt idx="477">
                  <c:v>0.0559770350625384</c:v>
                </c:pt>
                <c:pt idx="478">
                  <c:v>0.0549518146401476</c:v>
                </c:pt>
                <c:pt idx="479">
                  <c:v>0.0535165060488005</c:v>
                </c:pt>
                <c:pt idx="480">
                  <c:v>0.0522862415419315</c:v>
                </c:pt>
                <c:pt idx="481">
                  <c:v>0.051671109288497</c:v>
                </c:pt>
                <c:pt idx="482">
                  <c:v>0.050440844781628</c:v>
                </c:pt>
                <c:pt idx="483">
                  <c:v>0.0492105802747591</c:v>
                </c:pt>
                <c:pt idx="484">
                  <c:v>0.0477752716834119</c:v>
                </c:pt>
                <c:pt idx="485">
                  <c:v>0.0471601394299774</c:v>
                </c:pt>
                <c:pt idx="486">
                  <c:v>0.0459298749231085</c:v>
                </c:pt>
                <c:pt idx="487">
                  <c:v>0.0449046545007176</c:v>
                </c:pt>
                <c:pt idx="488">
                  <c:v>0.0438794340783268</c:v>
                </c:pt>
                <c:pt idx="489">
                  <c:v>0.0424441254869797</c:v>
                </c:pt>
                <c:pt idx="490">
                  <c:v>0.0414189050645889</c:v>
                </c:pt>
                <c:pt idx="491">
                  <c:v>0.0395735083042854</c:v>
                </c:pt>
                <c:pt idx="492">
                  <c:v>0.0387533319663728</c:v>
                </c:pt>
                <c:pt idx="493">
                  <c:v>0.0381381997129383</c:v>
                </c:pt>
                <c:pt idx="494">
                  <c:v>0.036497847037113</c:v>
                </c:pt>
                <c:pt idx="495">
                  <c:v>0.0356776706992003</c:v>
                </c:pt>
                <c:pt idx="496">
                  <c:v>0.035267582530244</c:v>
                </c:pt>
                <c:pt idx="497">
                  <c:v>0.0336272298544187</c:v>
                </c:pt>
                <c:pt idx="498">
                  <c:v>0.032807053516506</c:v>
                </c:pt>
                <c:pt idx="499">
                  <c:v>0.0321919212630716</c:v>
                </c:pt>
                <c:pt idx="500">
                  <c:v>0.0311667008406807</c:v>
                </c:pt>
                <c:pt idx="501">
                  <c:v>0.0305515685872463</c:v>
                </c:pt>
                <c:pt idx="502">
                  <c:v>0.0299364363338118</c:v>
                </c:pt>
                <c:pt idx="503">
                  <c:v>0.0285011277424646</c:v>
                </c:pt>
                <c:pt idx="504">
                  <c:v>0.0278859954890301</c:v>
                </c:pt>
                <c:pt idx="505">
                  <c:v>0.0270658191511175</c:v>
                </c:pt>
                <c:pt idx="506">
                  <c:v>0.0262456428132048</c:v>
                </c:pt>
                <c:pt idx="507">
                  <c:v>0.0250153783063359</c:v>
                </c:pt>
                <c:pt idx="508">
                  <c:v>0.0246052901373795</c:v>
                </c:pt>
                <c:pt idx="509">
                  <c:v>0.0244002460529014</c:v>
                </c:pt>
                <c:pt idx="510">
                  <c:v>0.0231699815460324</c:v>
                </c:pt>
                <c:pt idx="511">
                  <c:v>0.0223498052081197</c:v>
                </c:pt>
                <c:pt idx="512">
                  <c:v>0.0223498052081197</c:v>
                </c:pt>
                <c:pt idx="513">
                  <c:v>0.0217346729546853</c:v>
                </c:pt>
                <c:pt idx="514">
                  <c:v>0.0213245847857289</c:v>
                </c:pt>
                <c:pt idx="515">
                  <c:v>0.0205044084478163</c:v>
                </c:pt>
                <c:pt idx="516">
                  <c:v>0.0198892761943818</c:v>
                </c:pt>
                <c:pt idx="517">
                  <c:v>0.0196842321099036</c:v>
                </c:pt>
                <c:pt idx="518">
                  <c:v>0.0192741439409473</c:v>
                </c:pt>
                <c:pt idx="519">
                  <c:v>0.0184539676030346</c:v>
                </c:pt>
                <c:pt idx="520">
                  <c:v>0.017633791265122</c:v>
                </c:pt>
                <c:pt idx="521">
                  <c:v>0.0174287471806438</c:v>
                </c:pt>
                <c:pt idx="522">
                  <c:v>0.0170186590116875</c:v>
                </c:pt>
                <c:pt idx="523">
                  <c:v>0.0166085708427312</c:v>
                </c:pt>
                <c:pt idx="524">
                  <c:v>0.016403526758253</c:v>
                </c:pt>
                <c:pt idx="525">
                  <c:v>0.016403526758253</c:v>
                </c:pt>
                <c:pt idx="526">
                  <c:v>0.0159934385892967</c:v>
                </c:pt>
                <c:pt idx="527">
                  <c:v>0.0155833504203404</c:v>
                </c:pt>
                <c:pt idx="528">
                  <c:v>0.0153783063358622</c:v>
                </c:pt>
                <c:pt idx="529">
                  <c:v>0.0153783063358622</c:v>
                </c:pt>
                <c:pt idx="530">
                  <c:v>0.015173262251384</c:v>
                </c:pt>
                <c:pt idx="531">
                  <c:v>0.015173262251384</c:v>
                </c:pt>
                <c:pt idx="532">
                  <c:v>0.0149682181669059</c:v>
                </c:pt>
                <c:pt idx="533">
                  <c:v>0.0149682181669059</c:v>
                </c:pt>
                <c:pt idx="534">
                  <c:v>0.0145581299979496</c:v>
                </c:pt>
                <c:pt idx="535">
                  <c:v>0.0141480418289932</c:v>
                </c:pt>
                <c:pt idx="536">
                  <c:v>0.0137379536600369</c:v>
                </c:pt>
                <c:pt idx="537">
                  <c:v>0.0135329095755587</c:v>
                </c:pt>
                <c:pt idx="538">
                  <c:v>0.0125076891531679</c:v>
                </c:pt>
                <c:pt idx="539">
                  <c:v>0.0125076891531679</c:v>
                </c:pt>
                <c:pt idx="540">
                  <c:v>0.0125076891531679</c:v>
                </c:pt>
                <c:pt idx="541">
                  <c:v>0.0116875128152553</c:v>
                </c:pt>
                <c:pt idx="542">
                  <c:v>0.0116875128152553</c:v>
                </c:pt>
                <c:pt idx="543">
                  <c:v>0.0116875128152553</c:v>
                </c:pt>
                <c:pt idx="544">
                  <c:v>0.0116875128152553</c:v>
                </c:pt>
                <c:pt idx="545">
                  <c:v>0.0116875128152553</c:v>
                </c:pt>
                <c:pt idx="546">
                  <c:v>0.0116875128152553</c:v>
                </c:pt>
                <c:pt idx="547">
                  <c:v>0.0114824687307771</c:v>
                </c:pt>
                <c:pt idx="548">
                  <c:v>0.0114824687307771</c:v>
                </c:pt>
                <c:pt idx="549">
                  <c:v>0.011277424646299</c:v>
                </c:pt>
                <c:pt idx="550">
                  <c:v>0.0110723805618208</c:v>
                </c:pt>
                <c:pt idx="551">
                  <c:v>0.0110723805618208</c:v>
                </c:pt>
                <c:pt idx="552">
                  <c:v>0.0108673364773426</c:v>
                </c:pt>
                <c:pt idx="553">
                  <c:v>0.0106622923928645</c:v>
                </c:pt>
                <c:pt idx="554">
                  <c:v>0.0106622923928645</c:v>
                </c:pt>
                <c:pt idx="555">
                  <c:v>0.0102522042239081</c:v>
                </c:pt>
                <c:pt idx="556">
                  <c:v>0.0102522042239081</c:v>
                </c:pt>
                <c:pt idx="557">
                  <c:v>0.0102522042239081</c:v>
                </c:pt>
                <c:pt idx="558">
                  <c:v>0.0102522042239081</c:v>
                </c:pt>
                <c:pt idx="559">
                  <c:v>0.01004716013943</c:v>
                </c:pt>
                <c:pt idx="560">
                  <c:v>0.00963707197047365</c:v>
                </c:pt>
                <c:pt idx="561">
                  <c:v>0.00963707197047365</c:v>
                </c:pt>
                <c:pt idx="562">
                  <c:v>0.00963707197047365</c:v>
                </c:pt>
                <c:pt idx="563">
                  <c:v>0.00963707197047365</c:v>
                </c:pt>
                <c:pt idx="564">
                  <c:v>0.00963707197047365</c:v>
                </c:pt>
                <c:pt idx="565">
                  <c:v>0.00943202788599549</c:v>
                </c:pt>
                <c:pt idx="566">
                  <c:v>0.00922698380151732</c:v>
                </c:pt>
                <c:pt idx="567">
                  <c:v>0.008816895632561</c:v>
                </c:pt>
                <c:pt idx="568">
                  <c:v>0.00861185154808284</c:v>
                </c:pt>
                <c:pt idx="569">
                  <c:v>0.00799671929464835</c:v>
                </c:pt>
                <c:pt idx="570">
                  <c:v>0.00799671929464835</c:v>
                </c:pt>
                <c:pt idx="571">
                  <c:v>0.00779167521017018</c:v>
                </c:pt>
                <c:pt idx="572">
                  <c:v>0.00758663112569202</c:v>
                </c:pt>
                <c:pt idx="573">
                  <c:v>0.00738158704121386</c:v>
                </c:pt>
                <c:pt idx="574">
                  <c:v>0.0071765429567357</c:v>
                </c:pt>
                <c:pt idx="575">
                  <c:v>0.0071765429567357</c:v>
                </c:pt>
                <c:pt idx="576">
                  <c:v>0.0071765429567357</c:v>
                </c:pt>
                <c:pt idx="577">
                  <c:v>0.0071765429567357</c:v>
                </c:pt>
                <c:pt idx="578">
                  <c:v>0.0071765429567357</c:v>
                </c:pt>
                <c:pt idx="579">
                  <c:v>0.0071765429567357</c:v>
                </c:pt>
                <c:pt idx="580">
                  <c:v>0.0071765429567357</c:v>
                </c:pt>
                <c:pt idx="581">
                  <c:v>0.00697149887225753</c:v>
                </c:pt>
                <c:pt idx="582">
                  <c:v>0.00697149887225753</c:v>
                </c:pt>
                <c:pt idx="583">
                  <c:v>0.00676645478777937</c:v>
                </c:pt>
                <c:pt idx="584">
                  <c:v>0.00676645478777937</c:v>
                </c:pt>
                <c:pt idx="585">
                  <c:v>0.00656141070330121</c:v>
                </c:pt>
                <c:pt idx="586">
                  <c:v>0.00656141070330121</c:v>
                </c:pt>
                <c:pt idx="587">
                  <c:v>0.00615132253434488</c:v>
                </c:pt>
                <c:pt idx="588">
                  <c:v>0.00615132253434488</c:v>
                </c:pt>
                <c:pt idx="589">
                  <c:v>0.00615132253434488</c:v>
                </c:pt>
                <c:pt idx="590">
                  <c:v>0.00615132253434488</c:v>
                </c:pt>
                <c:pt idx="591">
                  <c:v>0.00615132253434488</c:v>
                </c:pt>
                <c:pt idx="592">
                  <c:v>0.00594627844986672</c:v>
                </c:pt>
                <c:pt idx="593">
                  <c:v>0.00594627844986672</c:v>
                </c:pt>
                <c:pt idx="594">
                  <c:v>0.00594627844986672</c:v>
                </c:pt>
                <c:pt idx="595">
                  <c:v>0.00594627844986672</c:v>
                </c:pt>
                <c:pt idx="596">
                  <c:v>0.00574123436538856</c:v>
                </c:pt>
                <c:pt idx="597">
                  <c:v>0.00574123436538856</c:v>
                </c:pt>
                <c:pt idx="598">
                  <c:v>0.00574123436538856</c:v>
                </c:pt>
                <c:pt idx="599">
                  <c:v>0.00553619028091039</c:v>
                </c:pt>
                <c:pt idx="600">
                  <c:v>0.00533114619643223</c:v>
                </c:pt>
                <c:pt idx="601">
                  <c:v>0.00533114619643223</c:v>
                </c:pt>
                <c:pt idx="602">
                  <c:v>0.00512610211195407</c:v>
                </c:pt>
                <c:pt idx="603">
                  <c:v>0.00512610211195407</c:v>
                </c:pt>
                <c:pt idx="604">
                  <c:v>0.00512610211195407</c:v>
                </c:pt>
                <c:pt idx="605">
                  <c:v>0.00512610211195407</c:v>
                </c:pt>
                <c:pt idx="606">
                  <c:v>0.00492105802747591</c:v>
                </c:pt>
                <c:pt idx="607">
                  <c:v>0.00471601394299774</c:v>
                </c:pt>
                <c:pt idx="608">
                  <c:v>0.00451096985851958</c:v>
                </c:pt>
                <c:pt idx="609">
                  <c:v>0.00451096985851958</c:v>
                </c:pt>
                <c:pt idx="610">
                  <c:v>0.00451096985851958</c:v>
                </c:pt>
                <c:pt idx="611">
                  <c:v>0.00451096985851958</c:v>
                </c:pt>
                <c:pt idx="612">
                  <c:v>0.00451096985851958</c:v>
                </c:pt>
                <c:pt idx="613">
                  <c:v>0.00451096985851958</c:v>
                </c:pt>
                <c:pt idx="614">
                  <c:v>0.00451096985851958</c:v>
                </c:pt>
                <c:pt idx="615">
                  <c:v>0.00451096985851958</c:v>
                </c:pt>
                <c:pt idx="616">
                  <c:v>0.00451096985851958</c:v>
                </c:pt>
                <c:pt idx="617">
                  <c:v>0.00451096985851958</c:v>
                </c:pt>
                <c:pt idx="618">
                  <c:v>0.00451096985851958</c:v>
                </c:pt>
                <c:pt idx="619">
                  <c:v>0.00451096985851958</c:v>
                </c:pt>
                <c:pt idx="620">
                  <c:v>0.00451096985851958</c:v>
                </c:pt>
                <c:pt idx="621">
                  <c:v>0.00430592577404142</c:v>
                </c:pt>
                <c:pt idx="622">
                  <c:v>0.00430592577404142</c:v>
                </c:pt>
                <c:pt idx="623">
                  <c:v>0.00410088168956326</c:v>
                </c:pt>
                <c:pt idx="624">
                  <c:v>0.00410088168956326</c:v>
                </c:pt>
                <c:pt idx="625">
                  <c:v>0.00410088168956326</c:v>
                </c:pt>
                <c:pt idx="626">
                  <c:v>0.00410088168956326</c:v>
                </c:pt>
                <c:pt idx="627">
                  <c:v>0.00410088168956326</c:v>
                </c:pt>
                <c:pt idx="628">
                  <c:v>0.00410088168956326</c:v>
                </c:pt>
                <c:pt idx="629">
                  <c:v>0.00410088168956326</c:v>
                </c:pt>
                <c:pt idx="630">
                  <c:v>0.00410088168956326</c:v>
                </c:pt>
                <c:pt idx="631">
                  <c:v>0.00410088168956326</c:v>
                </c:pt>
                <c:pt idx="632">
                  <c:v>0.00410088168956326</c:v>
                </c:pt>
                <c:pt idx="633">
                  <c:v>0.00410088168956326</c:v>
                </c:pt>
                <c:pt idx="634">
                  <c:v>0.00410088168956326</c:v>
                </c:pt>
                <c:pt idx="635">
                  <c:v>0.00410088168956326</c:v>
                </c:pt>
                <c:pt idx="636">
                  <c:v>0.00410088168956326</c:v>
                </c:pt>
                <c:pt idx="637">
                  <c:v>0.00410088168956326</c:v>
                </c:pt>
                <c:pt idx="638">
                  <c:v>0.00410088168956326</c:v>
                </c:pt>
                <c:pt idx="639">
                  <c:v>0.00410088168956326</c:v>
                </c:pt>
                <c:pt idx="640">
                  <c:v>0.00410088168956326</c:v>
                </c:pt>
                <c:pt idx="641">
                  <c:v>0.00410088168956326</c:v>
                </c:pt>
                <c:pt idx="642">
                  <c:v>0.00410088168956326</c:v>
                </c:pt>
                <c:pt idx="643">
                  <c:v>0.00410088168956326</c:v>
                </c:pt>
                <c:pt idx="644">
                  <c:v>0.00410088168956326</c:v>
                </c:pt>
                <c:pt idx="645">
                  <c:v>0.00410088168956326</c:v>
                </c:pt>
                <c:pt idx="646">
                  <c:v>0.00410088168956326</c:v>
                </c:pt>
                <c:pt idx="647">
                  <c:v>0.00410088168956326</c:v>
                </c:pt>
                <c:pt idx="648">
                  <c:v>0.00410088168956326</c:v>
                </c:pt>
                <c:pt idx="649">
                  <c:v>0.00410088168956326</c:v>
                </c:pt>
                <c:pt idx="650">
                  <c:v>0.00410088168956326</c:v>
                </c:pt>
                <c:pt idx="651">
                  <c:v>0.00410088168956326</c:v>
                </c:pt>
                <c:pt idx="652">
                  <c:v>0.00410088168956326</c:v>
                </c:pt>
                <c:pt idx="653">
                  <c:v>0.00410088168956326</c:v>
                </c:pt>
                <c:pt idx="654">
                  <c:v>0.00410088168956326</c:v>
                </c:pt>
                <c:pt idx="655">
                  <c:v>0.00410088168956326</c:v>
                </c:pt>
                <c:pt idx="656">
                  <c:v>0.00410088168956326</c:v>
                </c:pt>
                <c:pt idx="657">
                  <c:v>0.00389583760508509</c:v>
                </c:pt>
                <c:pt idx="658">
                  <c:v>0.00389583760508509</c:v>
                </c:pt>
                <c:pt idx="659">
                  <c:v>0.00389583760508509</c:v>
                </c:pt>
                <c:pt idx="660">
                  <c:v>0.00389583760508509</c:v>
                </c:pt>
                <c:pt idx="661">
                  <c:v>0.00389583760508509</c:v>
                </c:pt>
                <c:pt idx="662">
                  <c:v>0.00389583760508509</c:v>
                </c:pt>
                <c:pt idx="663">
                  <c:v>0.00389583760508509</c:v>
                </c:pt>
                <c:pt idx="664">
                  <c:v>0.00389583760508509</c:v>
                </c:pt>
                <c:pt idx="665">
                  <c:v>0.00389583760508509</c:v>
                </c:pt>
                <c:pt idx="666">
                  <c:v>0.00389583760508509</c:v>
                </c:pt>
                <c:pt idx="667">
                  <c:v>0.00389583760508509</c:v>
                </c:pt>
                <c:pt idx="668">
                  <c:v>0.00389583760508509</c:v>
                </c:pt>
                <c:pt idx="669">
                  <c:v>0.00389583760508509</c:v>
                </c:pt>
                <c:pt idx="670">
                  <c:v>0.00389583760508509</c:v>
                </c:pt>
                <c:pt idx="671">
                  <c:v>0.00389583760508509</c:v>
                </c:pt>
                <c:pt idx="672">
                  <c:v>0.00389583760508509</c:v>
                </c:pt>
                <c:pt idx="673">
                  <c:v>0.00389583760508509</c:v>
                </c:pt>
                <c:pt idx="674">
                  <c:v>0.00389583760508509</c:v>
                </c:pt>
                <c:pt idx="675">
                  <c:v>0.00389583760508509</c:v>
                </c:pt>
                <c:pt idx="676">
                  <c:v>0.00389583760508509</c:v>
                </c:pt>
                <c:pt idx="677">
                  <c:v>0.00389583760508509</c:v>
                </c:pt>
                <c:pt idx="678">
                  <c:v>0.00389583760508509</c:v>
                </c:pt>
                <c:pt idx="679">
                  <c:v>0.00389583760508509</c:v>
                </c:pt>
                <c:pt idx="680">
                  <c:v>0.00369079352060693</c:v>
                </c:pt>
                <c:pt idx="681">
                  <c:v>0.00348574943612877</c:v>
                </c:pt>
                <c:pt idx="682">
                  <c:v>0.00348574943612877</c:v>
                </c:pt>
                <c:pt idx="683">
                  <c:v>0.00348574943612877</c:v>
                </c:pt>
                <c:pt idx="684">
                  <c:v>0.00348574943612877</c:v>
                </c:pt>
                <c:pt idx="685">
                  <c:v>0.00348574943612877</c:v>
                </c:pt>
                <c:pt idx="686">
                  <c:v>0.00348574943612877</c:v>
                </c:pt>
                <c:pt idx="687">
                  <c:v>0.00348574943612877</c:v>
                </c:pt>
                <c:pt idx="688">
                  <c:v>0.00348574943612877</c:v>
                </c:pt>
                <c:pt idx="689">
                  <c:v>0.00348574943612877</c:v>
                </c:pt>
                <c:pt idx="690">
                  <c:v>0.00348574943612877</c:v>
                </c:pt>
                <c:pt idx="691">
                  <c:v>0.00348574943612877</c:v>
                </c:pt>
                <c:pt idx="692">
                  <c:v>0.00348574943612877</c:v>
                </c:pt>
                <c:pt idx="693">
                  <c:v>0.00348574943612877</c:v>
                </c:pt>
                <c:pt idx="694">
                  <c:v>0.00348574943612877</c:v>
                </c:pt>
                <c:pt idx="695">
                  <c:v>0.00348574943612877</c:v>
                </c:pt>
                <c:pt idx="696">
                  <c:v>0.00348574943612877</c:v>
                </c:pt>
                <c:pt idx="697">
                  <c:v>0.00348574943612877</c:v>
                </c:pt>
                <c:pt idx="698">
                  <c:v>0.00348574943612877</c:v>
                </c:pt>
                <c:pt idx="699">
                  <c:v>0.00348574943612877</c:v>
                </c:pt>
                <c:pt idx="700">
                  <c:v>0.00348574943612877</c:v>
                </c:pt>
                <c:pt idx="701">
                  <c:v>0.00348574943612877</c:v>
                </c:pt>
                <c:pt idx="702">
                  <c:v>0.00348574943612877</c:v>
                </c:pt>
                <c:pt idx="703">
                  <c:v>0.0032807053516506</c:v>
                </c:pt>
                <c:pt idx="704">
                  <c:v>0.0032807053516506</c:v>
                </c:pt>
                <c:pt idx="705">
                  <c:v>0.0032807053516506</c:v>
                </c:pt>
                <c:pt idx="706">
                  <c:v>0.0032807053516506</c:v>
                </c:pt>
                <c:pt idx="707">
                  <c:v>0.0032807053516506</c:v>
                </c:pt>
                <c:pt idx="708">
                  <c:v>0.0032807053516506</c:v>
                </c:pt>
                <c:pt idx="709">
                  <c:v>0.0032807053516506</c:v>
                </c:pt>
                <c:pt idx="710">
                  <c:v>0.0032807053516506</c:v>
                </c:pt>
                <c:pt idx="711">
                  <c:v>0.0032807053516506</c:v>
                </c:pt>
                <c:pt idx="712">
                  <c:v>0.0032807053516506</c:v>
                </c:pt>
                <c:pt idx="713">
                  <c:v>0.0032807053516506</c:v>
                </c:pt>
                <c:pt idx="714">
                  <c:v>0.0032807053516506</c:v>
                </c:pt>
                <c:pt idx="715">
                  <c:v>0.0032807053516506</c:v>
                </c:pt>
                <c:pt idx="716">
                  <c:v>0.0032807053516506</c:v>
                </c:pt>
                <c:pt idx="717">
                  <c:v>0.0032807053516506</c:v>
                </c:pt>
                <c:pt idx="718">
                  <c:v>0.00307566126717244</c:v>
                </c:pt>
                <c:pt idx="719">
                  <c:v>0.00307566126717244</c:v>
                </c:pt>
                <c:pt idx="720">
                  <c:v>0.00307566126717244</c:v>
                </c:pt>
                <c:pt idx="721">
                  <c:v>0.00307566126717244</c:v>
                </c:pt>
                <c:pt idx="722">
                  <c:v>0.00307566126717244</c:v>
                </c:pt>
                <c:pt idx="723">
                  <c:v>0.00266557309821612</c:v>
                </c:pt>
                <c:pt idx="724">
                  <c:v>0.00266557309821612</c:v>
                </c:pt>
                <c:pt idx="725">
                  <c:v>0.00266557309821612</c:v>
                </c:pt>
                <c:pt idx="726">
                  <c:v>0.00266557309821612</c:v>
                </c:pt>
                <c:pt idx="727">
                  <c:v>0.00266557309821612</c:v>
                </c:pt>
                <c:pt idx="728">
                  <c:v>0.00266557309821612</c:v>
                </c:pt>
                <c:pt idx="729">
                  <c:v>0.00266557309821612</c:v>
                </c:pt>
                <c:pt idx="730">
                  <c:v>0.00266557309821612</c:v>
                </c:pt>
                <c:pt idx="731">
                  <c:v>0.00266557309821612</c:v>
                </c:pt>
                <c:pt idx="732">
                  <c:v>0.00266557309821612</c:v>
                </c:pt>
                <c:pt idx="733">
                  <c:v>0.00266557309821612</c:v>
                </c:pt>
                <c:pt idx="734">
                  <c:v>0.00266557309821612</c:v>
                </c:pt>
                <c:pt idx="735">
                  <c:v>0.00266557309821612</c:v>
                </c:pt>
                <c:pt idx="736">
                  <c:v>0.00266557309821612</c:v>
                </c:pt>
                <c:pt idx="737">
                  <c:v>0.00266557309821612</c:v>
                </c:pt>
                <c:pt idx="738">
                  <c:v>0.00246052901373795</c:v>
                </c:pt>
                <c:pt idx="739">
                  <c:v>0.00246052901373795</c:v>
                </c:pt>
                <c:pt idx="740">
                  <c:v>0.00246052901373795</c:v>
                </c:pt>
                <c:pt idx="741">
                  <c:v>0.00225548492925979</c:v>
                </c:pt>
                <c:pt idx="742">
                  <c:v>0.00225548492925979</c:v>
                </c:pt>
                <c:pt idx="743">
                  <c:v>0.00225548492925979</c:v>
                </c:pt>
                <c:pt idx="744">
                  <c:v>0.00205044084478163</c:v>
                </c:pt>
                <c:pt idx="745">
                  <c:v>0.00205044084478163</c:v>
                </c:pt>
                <c:pt idx="746">
                  <c:v>0.00205044084478163</c:v>
                </c:pt>
                <c:pt idx="747">
                  <c:v>0.00205044084478163</c:v>
                </c:pt>
                <c:pt idx="748">
                  <c:v>0.00205044084478163</c:v>
                </c:pt>
                <c:pt idx="749">
                  <c:v>0.00205044084478163</c:v>
                </c:pt>
                <c:pt idx="750">
                  <c:v>0.00205044084478163</c:v>
                </c:pt>
                <c:pt idx="751">
                  <c:v>0.00205044084478163</c:v>
                </c:pt>
                <c:pt idx="752">
                  <c:v>0.00205044084478163</c:v>
                </c:pt>
                <c:pt idx="753">
                  <c:v>0.00205044084478163</c:v>
                </c:pt>
                <c:pt idx="754">
                  <c:v>0.00205044084478163</c:v>
                </c:pt>
                <c:pt idx="755">
                  <c:v>0.00205044084478163</c:v>
                </c:pt>
                <c:pt idx="756">
                  <c:v>0.00205044084478163</c:v>
                </c:pt>
                <c:pt idx="757">
                  <c:v>0.00205044084478163</c:v>
                </c:pt>
                <c:pt idx="758">
                  <c:v>0.00205044084478163</c:v>
                </c:pt>
                <c:pt idx="759">
                  <c:v>0.00205044084478163</c:v>
                </c:pt>
                <c:pt idx="760">
                  <c:v>0.00205044084478163</c:v>
                </c:pt>
                <c:pt idx="761">
                  <c:v>0.00205044084478163</c:v>
                </c:pt>
                <c:pt idx="762">
                  <c:v>0.00184539676030346</c:v>
                </c:pt>
                <c:pt idx="763">
                  <c:v>0.00184539676030346</c:v>
                </c:pt>
                <c:pt idx="764">
                  <c:v>0.00184539676030346</c:v>
                </c:pt>
                <c:pt idx="765">
                  <c:v>0.00184539676030346</c:v>
                </c:pt>
                <c:pt idx="766">
                  <c:v>0.00143530859134714</c:v>
                </c:pt>
                <c:pt idx="767">
                  <c:v>0.00143530859134714</c:v>
                </c:pt>
                <c:pt idx="768">
                  <c:v>0.00123026450686898</c:v>
                </c:pt>
                <c:pt idx="769">
                  <c:v>0.00123026450686898</c:v>
                </c:pt>
                <c:pt idx="770">
                  <c:v>0.00123026450686898</c:v>
                </c:pt>
                <c:pt idx="771">
                  <c:v>0.00123026450686898</c:v>
                </c:pt>
                <c:pt idx="772">
                  <c:v>0.00123026450686898</c:v>
                </c:pt>
                <c:pt idx="773">
                  <c:v>0.00123026450686898</c:v>
                </c:pt>
                <c:pt idx="774">
                  <c:v>0.00123026450686898</c:v>
                </c:pt>
                <c:pt idx="775">
                  <c:v>0.00123026450686898</c:v>
                </c:pt>
                <c:pt idx="776">
                  <c:v>0.00123026450686898</c:v>
                </c:pt>
                <c:pt idx="777">
                  <c:v>0.00123026450686898</c:v>
                </c:pt>
                <c:pt idx="778">
                  <c:v>0.00123026450686898</c:v>
                </c:pt>
                <c:pt idx="779">
                  <c:v>0.00123026450686898</c:v>
                </c:pt>
                <c:pt idx="780">
                  <c:v>0.00123026450686898</c:v>
                </c:pt>
                <c:pt idx="781">
                  <c:v>0.00123026450686898</c:v>
                </c:pt>
                <c:pt idx="782">
                  <c:v>0.00123026450686898</c:v>
                </c:pt>
                <c:pt idx="783">
                  <c:v>0.00123026450686898</c:v>
                </c:pt>
                <c:pt idx="784">
                  <c:v>0.00123026450686898</c:v>
                </c:pt>
                <c:pt idx="785">
                  <c:v>0.00123026450686898</c:v>
                </c:pt>
                <c:pt idx="786">
                  <c:v>0.00123026450686898</c:v>
                </c:pt>
                <c:pt idx="787">
                  <c:v>0.00123026450686898</c:v>
                </c:pt>
                <c:pt idx="788">
                  <c:v>0.00123026450686898</c:v>
                </c:pt>
                <c:pt idx="789">
                  <c:v>0.00123026450686898</c:v>
                </c:pt>
                <c:pt idx="790">
                  <c:v>0.00123026450686898</c:v>
                </c:pt>
                <c:pt idx="791">
                  <c:v>0.00123026450686898</c:v>
                </c:pt>
                <c:pt idx="792">
                  <c:v>0.00123026450686898</c:v>
                </c:pt>
                <c:pt idx="793">
                  <c:v>0.00123026450686898</c:v>
                </c:pt>
                <c:pt idx="794">
                  <c:v>0.00123026450686898</c:v>
                </c:pt>
                <c:pt idx="795">
                  <c:v>0.00123026450686898</c:v>
                </c:pt>
                <c:pt idx="796">
                  <c:v>0.00123026450686898</c:v>
                </c:pt>
                <c:pt idx="797">
                  <c:v>0.00123026450686898</c:v>
                </c:pt>
                <c:pt idx="798">
                  <c:v>0.00123026450686898</c:v>
                </c:pt>
                <c:pt idx="799">
                  <c:v>0.00123026450686898</c:v>
                </c:pt>
                <c:pt idx="800">
                  <c:v>0.00123026450686898</c:v>
                </c:pt>
                <c:pt idx="801">
                  <c:v>0.00123026450686898</c:v>
                </c:pt>
                <c:pt idx="802">
                  <c:v>0.00123026450686898</c:v>
                </c:pt>
                <c:pt idx="803">
                  <c:v>0.00123026450686898</c:v>
                </c:pt>
                <c:pt idx="804">
                  <c:v>0.00123026450686898</c:v>
                </c:pt>
                <c:pt idx="805">
                  <c:v>0.00123026450686898</c:v>
                </c:pt>
                <c:pt idx="806">
                  <c:v>0.00123026450686898</c:v>
                </c:pt>
                <c:pt idx="807">
                  <c:v>0.00123026450686898</c:v>
                </c:pt>
                <c:pt idx="808">
                  <c:v>0.00102522042239081</c:v>
                </c:pt>
                <c:pt idx="809">
                  <c:v>0.00102522042239081</c:v>
                </c:pt>
                <c:pt idx="810">
                  <c:v>0.00102522042239081</c:v>
                </c:pt>
                <c:pt idx="811">
                  <c:v>0.00102522042239081</c:v>
                </c:pt>
                <c:pt idx="812">
                  <c:v>0.00102522042239081</c:v>
                </c:pt>
                <c:pt idx="813">
                  <c:v>0.00102522042239081</c:v>
                </c:pt>
                <c:pt idx="814">
                  <c:v>0.00102522042239081</c:v>
                </c:pt>
                <c:pt idx="815">
                  <c:v>0.00102522042239081</c:v>
                </c:pt>
                <c:pt idx="816">
                  <c:v>0.00102522042239081</c:v>
                </c:pt>
                <c:pt idx="817">
                  <c:v>0.000820176337912651</c:v>
                </c:pt>
                <c:pt idx="818">
                  <c:v>0.000820176337912651</c:v>
                </c:pt>
                <c:pt idx="819">
                  <c:v>0.000820176337912651</c:v>
                </c:pt>
                <c:pt idx="820">
                  <c:v>0.000820176337912651</c:v>
                </c:pt>
                <c:pt idx="821">
                  <c:v>0.000820176337912651</c:v>
                </c:pt>
                <c:pt idx="822">
                  <c:v>0.000820176337912651</c:v>
                </c:pt>
                <c:pt idx="823">
                  <c:v>0.000820176337912651</c:v>
                </c:pt>
                <c:pt idx="824">
                  <c:v>0.000820176337912651</c:v>
                </c:pt>
                <c:pt idx="825">
                  <c:v>0.000820176337912651</c:v>
                </c:pt>
                <c:pt idx="826">
                  <c:v>0.000820176337912651</c:v>
                </c:pt>
                <c:pt idx="827">
                  <c:v>0.000820176337912651</c:v>
                </c:pt>
                <c:pt idx="828">
                  <c:v>0.000820176337912651</c:v>
                </c:pt>
                <c:pt idx="829">
                  <c:v>0.000820176337912651</c:v>
                </c:pt>
                <c:pt idx="830">
                  <c:v>0.000615132253434488</c:v>
                </c:pt>
                <c:pt idx="831">
                  <c:v>0.000615132253434488</c:v>
                </c:pt>
                <c:pt idx="832">
                  <c:v>0.000410088168956325</c:v>
                </c:pt>
                <c:pt idx="833">
                  <c:v>0.000410088168956325</c:v>
                </c:pt>
                <c:pt idx="834">
                  <c:v>0.000410088168956325</c:v>
                </c:pt>
                <c:pt idx="835">
                  <c:v>0.000410088168956325</c:v>
                </c:pt>
                <c:pt idx="836">
                  <c:v>0.000410088168956325</c:v>
                </c:pt>
                <c:pt idx="837">
                  <c:v>0.000410088168956325</c:v>
                </c:pt>
                <c:pt idx="838">
                  <c:v>0.000205044084478163</c:v>
                </c:pt>
                <c:pt idx="839">
                  <c:v>0.000205044084478163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76312"/>
        <c:axId val="2083871944"/>
      </c:scatterChart>
      <c:valAx>
        <c:axId val="2139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71944"/>
        <c:crosses val="autoZero"/>
        <c:crossBetween val="midCat"/>
      </c:valAx>
      <c:valAx>
        <c:axId val="20838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0</xdr:row>
      <xdr:rowOff>168519</xdr:rowOff>
    </xdr:from>
    <xdr:to>
      <xdr:col>10</xdr:col>
      <xdr:colOff>688729</xdr:colOff>
      <xdr:row>22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235324</xdr:colOff>
      <xdr:row>1086</xdr:row>
      <xdr:rowOff>90767</xdr:rowOff>
    </xdr:from>
    <xdr:to>
      <xdr:col>16</xdr:col>
      <xdr:colOff>22412</xdr:colOff>
      <xdr:row>1099</xdr:row>
      <xdr:rowOff>66114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rief_freak_50_ScoringFeatu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_Fu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Graph"/>
    </sheetNames>
    <sheetDataSet>
      <sheetData sheetId="0">
        <row r="6">
          <cell r="V6">
            <v>18</v>
          </cell>
          <cell r="W6">
            <v>1082</v>
          </cell>
        </row>
        <row r="7">
          <cell r="V7">
            <v>82</v>
          </cell>
          <cell r="W7">
            <v>1610</v>
          </cell>
        </row>
        <row r="8">
          <cell r="V8">
            <v>146</v>
          </cell>
          <cell r="W8">
            <v>1810</v>
          </cell>
        </row>
        <row r="9">
          <cell r="V9">
            <v>243</v>
          </cell>
          <cell r="W9">
            <v>1783</v>
          </cell>
        </row>
        <row r="10">
          <cell r="V10">
            <v>275</v>
          </cell>
          <cell r="W10">
            <v>1543</v>
          </cell>
        </row>
        <row r="11">
          <cell r="V11">
            <v>274</v>
          </cell>
          <cell r="W11">
            <v>1438</v>
          </cell>
        </row>
        <row r="12">
          <cell r="V12">
            <v>255</v>
          </cell>
          <cell r="W12">
            <v>1251</v>
          </cell>
        </row>
        <row r="13">
          <cell r="V13">
            <v>255</v>
          </cell>
          <cell r="W13">
            <v>1188</v>
          </cell>
        </row>
        <row r="14">
          <cell r="V14">
            <v>253</v>
          </cell>
          <cell r="W14">
            <v>1132</v>
          </cell>
        </row>
        <row r="15">
          <cell r="V15">
            <v>242</v>
          </cell>
          <cell r="W15">
            <v>1043</v>
          </cell>
        </row>
        <row r="16">
          <cell r="V16">
            <v>210</v>
          </cell>
          <cell r="W16">
            <v>939</v>
          </cell>
        </row>
        <row r="17">
          <cell r="V17">
            <v>214</v>
          </cell>
          <cell r="W17">
            <v>786</v>
          </cell>
        </row>
        <row r="18">
          <cell r="V18">
            <v>166</v>
          </cell>
          <cell r="W18">
            <v>706</v>
          </cell>
        </row>
        <row r="19">
          <cell r="V19">
            <v>172</v>
          </cell>
          <cell r="W19">
            <v>614</v>
          </cell>
        </row>
        <row r="20">
          <cell r="V20">
            <v>164</v>
          </cell>
          <cell r="W20">
            <v>526</v>
          </cell>
        </row>
        <row r="21">
          <cell r="V21">
            <v>158</v>
          </cell>
          <cell r="W21">
            <v>431</v>
          </cell>
        </row>
        <row r="22">
          <cell r="V22">
            <v>143</v>
          </cell>
          <cell r="W22">
            <v>356</v>
          </cell>
        </row>
        <row r="23">
          <cell r="V23">
            <v>138</v>
          </cell>
          <cell r="W23">
            <v>280</v>
          </cell>
        </row>
        <row r="24">
          <cell r="V24">
            <v>129</v>
          </cell>
          <cell r="W24">
            <v>194</v>
          </cell>
        </row>
        <row r="25">
          <cell r="V25">
            <v>96</v>
          </cell>
          <cell r="W25">
            <v>154</v>
          </cell>
        </row>
        <row r="26">
          <cell r="V26">
            <v>98</v>
          </cell>
          <cell r="W26">
            <v>123</v>
          </cell>
        </row>
        <row r="27">
          <cell r="V27">
            <v>103</v>
          </cell>
          <cell r="W27">
            <v>114</v>
          </cell>
        </row>
        <row r="28">
          <cell r="V28">
            <v>80</v>
          </cell>
          <cell r="W28">
            <v>81</v>
          </cell>
        </row>
        <row r="29">
          <cell r="V29">
            <v>76</v>
          </cell>
          <cell r="W29">
            <v>67</v>
          </cell>
        </row>
        <row r="30">
          <cell r="V30">
            <v>85</v>
          </cell>
          <cell r="W30">
            <v>66</v>
          </cell>
        </row>
        <row r="31">
          <cell r="V31">
            <v>66</v>
          </cell>
          <cell r="W31">
            <v>42</v>
          </cell>
        </row>
        <row r="32">
          <cell r="V32">
            <v>65</v>
          </cell>
          <cell r="W32">
            <v>28</v>
          </cell>
        </row>
        <row r="33">
          <cell r="V33">
            <v>79</v>
          </cell>
          <cell r="W33">
            <v>19</v>
          </cell>
        </row>
        <row r="34">
          <cell r="V34">
            <v>55</v>
          </cell>
          <cell r="W34">
            <v>11</v>
          </cell>
        </row>
        <row r="35">
          <cell r="V35">
            <v>44</v>
          </cell>
          <cell r="W35">
            <v>16</v>
          </cell>
        </row>
        <row r="36">
          <cell r="V36">
            <v>29</v>
          </cell>
          <cell r="W36">
            <v>6</v>
          </cell>
        </row>
        <row r="37">
          <cell r="V37">
            <v>43</v>
          </cell>
          <cell r="W37">
            <v>9</v>
          </cell>
        </row>
        <row r="38">
          <cell r="V38">
            <v>30</v>
          </cell>
          <cell r="W38">
            <v>3</v>
          </cell>
        </row>
        <row r="39">
          <cell r="V39">
            <v>24</v>
          </cell>
          <cell r="W39">
            <v>6</v>
          </cell>
        </row>
        <row r="40">
          <cell r="V40">
            <v>27</v>
          </cell>
          <cell r="W40">
            <v>4</v>
          </cell>
        </row>
        <row r="41">
          <cell r="V41">
            <v>18</v>
          </cell>
          <cell r="W41">
            <v>4</v>
          </cell>
        </row>
        <row r="42">
          <cell r="V42">
            <v>20</v>
          </cell>
          <cell r="W42">
            <v>1</v>
          </cell>
        </row>
        <row r="43">
          <cell r="V43">
            <v>26</v>
          </cell>
          <cell r="W43">
            <v>2</v>
          </cell>
        </row>
        <row r="44">
          <cell r="V44">
            <v>13</v>
          </cell>
          <cell r="W44">
            <v>6</v>
          </cell>
        </row>
        <row r="45">
          <cell r="V45">
            <v>19</v>
          </cell>
          <cell r="W45">
            <v>2</v>
          </cell>
        </row>
        <row r="46">
          <cell r="V46">
            <v>15</v>
          </cell>
          <cell r="W46">
            <v>0</v>
          </cell>
        </row>
        <row r="47">
          <cell r="V47">
            <v>16</v>
          </cell>
          <cell r="W47">
            <v>4</v>
          </cell>
        </row>
        <row r="48">
          <cell r="V48">
            <v>16</v>
          </cell>
          <cell r="W48">
            <v>1</v>
          </cell>
        </row>
        <row r="49">
          <cell r="V49">
            <v>13</v>
          </cell>
          <cell r="W49">
            <v>0</v>
          </cell>
        </row>
        <row r="50">
          <cell r="V50">
            <v>16</v>
          </cell>
          <cell r="W50">
            <v>0</v>
          </cell>
        </row>
        <row r="51">
          <cell r="V51">
            <v>8</v>
          </cell>
          <cell r="W51">
            <v>1</v>
          </cell>
        </row>
        <row r="52">
          <cell r="V52">
            <v>14</v>
          </cell>
          <cell r="W52">
            <v>3</v>
          </cell>
        </row>
        <row r="53">
          <cell r="V53">
            <v>12</v>
          </cell>
          <cell r="W53">
            <v>2</v>
          </cell>
        </row>
        <row r="54">
          <cell r="V54">
            <v>17</v>
          </cell>
          <cell r="W54">
            <v>2</v>
          </cell>
        </row>
        <row r="55">
          <cell r="V55">
            <v>16</v>
          </cell>
          <cell r="W55">
            <v>3</v>
          </cell>
        </row>
        <row r="56">
          <cell r="V56">
            <v>9</v>
          </cell>
          <cell r="W56">
            <v>1</v>
          </cell>
        </row>
        <row r="57">
          <cell r="V57">
            <v>6</v>
          </cell>
          <cell r="W57">
            <v>2</v>
          </cell>
        </row>
        <row r="58">
          <cell r="V58">
            <v>7</v>
          </cell>
          <cell r="W58">
            <v>1</v>
          </cell>
        </row>
        <row r="59">
          <cell r="V59">
            <v>8</v>
          </cell>
          <cell r="W59">
            <v>2</v>
          </cell>
        </row>
        <row r="60">
          <cell r="V60">
            <v>6</v>
          </cell>
          <cell r="W60">
            <v>0</v>
          </cell>
        </row>
        <row r="61">
          <cell r="V61">
            <v>3</v>
          </cell>
          <cell r="W61">
            <v>1</v>
          </cell>
        </row>
        <row r="62">
          <cell r="V62">
            <v>6</v>
          </cell>
          <cell r="W62">
            <v>1</v>
          </cell>
        </row>
        <row r="63">
          <cell r="V63">
            <v>5</v>
          </cell>
          <cell r="W63">
            <v>0</v>
          </cell>
        </row>
        <row r="64">
          <cell r="V64">
            <v>2</v>
          </cell>
          <cell r="W64">
            <v>0</v>
          </cell>
        </row>
        <row r="65">
          <cell r="V65">
            <v>3</v>
          </cell>
          <cell r="W65">
            <v>3</v>
          </cell>
        </row>
        <row r="66">
          <cell r="V66">
            <v>5</v>
          </cell>
          <cell r="W66">
            <v>2</v>
          </cell>
        </row>
        <row r="67">
          <cell r="V67">
            <v>0</v>
          </cell>
          <cell r="W67">
            <v>0</v>
          </cell>
        </row>
        <row r="68">
          <cell r="V68">
            <v>3</v>
          </cell>
          <cell r="W68">
            <v>1</v>
          </cell>
        </row>
        <row r="69">
          <cell r="V69">
            <v>1</v>
          </cell>
          <cell r="W69">
            <v>1</v>
          </cell>
        </row>
        <row r="70">
          <cell r="V70">
            <v>4</v>
          </cell>
          <cell r="W70">
            <v>1</v>
          </cell>
        </row>
        <row r="71">
          <cell r="V71">
            <v>3</v>
          </cell>
          <cell r="W71">
            <v>0</v>
          </cell>
        </row>
        <row r="72">
          <cell r="V72">
            <v>3</v>
          </cell>
          <cell r="W72">
            <v>0</v>
          </cell>
        </row>
        <row r="73">
          <cell r="V73">
            <v>2</v>
          </cell>
          <cell r="W73">
            <v>0</v>
          </cell>
        </row>
        <row r="74">
          <cell r="V74">
            <v>3</v>
          </cell>
          <cell r="W74">
            <v>0</v>
          </cell>
        </row>
        <row r="75">
          <cell r="V75">
            <v>1</v>
          </cell>
          <cell r="W75">
            <v>0</v>
          </cell>
        </row>
        <row r="76">
          <cell r="V76">
            <v>2</v>
          </cell>
          <cell r="W76">
            <v>0</v>
          </cell>
        </row>
        <row r="77">
          <cell r="V77">
            <v>2</v>
          </cell>
          <cell r="W77">
            <v>0</v>
          </cell>
        </row>
        <row r="78">
          <cell r="V78">
            <v>2</v>
          </cell>
          <cell r="W78">
            <v>0</v>
          </cell>
        </row>
        <row r="79">
          <cell r="V79">
            <v>2</v>
          </cell>
          <cell r="W79">
            <v>0</v>
          </cell>
        </row>
        <row r="80">
          <cell r="V80">
            <v>6</v>
          </cell>
          <cell r="W80">
            <v>0</v>
          </cell>
        </row>
        <row r="81">
          <cell r="V81">
            <v>5</v>
          </cell>
          <cell r="W81">
            <v>0</v>
          </cell>
        </row>
        <row r="82">
          <cell r="V82">
            <v>2</v>
          </cell>
          <cell r="W82">
            <v>0</v>
          </cell>
        </row>
        <row r="83">
          <cell r="V83">
            <v>0</v>
          </cell>
          <cell r="W83">
            <v>0</v>
          </cell>
        </row>
        <row r="84">
          <cell r="V84">
            <v>0</v>
          </cell>
          <cell r="W84">
            <v>0</v>
          </cell>
        </row>
        <row r="85">
          <cell r="V85">
            <v>0</v>
          </cell>
          <cell r="W85">
            <v>0</v>
          </cell>
        </row>
        <row r="86">
          <cell r="V86">
            <v>0</v>
          </cell>
          <cell r="W86">
            <v>0</v>
          </cell>
        </row>
        <row r="87">
          <cell r="V87">
            <v>0</v>
          </cell>
          <cell r="W87">
            <v>0</v>
          </cell>
        </row>
        <row r="88">
          <cell r="V88">
            <v>0</v>
          </cell>
          <cell r="W88">
            <v>0</v>
          </cell>
        </row>
        <row r="89">
          <cell r="V89">
            <v>0</v>
          </cell>
          <cell r="W89">
            <v>0</v>
          </cell>
        </row>
        <row r="90">
          <cell r="V90">
            <v>0</v>
          </cell>
          <cell r="W90">
            <v>0</v>
          </cell>
        </row>
        <row r="91">
          <cell r="V91">
            <v>0</v>
          </cell>
          <cell r="W91">
            <v>0</v>
          </cell>
        </row>
        <row r="92">
          <cell r="V92">
            <v>0</v>
          </cell>
          <cell r="W92">
            <v>0</v>
          </cell>
        </row>
        <row r="93">
          <cell r="V93">
            <v>0</v>
          </cell>
          <cell r="W93">
            <v>0</v>
          </cell>
        </row>
        <row r="94">
          <cell r="V94">
            <v>0</v>
          </cell>
          <cell r="W94">
            <v>0</v>
          </cell>
        </row>
        <row r="95">
          <cell r="V95">
            <v>0</v>
          </cell>
          <cell r="W95">
            <v>0</v>
          </cell>
        </row>
        <row r="96">
          <cell r="V96">
            <v>0</v>
          </cell>
          <cell r="W96">
            <v>0</v>
          </cell>
        </row>
        <row r="97">
          <cell r="V97">
            <v>0</v>
          </cell>
          <cell r="W97">
            <v>0</v>
          </cell>
        </row>
        <row r="98">
          <cell r="V98">
            <v>0</v>
          </cell>
          <cell r="W98">
            <v>0</v>
          </cell>
        </row>
        <row r="99">
          <cell r="V99">
            <v>0</v>
          </cell>
          <cell r="W99">
            <v>0</v>
          </cell>
        </row>
        <row r="100">
          <cell r="V100">
            <v>0</v>
          </cell>
          <cell r="W100">
            <v>0</v>
          </cell>
        </row>
        <row r="101">
          <cell r="V101">
            <v>0</v>
          </cell>
          <cell r="W101">
            <v>0</v>
          </cell>
        </row>
        <row r="102">
          <cell r="V102">
            <v>0</v>
          </cell>
          <cell r="W102">
            <v>0</v>
          </cell>
        </row>
        <row r="103">
          <cell r="V103">
            <v>0</v>
          </cell>
          <cell r="W103">
            <v>0</v>
          </cell>
        </row>
        <row r="104">
          <cell r="V104">
            <v>0</v>
          </cell>
          <cell r="W104">
            <v>0</v>
          </cell>
        </row>
        <row r="105">
          <cell r="V105">
            <v>0</v>
          </cell>
          <cell r="W105">
            <v>0</v>
          </cell>
        </row>
        <row r="106">
          <cell r="V106">
            <v>0</v>
          </cell>
          <cell r="W106">
            <v>0</v>
          </cell>
        </row>
        <row r="107">
          <cell r="V107">
            <v>0</v>
          </cell>
          <cell r="W107">
            <v>0</v>
          </cell>
        </row>
        <row r="108">
          <cell r="V108">
            <v>0</v>
          </cell>
          <cell r="W108">
            <v>0</v>
          </cell>
        </row>
        <row r="109">
          <cell r="V109">
            <v>0</v>
          </cell>
          <cell r="W109">
            <v>0</v>
          </cell>
        </row>
        <row r="110">
          <cell r="V110">
            <v>0</v>
          </cell>
          <cell r="W110">
            <v>0</v>
          </cell>
        </row>
        <row r="111">
          <cell r="V111">
            <v>0</v>
          </cell>
          <cell r="W111">
            <v>0</v>
          </cell>
        </row>
        <row r="112">
          <cell r="V112">
            <v>0</v>
          </cell>
          <cell r="W112">
            <v>0</v>
          </cell>
        </row>
        <row r="113">
          <cell r="V113">
            <v>0</v>
          </cell>
          <cell r="W113">
            <v>0</v>
          </cell>
        </row>
        <row r="114">
          <cell r="V114">
            <v>0</v>
          </cell>
          <cell r="W114">
            <v>0</v>
          </cell>
        </row>
        <row r="115">
          <cell r="V115">
            <v>0</v>
          </cell>
          <cell r="W115">
            <v>0</v>
          </cell>
        </row>
        <row r="116">
          <cell r="V116">
            <v>0</v>
          </cell>
          <cell r="W116">
            <v>0</v>
          </cell>
        </row>
        <row r="117">
          <cell r="V117">
            <v>0</v>
          </cell>
          <cell r="W117">
            <v>0</v>
          </cell>
        </row>
        <row r="118">
          <cell r="V118">
            <v>0</v>
          </cell>
          <cell r="W118">
            <v>0</v>
          </cell>
        </row>
        <row r="119">
          <cell r="V119">
            <v>0</v>
          </cell>
          <cell r="W119">
            <v>0</v>
          </cell>
        </row>
        <row r="120">
          <cell r="V120">
            <v>0</v>
          </cell>
          <cell r="W120">
            <v>0</v>
          </cell>
        </row>
        <row r="121">
          <cell r="V121">
            <v>0</v>
          </cell>
          <cell r="W121">
            <v>0</v>
          </cell>
        </row>
        <row r="122">
          <cell r="V122">
            <v>0</v>
          </cell>
          <cell r="W122">
            <v>0</v>
          </cell>
        </row>
        <row r="123">
          <cell r="V123">
            <v>0</v>
          </cell>
          <cell r="W123">
            <v>0</v>
          </cell>
        </row>
        <row r="124">
          <cell r="V124">
            <v>0</v>
          </cell>
          <cell r="W124">
            <v>0</v>
          </cell>
        </row>
        <row r="125">
          <cell r="V125">
            <v>0</v>
          </cell>
          <cell r="W125">
            <v>0</v>
          </cell>
        </row>
        <row r="126">
          <cell r="V126">
            <v>0</v>
          </cell>
          <cell r="W126">
            <v>0</v>
          </cell>
        </row>
        <row r="127">
          <cell r="V127">
            <v>0</v>
          </cell>
          <cell r="W127">
            <v>0</v>
          </cell>
        </row>
        <row r="128">
          <cell r="V128">
            <v>0</v>
          </cell>
          <cell r="W128">
            <v>0</v>
          </cell>
        </row>
        <row r="129">
          <cell r="V129">
            <v>0</v>
          </cell>
          <cell r="W129">
            <v>0</v>
          </cell>
        </row>
        <row r="130">
          <cell r="V130">
            <v>0</v>
          </cell>
          <cell r="W130">
            <v>0</v>
          </cell>
        </row>
        <row r="131">
          <cell r="V131">
            <v>0</v>
          </cell>
          <cell r="W131">
            <v>0</v>
          </cell>
        </row>
        <row r="132">
          <cell r="V132">
            <v>0</v>
          </cell>
          <cell r="W132">
            <v>0</v>
          </cell>
        </row>
        <row r="133">
          <cell r="V133">
            <v>0</v>
          </cell>
          <cell r="W133">
            <v>0</v>
          </cell>
        </row>
        <row r="134">
          <cell r="V134">
            <v>0</v>
          </cell>
          <cell r="W134">
            <v>0</v>
          </cell>
        </row>
        <row r="135">
          <cell r="V135">
            <v>0</v>
          </cell>
          <cell r="W135">
            <v>0</v>
          </cell>
        </row>
        <row r="136">
          <cell r="V136">
            <v>0</v>
          </cell>
          <cell r="W136">
            <v>0</v>
          </cell>
        </row>
        <row r="137">
          <cell r="V137">
            <v>0</v>
          </cell>
          <cell r="W137">
            <v>0</v>
          </cell>
        </row>
        <row r="138">
          <cell r="V138">
            <v>0</v>
          </cell>
          <cell r="W138">
            <v>0</v>
          </cell>
        </row>
        <row r="139">
          <cell r="V139">
            <v>0</v>
          </cell>
          <cell r="W139">
            <v>0</v>
          </cell>
        </row>
        <row r="140">
          <cell r="V140">
            <v>0</v>
          </cell>
          <cell r="W140">
            <v>0</v>
          </cell>
        </row>
        <row r="141">
          <cell r="V141">
            <v>0</v>
          </cell>
          <cell r="W141">
            <v>0</v>
          </cell>
        </row>
        <row r="142">
          <cell r="V142">
            <v>0</v>
          </cell>
          <cell r="W142">
            <v>0</v>
          </cell>
        </row>
        <row r="143">
          <cell r="V143">
            <v>0</v>
          </cell>
          <cell r="W143">
            <v>0</v>
          </cell>
        </row>
        <row r="144">
          <cell r="V144">
            <v>0</v>
          </cell>
          <cell r="W144">
            <v>0</v>
          </cell>
        </row>
        <row r="145">
          <cell r="V145">
            <v>0</v>
          </cell>
          <cell r="W145">
            <v>0</v>
          </cell>
        </row>
        <row r="146">
          <cell r="V146">
            <v>0</v>
          </cell>
          <cell r="W146">
            <v>0</v>
          </cell>
        </row>
        <row r="147">
          <cell r="V147">
            <v>0</v>
          </cell>
          <cell r="W147">
            <v>0</v>
          </cell>
        </row>
        <row r="148">
          <cell r="V148">
            <v>0</v>
          </cell>
          <cell r="W148">
            <v>0</v>
          </cell>
        </row>
        <row r="149">
          <cell r="V149">
            <v>0</v>
          </cell>
          <cell r="W149">
            <v>0</v>
          </cell>
        </row>
        <row r="150">
          <cell r="V150">
            <v>0</v>
          </cell>
          <cell r="W150">
            <v>0</v>
          </cell>
        </row>
        <row r="151">
          <cell r="V151">
            <v>0</v>
          </cell>
          <cell r="W151">
            <v>0</v>
          </cell>
        </row>
        <row r="152">
          <cell r="V152">
            <v>0</v>
          </cell>
          <cell r="W152">
            <v>0</v>
          </cell>
        </row>
        <row r="153">
          <cell r="V153">
            <v>0</v>
          </cell>
          <cell r="W153">
            <v>0</v>
          </cell>
        </row>
        <row r="154">
          <cell r="V154">
            <v>0</v>
          </cell>
          <cell r="W154">
            <v>0</v>
          </cell>
        </row>
        <row r="155">
          <cell r="V155">
            <v>0</v>
          </cell>
          <cell r="W155">
            <v>0</v>
          </cell>
        </row>
        <row r="156">
          <cell r="V156">
            <v>0</v>
          </cell>
          <cell r="W156">
            <v>0</v>
          </cell>
        </row>
        <row r="157">
          <cell r="V157">
            <v>0</v>
          </cell>
          <cell r="W157">
            <v>0</v>
          </cell>
        </row>
        <row r="158">
          <cell r="V158">
            <v>0</v>
          </cell>
          <cell r="W158">
            <v>0</v>
          </cell>
        </row>
        <row r="159">
          <cell r="V159">
            <v>0</v>
          </cell>
          <cell r="W159">
            <v>0</v>
          </cell>
        </row>
        <row r="160">
          <cell r="V160">
            <v>0</v>
          </cell>
          <cell r="W160">
            <v>0</v>
          </cell>
        </row>
        <row r="161">
          <cell r="V161">
            <v>0</v>
          </cell>
          <cell r="W161">
            <v>0</v>
          </cell>
        </row>
        <row r="162">
          <cell r="V162">
            <v>0</v>
          </cell>
          <cell r="W162">
            <v>0</v>
          </cell>
        </row>
        <row r="163">
          <cell r="V163">
            <v>0</v>
          </cell>
          <cell r="W163">
            <v>0</v>
          </cell>
        </row>
        <row r="164">
          <cell r="V164">
            <v>0</v>
          </cell>
          <cell r="W164">
            <v>0</v>
          </cell>
        </row>
        <row r="165">
          <cell r="V165">
            <v>0</v>
          </cell>
          <cell r="W165">
            <v>0</v>
          </cell>
        </row>
        <row r="166">
          <cell r="V166">
            <v>0</v>
          </cell>
          <cell r="W166">
            <v>0</v>
          </cell>
        </row>
        <row r="167">
          <cell r="V167">
            <v>0</v>
          </cell>
          <cell r="W167">
            <v>0</v>
          </cell>
        </row>
        <row r="168">
          <cell r="V168">
            <v>0</v>
          </cell>
          <cell r="W168">
            <v>0</v>
          </cell>
        </row>
        <row r="169">
          <cell r="V169">
            <v>0</v>
          </cell>
          <cell r="W169">
            <v>0</v>
          </cell>
        </row>
        <row r="170">
          <cell r="V170">
            <v>0</v>
          </cell>
          <cell r="W170">
            <v>0</v>
          </cell>
        </row>
        <row r="171">
          <cell r="V171">
            <v>0</v>
          </cell>
          <cell r="W171">
            <v>0</v>
          </cell>
        </row>
        <row r="172">
          <cell r="V172">
            <v>0</v>
          </cell>
          <cell r="W172">
            <v>0</v>
          </cell>
        </row>
        <row r="173">
          <cell r="V173">
            <v>0</v>
          </cell>
          <cell r="W173">
            <v>0</v>
          </cell>
        </row>
        <row r="174">
          <cell r="V174">
            <v>0</v>
          </cell>
          <cell r="W174">
            <v>0</v>
          </cell>
        </row>
        <row r="175">
          <cell r="V175">
            <v>0</v>
          </cell>
          <cell r="W175">
            <v>0</v>
          </cell>
        </row>
        <row r="176">
          <cell r="V176">
            <v>0</v>
          </cell>
          <cell r="W176">
            <v>0</v>
          </cell>
        </row>
        <row r="177">
          <cell r="V177">
            <v>0</v>
          </cell>
          <cell r="W177">
            <v>0</v>
          </cell>
        </row>
        <row r="178">
          <cell r="V178">
            <v>0</v>
          </cell>
          <cell r="W178">
            <v>0</v>
          </cell>
        </row>
        <row r="179">
          <cell r="V179">
            <v>0</v>
          </cell>
          <cell r="W179">
            <v>0</v>
          </cell>
        </row>
        <row r="180">
          <cell r="V180">
            <v>0</v>
          </cell>
          <cell r="W180">
            <v>0</v>
          </cell>
        </row>
        <row r="181">
          <cell r="V181">
            <v>0</v>
          </cell>
          <cell r="W181">
            <v>0</v>
          </cell>
        </row>
        <row r="182">
          <cell r="V182">
            <v>0</v>
          </cell>
          <cell r="W182">
            <v>0</v>
          </cell>
        </row>
        <row r="183">
          <cell r="V183">
            <v>0</v>
          </cell>
          <cell r="W183">
            <v>0</v>
          </cell>
        </row>
        <row r="184">
          <cell r="V184">
            <v>0</v>
          </cell>
          <cell r="W184">
            <v>0</v>
          </cell>
        </row>
        <row r="185">
          <cell r="V185">
            <v>0</v>
          </cell>
          <cell r="W185">
            <v>0</v>
          </cell>
        </row>
        <row r="186">
          <cell r="V186">
            <v>0</v>
          </cell>
          <cell r="W186">
            <v>0</v>
          </cell>
        </row>
        <row r="187">
          <cell r="V187">
            <v>0</v>
          </cell>
          <cell r="W187">
            <v>0</v>
          </cell>
        </row>
        <row r="188">
          <cell r="V188">
            <v>0</v>
          </cell>
          <cell r="W188">
            <v>0</v>
          </cell>
        </row>
        <row r="189">
          <cell r="V189">
            <v>0</v>
          </cell>
          <cell r="W189">
            <v>0</v>
          </cell>
        </row>
        <row r="190">
          <cell r="V190">
            <v>0</v>
          </cell>
          <cell r="W190">
            <v>0</v>
          </cell>
        </row>
        <row r="191">
          <cell r="V191">
            <v>0</v>
          </cell>
          <cell r="W191">
            <v>0</v>
          </cell>
        </row>
        <row r="192">
          <cell r="V192">
            <v>0</v>
          </cell>
          <cell r="W192">
            <v>0</v>
          </cell>
        </row>
        <row r="193">
          <cell r="V193">
            <v>0</v>
          </cell>
          <cell r="W193">
            <v>0</v>
          </cell>
        </row>
        <row r="194">
          <cell r="V194">
            <v>0</v>
          </cell>
          <cell r="W194">
            <v>0</v>
          </cell>
        </row>
        <row r="195">
          <cell r="V195">
            <v>0</v>
          </cell>
          <cell r="W195">
            <v>0</v>
          </cell>
        </row>
        <row r="196">
          <cell r="V196">
            <v>0</v>
          </cell>
          <cell r="W196">
            <v>0</v>
          </cell>
        </row>
        <row r="197">
          <cell r="V197">
            <v>0</v>
          </cell>
          <cell r="W197">
            <v>0</v>
          </cell>
        </row>
        <row r="198">
          <cell r="V198">
            <v>0</v>
          </cell>
          <cell r="W198">
            <v>0</v>
          </cell>
        </row>
        <row r="199">
          <cell r="V199">
            <v>0</v>
          </cell>
          <cell r="W199">
            <v>0</v>
          </cell>
        </row>
        <row r="200">
          <cell r="V200">
            <v>0</v>
          </cell>
          <cell r="W200">
            <v>0</v>
          </cell>
        </row>
        <row r="201">
          <cell r="V201">
            <v>0</v>
          </cell>
          <cell r="W201">
            <v>0</v>
          </cell>
        </row>
        <row r="202">
          <cell r="V202">
            <v>0</v>
          </cell>
          <cell r="W202">
            <v>0</v>
          </cell>
        </row>
        <row r="203">
          <cell r="V203">
            <v>0</v>
          </cell>
          <cell r="W203">
            <v>0</v>
          </cell>
        </row>
        <row r="204">
          <cell r="V204">
            <v>0</v>
          </cell>
          <cell r="W204">
            <v>0</v>
          </cell>
        </row>
        <row r="205">
          <cell r="V205">
            <v>0</v>
          </cell>
          <cell r="W205">
            <v>0</v>
          </cell>
        </row>
        <row r="206">
          <cell r="V206">
            <v>0</v>
          </cell>
          <cell r="W206">
            <v>0</v>
          </cell>
        </row>
        <row r="207">
          <cell r="V207">
            <v>0</v>
          </cell>
          <cell r="W207">
            <v>0</v>
          </cell>
        </row>
        <row r="208">
          <cell r="V208">
            <v>0</v>
          </cell>
          <cell r="W208">
            <v>0</v>
          </cell>
        </row>
        <row r="209">
          <cell r="V209">
            <v>0</v>
          </cell>
          <cell r="W209">
            <v>0</v>
          </cell>
        </row>
        <row r="210">
          <cell r="V210">
            <v>0</v>
          </cell>
          <cell r="W210">
            <v>0</v>
          </cell>
        </row>
        <row r="211">
          <cell r="V211">
            <v>0</v>
          </cell>
          <cell r="W211">
            <v>0</v>
          </cell>
        </row>
        <row r="212">
          <cell r="V212">
            <v>0</v>
          </cell>
          <cell r="W212">
            <v>0</v>
          </cell>
        </row>
        <row r="213">
          <cell r="V213">
            <v>0</v>
          </cell>
          <cell r="W213">
            <v>0</v>
          </cell>
        </row>
        <row r="214">
          <cell r="V214">
            <v>0</v>
          </cell>
          <cell r="W214">
            <v>0</v>
          </cell>
        </row>
        <row r="215">
          <cell r="V215">
            <v>0</v>
          </cell>
          <cell r="W215">
            <v>0</v>
          </cell>
        </row>
        <row r="216">
          <cell r="V216">
            <v>0</v>
          </cell>
          <cell r="W216">
            <v>0</v>
          </cell>
        </row>
        <row r="217">
          <cell r="V217">
            <v>0</v>
          </cell>
          <cell r="W217">
            <v>0</v>
          </cell>
        </row>
        <row r="218">
          <cell r="V218">
            <v>0</v>
          </cell>
          <cell r="W218">
            <v>0</v>
          </cell>
        </row>
        <row r="219">
          <cell r="V219">
            <v>0</v>
          </cell>
          <cell r="W219">
            <v>0</v>
          </cell>
        </row>
        <row r="220">
          <cell r="V220">
            <v>0</v>
          </cell>
          <cell r="W220">
            <v>0</v>
          </cell>
        </row>
        <row r="221">
          <cell r="V221">
            <v>0</v>
          </cell>
          <cell r="W221">
            <v>0</v>
          </cell>
        </row>
        <row r="222">
          <cell r="V222">
            <v>0</v>
          </cell>
          <cell r="W222">
            <v>0</v>
          </cell>
        </row>
        <row r="223">
          <cell r="V223">
            <v>0</v>
          </cell>
          <cell r="W223">
            <v>0</v>
          </cell>
        </row>
        <row r="224">
          <cell r="V224">
            <v>0</v>
          </cell>
          <cell r="W224">
            <v>0</v>
          </cell>
        </row>
        <row r="225">
          <cell r="V225">
            <v>0</v>
          </cell>
          <cell r="W225">
            <v>0</v>
          </cell>
        </row>
        <row r="226">
          <cell r="V226">
            <v>0</v>
          </cell>
          <cell r="W226">
            <v>0</v>
          </cell>
        </row>
        <row r="227">
          <cell r="V227">
            <v>0</v>
          </cell>
          <cell r="W227">
            <v>0</v>
          </cell>
        </row>
        <row r="228">
          <cell r="V228">
            <v>0</v>
          </cell>
          <cell r="W228">
            <v>0</v>
          </cell>
        </row>
        <row r="229">
          <cell r="V229">
            <v>0</v>
          </cell>
          <cell r="W229">
            <v>0</v>
          </cell>
        </row>
        <row r="230">
          <cell r="V230">
            <v>0</v>
          </cell>
          <cell r="W230">
            <v>0</v>
          </cell>
        </row>
        <row r="231">
          <cell r="V231">
            <v>0</v>
          </cell>
          <cell r="W231">
            <v>0</v>
          </cell>
        </row>
        <row r="232">
          <cell r="V232">
            <v>0</v>
          </cell>
          <cell r="W232">
            <v>0</v>
          </cell>
        </row>
        <row r="233">
          <cell r="V233">
            <v>0</v>
          </cell>
          <cell r="W233">
            <v>0</v>
          </cell>
        </row>
        <row r="234">
          <cell r="V234">
            <v>0</v>
          </cell>
          <cell r="W234">
            <v>0</v>
          </cell>
        </row>
        <row r="235">
          <cell r="V235">
            <v>0</v>
          </cell>
          <cell r="W235">
            <v>0</v>
          </cell>
        </row>
        <row r="236">
          <cell r="V236">
            <v>0</v>
          </cell>
          <cell r="W236">
            <v>0</v>
          </cell>
        </row>
        <row r="237">
          <cell r="V237">
            <v>0</v>
          </cell>
          <cell r="W237">
            <v>0</v>
          </cell>
        </row>
        <row r="238">
          <cell r="V238">
            <v>0</v>
          </cell>
          <cell r="W238">
            <v>0</v>
          </cell>
        </row>
        <row r="239">
          <cell r="V239">
            <v>0</v>
          </cell>
          <cell r="W239">
            <v>0</v>
          </cell>
        </row>
        <row r="240">
          <cell r="V240">
            <v>0</v>
          </cell>
          <cell r="W240">
            <v>0</v>
          </cell>
        </row>
        <row r="241">
          <cell r="V241">
            <v>0</v>
          </cell>
          <cell r="W241">
            <v>0</v>
          </cell>
        </row>
        <row r="242">
          <cell r="V242">
            <v>0</v>
          </cell>
          <cell r="W242">
            <v>0</v>
          </cell>
        </row>
        <row r="243">
          <cell r="V243">
            <v>0</v>
          </cell>
          <cell r="W243">
            <v>0</v>
          </cell>
        </row>
        <row r="244">
          <cell r="V244">
            <v>0</v>
          </cell>
          <cell r="W244">
            <v>0</v>
          </cell>
        </row>
        <row r="245">
          <cell r="V245">
            <v>0</v>
          </cell>
          <cell r="W245">
            <v>0</v>
          </cell>
        </row>
        <row r="246">
          <cell r="V246">
            <v>0</v>
          </cell>
          <cell r="W246">
            <v>0</v>
          </cell>
        </row>
        <row r="247">
          <cell r="V247">
            <v>0</v>
          </cell>
          <cell r="W247">
            <v>0</v>
          </cell>
        </row>
        <row r="248">
          <cell r="V248">
            <v>0</v>
          </cell>
          <cell r="W248">
            <v>0</v>
          </cell>
        </row>
        <row r="249">
          <cell r="V249">
            <v>0</v>
          </cell>
          <cell r="W249">
            <v>0</v>
          </cell>
        </row>
        <row r="250">
          <cell r="V250">
            <v>0</v>
          </cell>
          <cell r="W250">
            <v>0</v>
          </cell>
        </row>
        <row r="251">
          <cell r="V251">
            <v>0</v>
          </cell>
          <cell r="W251">
            <v>0</v>
          </cell>
        </row>
        <row r="252">
          <cell r="V252">
            <v>0</v>
          </cell>
          <cell r="W252">
            <v>0</v>
          </cell>
        </row>
        <row r="253">
          <cell r="V253">
            <v>0</v>
          </cell>
          <cell r="W253">
            <v>0</v>
          </cell>
        </row>
        <row r="254">
          <cell r="V254">
            <v>0</v>
          </cell>
          <cell r="W254">
            <v>0</v>
          </cell>
        </row>
        <row r="255">
          <cell r="V255">
            <v>0</v>
          </cell>
          <cell r="W255">
            <v>0</v>
          </cell>
        </row>
        <row r="256">
          <cell r="V256">
            <v>0</v>
          </cell>
          <cell r="W256">
            <v>0</v>
          </cell>
        </row>
        <row r="257">
          <cell r="V257">
            <v>0</v>
          </cell>
          <cell r="W257">
            <v>0</v>
          </cell>
        </row>
        <row r="258">
          <cell r="V258">
            <v>0</v>
          </cell>
          <cell r="W258">
            <v>0</v>
          </cell>
        </row>
        <row r="259">
          <cell r="V259">
            <v>0</v>
          </cell>
          <cell r="W259">
            <v>0</v>
          </cell>
        </row>
        <row r="260">
          <cell r="V260">
            <v>0</v>
          </cell>
          <cell r="W260">
            <v>0</v>
          </cell>
        </row>
        <row r="261">
          <cell r="V261">
            <v>0</v>
          </cell>
          <cell r="W261">
            <v>0</v>
          </cell>
        </row>
        <row r="262">
          <cell r="V262">
            <v>0</v>
          </cell>
          <cell r="W262">
            <v>0</v>
          </cell>
        </row>
        <row r="263">
          <cell r="V263">
            <v>0</v>
          </cell>
          <cell r="W263">
            <v>0</v>
          </cell>
        </row>
        <row r="264">
          <cell r="V264">
            <v>0</v>
          </cell>
          <cell r="W264">
            <v>0</v>
          </cell>
        </row>
        <row r="265">
          <cell r="V265">
            <v>0</v>
          </cell>
          <cell r="W265">
            <v>0</v>
          </cell>
        </row>
        <row r="266">
          <cell r="V266">
            <v>0</v>
          </cell>
          <cell r="W266">
            <v>0</v>
          </cell>
        </row>
        <row r="267">
          <cell r="V267">
            <v>0</v>
          </cell>
          <cell r="W267">
            <v>0</v>
          </cell>
        </row>
        <row r="268">
          <cell r="V268">
            <v>0</v>
          </cell>
          <cell r="W268">
            <v>0</v>
          </cell>
        </row>
        <row r="269">
          <cell r="V269">
            <v>0</v>
          </cell>
          <cell r="W269">
            <v>0</v>
          </cell>
        </row>
        <row r="270">
          <cell r="V270">
            <v>0</v>
          </cell>
          <cell r="W270">
            <v>0</v>
          </cell>
        </row>
        <row r="271">
          <cell r="V271">
            <v>0</v>
          </cell>
          <cell r="W271">
            <v>0</v>
          </cell>
        </row>
        <row r="272">
          <cell r="V272">
            <v>0</v>
          </cell>
          <cell r="W272">
            <v>0</v>
          </cell>
        </row>
        <row r="273">
          <cell r="V273">
            <v>0</v>
          </cell>
          <cell r="W273">
            <v>0</v>
          </cell>
        </row>
        <row r="274">
          <cell r="V274">
            <v>0</v>
          </cell>
          <cell r="W274">
            <v>0</v>
          </cell>
        </row>
        <row r="275">
          <cell r="V275">
            <v>0</v>
          </cell>
          <cell r="W275">
            <v>0</v>
          </cell>
        </row>
        <row r="276">
          <cell r="V276">
            <v>0</v>
          </cell>
          <cell r="W276">
            <v>0</v>
          </cell>
        </row>
        <row r="277">
          <cell r="V277">
            <v>0</v>
          </cell>
          <cell r="W277">
            <v>0</v>
          </cell>
        </row>
        <row r="278">
          <cell r="V278">
            <v>0</v>
          </cell>
          <cell r="W278">
            <v>0</v>
          </cell>
        </row>
        <row r="279">
          <cell r="V279">
            <v>0</v>
          </cell>
          <cell r="W279">
            <v>0</v>
          </cell>
        </row>
        <row r="280">
          <cell r="V280">
            <v>0</v>
          </cell>
          <cell r="W280">
            <v>0</v>
          </cell>
        </row>
        <row r="281">
          <cell r="V281">
            <v>0</v>
          </cell>
          <cell r="W281">
            <v>0</v>
          </cell>
        </row>
        <row r="282">
          <cell r="V282">
            <v>0</v>
          </cell>
          <cell r="W282">
            <v>0</v>
          </cell>
        </row>
        <row r="283">
          <cell r="V283">
            <v>0</v>
          </cell>
          <cell r="W283">
            <v>0</v>
          </cell>
        </row>
        <row r="284">
          <cell r="V284">
            <v>0</v>
          </cell>
          <cell r="W284">
            <v>0</v>
          </cell>
        </row>
        <row r="285">
          <cell r="V285">
            <v>0</v>
          </cell>
          <cell r="W285">
            <v>0</v>
          </cell>
        </row>
        <row r="286">
          <cell r="V286">
            <v>0</v>
          </cell>
          <cell r="W286">
            <v>0</v>
          </cell>
        </row>
        <row r="287">
          <cell r="V287">
            <v>0</v>
          </cell>
          <cell r="W287">
            <v>0</v>
          </cell>
        </row>
        <row r="288">
          <cell r="V288">
            <v>0</v>
          </cell>
          <cell r="W288">
            <v>0</v>
          </cell>
        </row>
        <row r="289">
          <cell r="V289">
            <v>0</v>
          </cell>
          <cell r="W289">
            <v>0</v>
          </cell>
        </row>
        <row r="290">
          <cell r="V290">
            <v>0</v>
          </cell>
          <cell r="W290">
            <v>0</v>
          </cell>
        </row>
        <row r="291">
          <cell r="V291">
            <v>0</v>
          </cell>
          <cell r="W291">
            <v>0</v>
          </cell>
        </row>
        <row r="292">
          <cell r="V292">
            <v>0</v>
          </cell>
          <cell r="W292">
            <v>0</v>
          </cell>
        </row>
        <row r="293">
          <cell r="V293">
            <v>0</v>
          </cell>
          <cell r="W293">
            <v>0</v>
          </cell>
        </row>
        <row r="294">
          <cell r="V294">
            <v>0</v>
          </cell>
          <cell r="W294">
            <v>0</v>
          </cell>
        </row>
        <row r="295">
          <cell r="V295">
            <v>0</v>
          </cell>
          <cell r="W295">
            <v>0</v>
          </cell>
        </row>
        <row r="296">
          <cell r="V296">
            <v>0</v>
          </cell>
          <cell r="W296">
            <v>0</v>
          </cell>
        </row>
        <row r="297">
          <cell r="V297">
            <v>0</v>
          </cell>
          <cell r="W297">
            <v>0</v>
          </cell>
        </row>
        <row r="298">
          <cell r="V298">
            <v>0</v>
          </cell>
          <cell r="W298">
            <v>0</v>
          </cell>
        </row>
        <row r="299">
          <cell r="V299">
            <v>0</v>
          </cell>
          <cell r="W299">
            <v>0</v>
          </cell>
        </row>
        <row r="300">
          <cell r="V300">
            <v>0</v>
          </cell>
          <cell r="W300">
            <v>0</v>
          </cell>
        </row>
        <row r="301">
          <cell r="V301">
            <v>0</v>
          </cell>
          <cell r="W301">
            <v>0</v>
          </cell>
        </row>
        <row r="302">
          <cell r="V302">
            <v>0</v>
          </cell>
          <cell r="W302">
            <v>0</v>
          </cell>
        </row>
        <row r="303">
          <cell r="V303">
            <v>0</v>
          </cell>
          <cell r="W303">
            <v>0</v>
          </cell>
        </row>
        <row r="304">
          <cell r="V304">
            <v>0</v>
          </cell>
          <cell r="W304">
            <v>0</v>
          </cell>
        </row>
        <row r="305">
          <cell r="V305">
            <v>0</v>
          </cell>
          <cell r="W305">
            <v>0</v>
          </cell>
        </row>
        <row r="306">
          <cell r="V306">
            <v>0</v>
          </cell>
          <cell r="W306">
            <v>0</v>
          </cell>
        </row>
        <row r="307">
          <cell r="V307">
            <v>0</v>
          </cell>
          <cell r="W307">
            <v>0</v>
          </cell>
        </row>
        <row r="308">
          <cell r="V308">
            <v>0</v>
          </cell>
          <cell r="W308">
            <v>0</v>
          </cell>
        </row>
        <row r="309">
          <cell r="V309">
            <v>0</v>
          </cell>
          <cell r="W309">
            <v>0</v>
          </cell>
        </row>
        <row r="310">
          <cell r="V310">
            <v>0</v>
          </cell>
          <cell r="W310">
            <v>0</v>
          </cell>
        </row>
        <row r="311">
          <cell r="V311">
            <v>0</v>
          </cell>
          <cell r="W311">
            <v>0</v>
          </cell>
        </row>
        <row r="312">
          <cell r="V312">
            <v>0</v>
          </cell>
          <cell r="W312">
            <v>0</v>
          </cell>
        </row>
        <row r="313">
          <cell r="V313">
            <v>0</v>
          </cell>
          <cell r="W313">
            <v>0</v>
          </cell>
        </row>
        <row r="314">
          <cell r="V314">
            <v>0</v>
          </cell>
          <cell r="W314">
            <v>0</v>
          </cell>
        </row>
        <row r="315">
          <cell r="V315">
            <v>0</v>
          </cell>
          <cell r="W315">
            <v>0</v>
          </cell>
        </row>
        <row r="316">
          <cell r="V316">
            <v>0</v>
          </cell>
          <cell r="W316">
            <v>0</v>
          </cell>
        </row>
        <row r="317">
          <cell r="V317">
            <v>0</v>
          </cell>
          <cell r="W317">
            <v>0</v>
          </cell>
        </row>
        <row r="318">
          <cell r="V318">
            <v>0</v>
          </cell>
          <cell r="W318">
            <v>0</v>
          </cell>
        </row>
        <row r="319">
          <cell r="V319">
            <v>0</v>
          </cell>
          <cell r="W319">
            <v>0</v>
          </cell>
        </row>
        <row r="320">
          <cell r="V320">
            <v>0</v>
          </cell>
          <cell r="W320">
            <v>0</v>
          </cell>
        </row>
        <row r="321">
          <cell r="V321">
            <v>0</v>
          </cell>
          <cell r="W321">
            <v>0</v>
          </cell>
        </row>
        <row r="322">
          <cell r="V322">
            <v>0</v>
          </cell>
          <cell r="W322">
            <v>0</v>
          </cell>
        </row>
        <row r="323">
          <cell r="V323">
            <v>0</v>
          </cell>
          <cell r="W323">
            <v>0</v>
          </cell>
        </row>
        <row r="324">
          <cell r="V324">
            <v>0</v>
          </cell>
          <cell r="W324">
            <v>0</v>
          </cell>
        </row>
        <row r="325">
          <cell r="V325">
            <v>0</v>
          </cell>
          <cell r="W325">
            <v>0</v>
          </cell>
        </row>
        <row r="326">
          <cell r="V326">
            <v>0</v>
          </cell>
          <cell r="W326">
            <v>0</v>
          </cell>
        </row>
        <row r="327">
          <cell r="V327">
            <v>0</v>
          </cell>
          <cell r="W327">
            <v>0</v>
          </cell>
        </row>
        <row r="328">
          <cell r="V328">
            <v>0</v>
          </cell>
          <cell r="W328">
            <v>0</v>
          </cell>
        </row>
        <row r="329">
          <cell r="V329">
            <v>0</v>
          </cell>
          <cell r="W329">
            <v>0</v>
          </cell>
        </row>
        <row r="330">
          <cell r="V330">
            <v>0</v>
          </cell>
          <cell r="W330">
            <v>0</v>
          </cell>
        </row>
        <row r="331">
          <cell r="V331">
            <v>0</v>
          </cell>
          <cell r="W331">
            <v>0</v>
          </cell>
        </row>
        <row r="332">
          <cell r="V332">
            <v>0</v>
          </cell>
          <cell r="W332">
            <v>0</v>
          </cell>
        </row>
        <row r="333">
          <cell r="V333">
            <v>0</v>
          </cell>
          <cell r="W333">
            <v>0</v>
          </cell>
        </row>
        <row r="334">
          <cell r="V334">
            <v>0</v>
          </cell>
          <cell r="W334">
            <v>0</v>
          </cell>
        </row>
        <row r="335">
          <cell r="V335">
            <v>0</v>
          </cell>
          <cell r="W335">
            <v>0</v>
          </cell>
        </row>
        <row r="336">
          <cell r="V336">
            <v>0</v>
          </cell>
          <cell r="W336">
            <v>0</v>
          </cell>
        </row>
        <row r="337">
          <cell r="V337">
            <v>0</v>
          </cell>
          <cell r="W337">
            <v>0</v>
          </cell>
        </row>
        <row r="338">
          <cell r="V338">
            <v>0</v>
          </cell>
          <cell r="W338">
            <v>0</v>
          </cell>
        </row>
        <row r="339">
          <cell r="V339">
            <v>0</v>
          </cell>
          <cell r="W339">
            <v>0</v>
          </cell>
        </row>
        <row r="340">
          <cell r="V340">
            <v>0</v>
          </cell>
          <cell r="W340">
            <v>0</v>
          </cell>
        </row>
        <row r="341">
          <cell r="V341">
            <v>0</v>
          </cell>
          <cell r="W341">
            <v>0</v>
          </cell>
        </row>
        <row r="342">
          <cell r="V342">
            <v>0</v>
          </cell>
          <cell r="W342">
            <v>0</v>
          </cell>
        </row>
        <row r="343">
          <cell r="V343">
            <v>0</v>
          </cell>
          <cell r="W343">
            <v>0</v>
          </cell>
        </row>
        <row r="344">
          <cell r="V344">
            <v>0</v>
          </cell>
          <cell r="W344">
            <v>0</v>
          </cell>
        </row>
        <row r="345">
          <cell r="V345">
            <v>0</v>
          </cell>
          <cell r="W345">
            <v>0</v>
          </cell>
        </row>
        <row r="346">
          <cell r="V346">
            <v>0</v>
          </cell>
          <cell r="W346">
            <v>0</v>
          </cell>
        </row>
        <row r="347">
          <cell r="V347">
            <v>0</v>
          </cell>
          <cell r="W347">
            <v>0</v>
          </cell>
        </row>
        <row r="348">
          <cell r="V348">
            <v>0</v>
          </cell>
          <cell r="W348">
            <v>0</v>
          </cell>
        </row>
        <row r="349">
          <cell r="V349">
            <v>0</v>
          </cell>
          <cell r="W349">
            <v>0</v>
          </cell>
        </row>
        <row r="350">
          <cell r="V350">
            <v>0</v>
          </cell>
          <cell r="W350">
            <v>0</v>
          </cell>
        </row>
        <row r="351">
          <cell r="V351">
            <v>0</v>
          </cell>
          <cell r="W351">
            <v>0</v>
          </cell>
        </row>
        <row r="352">
          <cell r="V352">
            <v>0</v>
          </cell>
          <cell r="W352">
            <v>0</v>
          </cell>
        </row>
        <row r="353">
          <cell r="V353">
            <v>0</v>
          </cell>
          <cell r="W353">
            <v>0</v>
          </cell>
        </row>
        <row r="354">
          <cell r="V354">
            <v>0</v>
          </cell>
          <cell r="W354">
            <v>0</v>
          </cell>
        </row>
        <row r="355">
          <cell r="V355">
            <v>0</v>
          </cell>
          <cell r="W355">
            <v>0</v>
          </cell>
        </row>
        <row r="356">
          <cell r="V356">
            <v>0</v>
          </cell>
          <cell r="W356">
            <v>0</v>
          </cell>
        </row>
        <row r="357">
          <cell r="V357">
            <v>0</v>
          </cell>
          <cell r="W357">
            <v>0</v>
          </cell>
        </row>
        <row r="358">
          <cell r="V358">
            <v>0</v>
          </cell>
          <cell r="W358">
            <v>0</v>
          </cell>
        </row>
        <row r="359">
          <cell r="V359">
            <v>0</v>
          </cell>
          <cell r="W359">
            <v>0</v>
          </cell>
        </row>
        <row r="360">
          <cell r="V360">
            <v>0</v>
          </cell>
          <cell r="W360">
            <v>0</v>
          </cell>
        </row>
        <row r="361">
          <cell r="V361">
            <v>0</v>
          </cell>
          <cell r="W361">
            <v>0</v>
          </cell>
        </row>
        <row r="362">
          <cell r="V362">
            <v>0</v>
          </cell>
          <cell r="W362">
            <v>0</v>
          </cell>
        </row>
        <row r="363">
          <cell r="V363">
            <v>0</v>
          </cell>
          <cell r="W363">
            <v>0</v>
          </cell>
        </row>
        <row r="364">
          <cell r="V364">
            <v>0</v>
          </cell>
          <cell r="W364">
            <v>0</v>
          </cell>
        </row>
        <row r="365">
          <cell r="V365">
            <v>0</v>
          </cell>
          <cell r="W365">
            <v>0</v>
          </cell>
        </row>
        <row r="366">
          <cell r="V366">
            <v>0</v>
          </cell>
          <cell r="W366">
            <v>0</v>
          </cell>
        </row>
        <row r="367">
          <cell r="V367">
            <v>0</v>
          </cell>
          <cell r="W367">
            <v>0</v>
          </cell>
        </row>
        <row r="368">
          <cell r="V368">
            <v>0</v>
          </cell>
          <cell r="W368">
            <v>0</v>
          </cell>
        </row>
        <row r="369">
          <cell r="V369">
            <v>0</v>
          </cell>
          <cell r="W369">
            <v>0</v>
          </cell>
        </row>
        <row r="370">
          <cell r="V370">
            <v>0</v>
          </cell>
          <cell r="W370">
            <v>0</v>
          </cell>
        </row>
        <row r="371">
          <cell r="V371">
            <v>0</v>
          </cell>
          <cell r="W371">
            <v>0</v>
          </cell>
        </row>
        <row r="372">
          <cell r="V372">
            <v>0</v>
          </cell>
          <cell r="W372">
            <v>0</v>
          </cell>
        </row>
        <row r="373">
          <cell r="V373">
            <v>0</v>
          </cell>
          <cell r="W373">
            <v>0</v>
          </cell>
        </row>
        <row r="374">
          <cell r="V374">
            <v>0</v>
          </cell>
          <cell r="W374">
            <v>0</v>
          </cell>
        </row>
        <row r="375">
          <cell r="V375">
            <v>0</v>
          </cell>
          <cell r="W375">
            <v>0</v>
          </cell>
        </row>
        <row r="376">
          <cell r="V376">
            <v>0</v>
          </cell>
          <cell r="W376">
            <v>0</v>
          </cell>
        </row>
        <row r="377">
          <cell r="V377">
            <v>0</v>
          </cell>
          <cell r="W377">
            <v>0</v>
          </cell>
        </row>
        <row r="378">
          <cell r="V378">
            <v>0</v>
          </cell>
          <cell r="W378">
            <v>0</v>
          </cell>
        </row>
        <row r="379">
          <cell r="V379">
            <v>0</v>
          </cell>
          <cell r="W379">
            <v>0</v>
          </cell>
        </row>
        <row r="380">
          <cell r="V380">
            <v>0</v>
          </cell>
          <cell r="W380">
            <v>0</v>
          </cell>
        </row>
        <row r="381">
          <cell r="V381">
            <v>0</v>
          </cell>
          <cell r="W381">
            <v>0</v>
          </cell>
        </row>
        <row r="382">
          <cell r="V382">
            <v>0</v>
          </cell>
          <cell r="W382">
            <v>0</v>
          </cell>
        </row>
        <row r="383">
          <cell r="V383">
            <v>0</v>
          </cell>
          <cell r="W383">
            <v>0</v>
          </cell>
        </row>
        <row r="384">
          <cell r="V384">
            <v>0</v>
          </cell>
          <cell r="W384">
            <v>0</v>
          </cell>
        </row>
        <row r="385">
          <cell r="V385">
            <v>0</v>
          </cell>
          <cell r="W385">
            <v>0</v>
          </cell>
        </row>
        <row r="386">
          <cell r="V386">
            <v>0</v>
          </cell>
          <cell r="W386">
            <v>0</v>
          </cell>
        </row>
        <row r="387">
          <cell r="V387">
            <v>0</v>
          </cell>
          <cell r="W387">
            <v>0</v>
          </cell>
        </row>
        <row r="388">
          <cell r="V388">
            <v>0</v>
          </cell>
          <cell r="W388">
            <v>0</v>
          </cell>
        </row>
        <row r="389">
          <cell r="V389">
            <v>0</v>
          </cell>
          <cell r="W389">
            <v>0</v>
          </cell>
        </row>
        <row r="390">
          <cell r="V390">
            <v>0</v>
          </cell>
          <cell r="W390">
            <v>0</v>
          </cell>
        </row>
        <row r="391">
          <cell r="V391">
            <v>0</v>
          </cell>
          <cell r="W391">
            <v>0</v>
          </cell>
        </row>
        <row r="392">
          <cell r="V392">
            <v>0</v>
          </cell>
          <cell r="W392">
            <v>0</v>
          </cell>
        </row>
        <row r="393">
          <cell r="V393">
            <v>0</v>
          </cell>
          <cell r="W393">
            <v>0</v>
          </cell>
        </row>
        <row r="394">
          <cell r="V394">
            <v>0</v>
          </cell>
          <cell r="W394">
            <v>0</v>
          </cell>
        </row>
        <row r="395">
          <cell r="V395">
            <v>0</v>
          </cell>
          <cell r="W395">
            <v>0</v>
          </cell>
        </row>
        <row r="396">
          <cell r="V396">
            <v>0</v>
          </cell>
          <cell r="W396">
            <v>0</v>
          </cell>
        </row>
        <row r="397">
          <cell r="V397">
            <v>0</v>
          </cell>
          <cell r="W397">
            <v>0</v>
          </cell>
        </row>
        <row r="398">
          <cell r="V398">
            <v>0</v>
          </cell>
          <cell r="W398">
            <v>0</v>
          </cell>
        </row>
        <row r="399">
          <cell r="V399">
            <v>0</v>
          </cell>
          <cell r="W399">
            <v>0</v>
          </cell>
        </row>
        <row r="400">
          <cell r="V400">
            <v>0</v>
          </cell>
          <cell r="W400">
            <v>0</v>
          </cell>
        </row>
        <row r="401">
          <cell r="V401">
            <v>0</v>
          </cell>
          <cell r="W401">
            <v>0</v>
          </cell>
        </row>
        <row r="402">
          <cell r="V402">
            <v>0</v>
          </cell>
          <cell r="W402">
            <v>0</v>
          </cell>
        </row>
        <row r="403">
          <cell r="V403">
            <v>0</v>
          </cell>
          <cell r="W403">
            <v>0</v>
          </cell>
        </row>
        <row r="404">
          <cell r="V404">
            <v>0</v>
          </cell>
          <cell r="W404">
            <v>0</v>
          </cell>
        </row>
        <row r="405">
          <cell r="V405">
            <v>0</v>
          </cell>
          <cell r="W405">
            <v>0</v>
          </cell>
        </row>
        <row r="406">
          <cell r="V406">
            <v>0</v>
          </cell>
          <cell r="W406">
            <v>0</v>
          </cell>
        </row>
        <row r="407">
          <cell r="V407">
            <v>0</v>
          </cell>
          <cell r="W407">
            <v>0</v>
          </cell>
        </row>
        <row r="408">
          <cell r="V408">
            <v>0</v>
          </cell>
          <cell r="W408">
            <v>0</v>
          </cell>
        </row>
        <row r="409">
          <cell r="V409">
            <v>0</v>
          </cell>
          <cell r="W409">
            <v>0</v>
          </cell>
        </row>
        <row r="410">
          <cell r="V410">
            <v>0</v>
          </cell>
          <cell r="W410">
            <v>0</v>
          </cell>
        </row>
        <row r="411">
          <cell r="V411">
            <v>0</v>
          </cell>
          <cell r="W411">
            <v>0</v>
          </cell>
        </row>
        <row r="412">
          <cell r="V412">
            <v>0</v>
          </cell>
          <cell r="W412">
            <v>0</v>
          </cell>
        </row>
        <row r="413">
          <cell r="V413">
            <v>0</v>
          </cell>
          <cell r="W413">
            <v>0</v>
          </cell>
        </row>
        <row r="414">
          <cell r="V414">
            <v>0</v>
          </cell>
          <cell r="W414">
            <v>0</v>
          </cell>
        </row>
        <row r="415">
          <cell r="V415">
            <v>0</v>
          </cell>
          <cell r="W415">
            <v>0</v>
          </cell>
        </row>
        <row r="416">
          <cell r="V416">
            <v>0</v>
          </cell>
          <cell r="W416">
            <v>0</v>
          </cell>
        </row>
        <row r="417">
          <cell r="V417">
            <v>0</v>
          </cell>
          <cell r="W417">
            <v>0</v>
          </cell>
        </row>
        <row r="418">
          <cell r="V418">
            <v>0</v>
          </cell>
          <cell r="W418">
            <v>0</v>
          </cell>
        </row>
        <row r="419">
          <cell r="V419">
            <v>0</v>
          </cell>
          <cell r="W419">
            <v>0</v>
          </cell>
        </row>
        <row r="420">
          <cell r="V420">
            <v>0</v>
          </cell>
          <cell r="W420">
            <v>0</v>
          </cell>
        </row>
        <row r="421">
          <cell r="V421">
            <v>0</v>
          </cell>
          <cell r="W421">
            <v>0</v>
          </cell>
        </row>
        <row r="422">
          <cell r="V422">
            <v>0</v>
          </cell>
          <cell r="W422">
            <v>0</v>
          </cell>
        </row>
        <row r="423">
          <cell r="V423">
            <v>0</v>
          </cell>
          <cell r="W423">
            <v>0</v>
          </cell>
        </row>
        <row r="424">
          <cell r="V424">
            <v>0</v>
          </cell>
          <cell r="W424">
            <v>0</v>
          </cell>
        </row>
        <row r="425">
          <cell r="V425">
            <v>0</v>
          </cell>
          <cell r="W425">
            <v>0</v>
          </cell>
        </row>
        <row r="426">
          <cell r="V426">
            <v>0</v>
          </cell>
          <cell r="W426">
            <v>0</v>
          </cell>
        </row>
        <row r="427">
          <cell r="V427">
            <v>0</v>
          </cell>
          <cell r="W427">
            <v>0</v>
          </cell>
        </row>
        <row r="428">
          <cell r="V428">
            <v>0</v>
          </cell>
          <cell r="W428">
            <v>0</v>
          </cell>
        </row>
        <row r="429">
          <cell r="V429">
            <v>0</v>
          </cell>
          <cell r="W429">
            <v>0</v>
          </cell>
        </row>
        <row r="430">
          <cell r="V430">
            <v>0</v>
          </cell>
          <cell r="W430">
            <v>0</v>
          </cell>
        </row>
        <row r="431">
          <cell r="V431">
            <v>0</v>
          </cell>
          <cell r="W431">
            <v>0</v>
          </cell>
        </row>
        <row r="432">
          <cell r="V432">
            <v>0</v>
          </cell>
          <cell r="W432">
            <v>0</v>
          </cell>
        </row>
        <row r="433">
          <cell r="V433">
            <v>0</v>
          </cell>
          <cell r="W433">
            <v>0</v>
          </cell>
        </row>
        <row r="434">
          <cell r="V434">
            <v>0</v>
          </cell>
          <cell r="W434">
            <v>0</v>
          </cell>
        </row>
        <row r="435">
          <cell r="V435">
            <v>0</v>
          </cell>
          <cell r="W435">
            <v>0</v>
          </cell>
        </row>
        <row r="436">
          <cell r="V436">
            <v>0</v>
          </cell>
          <cell r="W436">
            <v>0</v>
          </cell>
        </row>
        <row r="437">
          <cell r="V437">
            <v>0</v>
          </cell>
          <cell r="W437">
            <v>0</v>
          </cell>
        </row>
        <row r="438">
          <cell r="V438">
            <v>0</v>
          </cell>
          <cell r="W438">
            <v>0</v>
          </cell>
        </row>
        <row r="439">
          <cell r="V439">
            <v>0</v>
          </cell>
          <cell r="W439">
            <v>0</v>
          </cell>
        </row>
        <row r="440">
          <cell r="V440">
            <v>0</v>
          </cell>
          <cell r="W440">
            <v>0</v>
          </cell>
        </row>
        <row r="441">
          <cell r="V441">
            <v>0</v>
          </cell>
          <cell r="W441">
            <v>0</v>
          </cell>
        </row>
        <row r="442">
          <cell r="V442">
            <v>0</v>
          </cell>
          <cell r="W442">
            <v>0</v>
          </cell>
        </row>
        <row r="443">
          <cell r="V443">
            <v>0</v>
          </cell>
          <cell r="W443">
            <v>0</v>
          </cell>
        </row>
        <row r="444">
          <cell r="V444">
            <v>0</v>
          </cell>
          <cell r="W444">
            <v>0</v>
          </cell>
        </row>
        <row r="445">
          <cell r="V445">
            <v>0</v>
          </cell>
          <cell r="W445">
            <v>0</v>
          </cell>
        </row>
        <row r="446">
          <cell r="V446">
            <v>0</v>
          </cell>
          <cell r="W446">
            <v>0</v>
          </cell>
        </row>
        <row r="447">
          <cell r="V447">
            <v>0</v>
          </cell>
          <cell r="W447">
            <v>0</v>
          </cell>
        </row>
        <row r="448">
          <cell r="V448">
            <v>0</v>
          </cell>
          <cell r="W448">
            <v>0</v>
          </cell>
        </row>
        <row r="449">
          <cell r="V449">
            <v>0</v>
          </cell>
          <cell r="W449">
            <v>0</v>
          </cell>
        </row>
        <row r="450">
          <cell r="V450">
            <v>0</v>
          </cell>
          <cell r="W450">
            <v>0</v>
          </cell>
        </row>
        <row r="451">
          <cell r="V451">
            <v>0</v>
          </cell>
          <cell r="W451">
            <v>0</v>
          </cell>
        </row>
        <row r="452">
          <cell r="V452">
            <v>0</v>
          </cell>
          <cell r="W452">
            <v>0</v>
          </cell>
        </row>
        <row r="453">
          <cell r="V453">
            <v>0</v>
          </cell>
          <cell r="W453">
            <v>0</v>
          </cell>
        </row>
        <row r="454">
          <cell r="V454">
            <v>0</v>
          </cell>
          <cell r="W454">
            <v>0</v>
          </cell>
        </row>
        <row r="455">
          <cell r="V455">
            <v>0</v>
          </cell>
          <cell r="W455">
            <v>0</v>
          </cell>
        </row>
        <row r="456">
          <cell r="V456">
            <v>0</v>
          </cell>
          <cell r="W456">
            <v>0</v>
          </cell>
        </row>
        <row r="457">
          <cell r="V457">
            <v>0</v>
          </cell>
          <cell r="W457">
            <v>0</v>
          </cell>
        </row>
        <row r="458">
          <cell r="V458">
            <v>0</v>
          </cell>
          <cell r="W458">
            <v>0</v>
          </cell>
        </row>
        <row r="459">
          <cell r="V459">
            <v>0</v>
          </cell>
          <cell r="W459">
            <v>0</v>
          </cell>
        </row>
        <row r="460">
          <cell r="V460">
            <v>0</v>
          </cell>
          <cell r="W460">
            <v>0</v>
          </cell>
        </row>
        <row r="461">
          <cell r="V461">
            <v>0</v>
          </cell>
          <cell r="W461">
            <v>0</v>
          </cell>
        </row>
        <row r="462">
          <cell r="V462">
            <v>0</v>
          </cell>
          <cell r="W462">
            <v>0</v>
          </cell>
        </row>
        <row r="463">
          <cell r="V463">
            <v>0</v>
          </cell>
          <cell r="W463">
            <v>0</v>
          </cell>
        </row>
        <row r="464">
          <cell r="V464">
            <v>0</v>
          </cell>
          <cell r="W464">
            <v>0</v>
          </cell>
        </row>
        <row r="465">
          <cell r="V465">
            <v>0</v>
          </cell>
          <cell r="W465">
            <v>0</v>
          </cell>
        </row>
        <row r="466">
          <cell r="V466">
            <v>0</v>
          </cell>
          <cell r="W466">
            <v>0</v>
          </cell>
        </row>
        <row r="467">
          <cell r="V467">
            <v>0</v>
          </cell>
          <cell r="W467">
            <v>0</v>
          </cell>
        </row>
        <row r="468">
          <cell r="V468">
            <v>0</v>
          </cell>
          <cell r="W468">
            <v>0</v>
          </cell>
        </row>
        <row r="469">
          <cell r="V469">
            <v>0</v>
          </cell>
          <cell r="W469">
            <v>0</v>
          </cell>
        </row>
        <row r="470">
          <cell r="V470">
            <v>0</v>
          </cell>
          <cell r="W470">
            <v>0</v>
          </cell>
        </row>
        <row r="471">
          <cell r="V471">
            <v>0</v>
          </cell>
          <cell r="W471">
            <v>0</v>
          </cell>
        </row>
        <row r="472">
          <cell r="V472">
            <v>0</v>
          </cell>
          <cell r="W472">
            <v>0</v>
          </cell>
        </row>
        <row r="473">
          <cell r="V473">
            <v>0</v>
          </cell>
          <cell r="W473">
            <v>0</v>
          </cell>
        </row>
        <row r="474">
          <cell r="V474">
            <v>0</v>
          </cell>
          <cell r="W474">
            <v>0</v>
          </cell>
        </row>
        <row r="475">
          <cell r="V475">
            <v>0</v>
          </cell>
          <cell r="W475">
            <v>0</v>
          </cell>
        </row>
        <row r="476">
          <cell r="V476">
            <v>0</v>
          </cell>
          <cell r="W476">
            <v>0</v>
          </cell>
        </row>
        <row r="477">
          <cell r="V477">
            <v>0</v>
          </cell>
          <cell r="W477">
            <v>0</v>
          </cell>
        </row>
        <row r="478">
          <cell r="V478">
            <v>0</v>
          </cell>
          <cell r="W478">
            <v>0</v>
          </cell>
        </row>
        <row r="479">
          <cell r="V479">
            <v>0</v>
          </cell>
          <cell r="W479">
            <v>0</v>
          </cell>
        </row>
        <row r="480">
          <cell r="V480">
            <v>0</v>
          </cell>
          <cell r="W480">
            <v>0</v>
          </cell>
        </row>
        <row r="481">
          <cell r="V481">
            <v>0</v>
          </cell>
          <cell r="W481">
            <v>0</v>
          </cell>
        </row>
        <row r="482">
          <cell r="V482">
            <v>0</v>
          </cell>
          <cell r="W482">
            <v>0</v>
          </cell>
        </row>
        <row r="483">
          <cell r="V483">
            <v>0</v>
          </cell>
          <cell r="W483">
            <v>0</v>
          </cell>
        </row>
        <row r="484">
          <cell r="V484">
            <v>0</v>
          </cell>
          <cell r="W484">
            <v>0</v>
          </cell>
        </row>
        <row r="485">
          <cell r="V485">
            <v>0</v>
          </cell>
          <cell r="W485">
            <v>0</v>
          </cell>
        </row>
        <row r="486">
          <cell r="V486">
            <v>0</v>
          </cell>
          <cell r="W486">
            <v>0</v>
          </cell>
        </row>
        <row r="487">
          <cell r="V487">
            <v>0</v>
          </cell>
          <cell r="W487">
            <v>0</v>
          </cell>
        </row>
        <row r="488">
          <cell r="V488">
            <v>0</v>
          </cell>
          <cell r="W488">
            <v>0</v>
          </cell>
        </row>
        <row r="489">
          <cell r="V489">
            <v>0</v>
          </cell>
          <cell r="W489">
            <v>0</v>
          </cell>
        </row>
        <row r="490">
          <cell r="V490">
            <v>0</v>
          </cell>
          <cell r="W490">
            <v>0</v>
          </cell>
        </row>
        <row r="491">
          <cell r="V491">
            <v>0</v>
          </cell>
          <cell r="W491">
            <v>0</v>
          </cell>
        </row>
        <row r="492">
          <cell r="V492">
            <v>0</v>
          </cell>
          <cell r="W492">
            <v>0</v>
          </cell>
        </row>
        <row r="493">
          <cell r="V493">
            <v>0</v>
          </cell>
          <cell r="W493">
            <v>0</v>
          </cell>
        </row>
        <row r="494">
          <cell r="V494">
            <v>0</v>
          </cell>
          <cell r="W494">
            <v>0</v>
          </cell>
        </row>
        <row r="495">
          <cell r="V495">
            <v>0</v>
          </cell>
          <cell r="W495">
            <v>0</v>
          </cell>
        </row>
        <row r="496">
          <cell r="V496">
            <v>0</v>
          </cell>
          <cell r="W496">
            <v>0</v>
          </cell>
        </row>
        <row r="497">
          <cell r="V497">
            <v>0</v>
          </cell>
          <cell r="W497">
            <v>0</v>
          </cell>
        </row>
        <row r="498">
          <cell r="V498">
            <v>0</v>
          </cell>
          <cell r="W498">
            <v>0</v>
          </cell>
        </row>
        <row r="499">
          <cell r="V499">
            <v>0</v>
          </cell>
          <cell r="W499">
            <v>0</v>
          </cell>
        </row>
        <row r="500">
          <cell r="V500">
            <v>0</v>
          </cell>
          <cell r="W500">
            <v>0</v>
          </cell>
        </row>
        <row r="501">
          <cell r="V501">
            <v>0</v>
          </cell>
          <cell r="W501">
            <v>0</v>
          </cell>
        </row>
        <row r="502">
          <cell r="V502">
            <v>0</v>
          </cell>
          <cell r="W502">
            <v>0</v>
          </cell>
        </row>
        <row r="503">
          <cell r="V503">
            <v>0</v>
          </cell>
          <cell r="W503">
            <v>0</v>
          </cell>
        </row>
        <row r="504">
          <cell r="V504">
            <v>0</v>
          </cell>
          <cell r="W504">
            <v>0</v>
          </cell>
        </row>
        <row r="505">
          <cell r="V505">
            <v>0</v>
          </cell>
          <cell r="W505">
            <v>0</v>
          </cell>
        </row>
        <row r="506">
          <cell r="V506">
            <v>0</v>
          </cell>
          <cell r="W506">
            <v>0</v>
          </cell>
        </row>
        <row r="507">
          <cell r="V507">
            <v>0</v>
          </cell>
          <cell r="W507">
            <v>0</v>
          </cell>
        </row>
        <row r="508">
          <cell r="V508">
            <v>0</v>
          </cell>
          <cell r="W508">
            <v>0</v>
          </cell>
        </row>
        <row r="509">
          <cell r="V509">
            <v>0</v>
          </cell>
          <cell r="W509">
            <v>0</v>
          </cell>
        </row>
        <row r="510">
          <cell r="V510">
            <v>0</v>
          </cell>
          <cell r="W510">
            <v>0</v>
          </cell>
        </row>
        <row r="511">
          <cell r="V511">
            <v>0</v>
          </cell>
          <cell r="W511">
            <v>0</v>
          </cell>
        </row>
        <row r="512">
          <cell r="V512">
            <v>0</v>
          </cell>
          <cell r="W512">
            <v>0</v>
          </cell>
        </row>
        <row r="513">
          <cell r="V513">
            <v>0</v>
          </cell>
          <cell r="W513">
            <v>0</v>
          </cell>
        </row>
        <row r="514">
          <cell r="V514">
            <v>0</v>
          </cell>
          <cell r="W514">
            <v>0</v>
          </cell>
        </row>
        <row r="515">
          <cell r="V515">
            <v>0</v>
          </cell>
          <cell r="W515">
            <v>0</v>
          </cell>
        </row>
        <row r="516">
          <cell r="V516">
            <v>0</v>
          </cell>
          <cell r="W516">
            <v>0</v>
          </cell>
        </row>
        <row r="517">
          <cell r="V517">
            <v>0</v>
          </cell>
          <cell r="W517">
            <v>0</v>
          </cell>
        </row>
        <row r="518">
          <cell r="V518">
            <v>0</v>
          </cell>
          <cell r="W518">
            <v>0</v>
          </cell>
        </row>
        <row r="519">
          <cell r="V519">
            <v>0</v>
          </cell>
          <cell r="W519">
            <v>0</v>
          </cell>
        </row>
        <row r="520">
          <cell r="V520">
            <v>0</v>
          </cell>
          <cell r="W520">
            <v>0</v>
          </cell>
        </row>
        <row r="521">
          <cell r="V521">
            <v>0</v>
          </cell>
          <cell r="W521">
            <v>0</v>
          </cell>
        </row>
        <row r="522">
          <cell r="V522">
            <v>0</v>
          </cell>
          <cell r="W522">
            <v>0</v>
          </cell>
        </row>
        <row r="523">
          <cell r="V523">
            <v>0</v>
          </cell>
          <cell r="W523">
            <v>0</v>
          </cell>
        </row>
        <row r="524">
          <cell r="V524">
            <v>0</v>
          </cell>
          <cell r="W524">
            <v>0</v>
          </cell>
        </row>
        <row r="525">
          <cell r="V525">
            <v>0</v>
          </cell>
          <cell r="W525">
            <v>0</v>
          </cell>
        </row>
        <row r="526">
          <cell r="V526">
            <v>0</v>
          </cell>
          <cell r="W526">
            <v>0</v>
          </cell>
        </row>
        <row r="527">
          <cell r="V527">
            <v>0</v>
          </cell>
          <cell r="W527">
            <v>0</v>
          </cell>
        </row>
        <row r="528">
          <cell r="V528">
            <v>0</v>
          </cell>
          <cell r="W528">
            <v>0</v>
          </cell>
        </row>
        <row r="529">
          <cell r="V529">
            <v>0</v>
          </cell>
          <cell r="W529">
            <v>0</v>
          </cell>
        </row>
        <row r="530">
          <cell r="V530">
            <v>0</v>
          </cell>
          <cell r="W530">
            <v>0</v>
          </cell>
        </row>
        <row r="531">
          <cell r="V531">
            <v>0</v>
          </cell>
          <cell r="W531">
            <v>0</v>
          </cell>
        </row>
        <row r="532">
          <cell r="V532">
            <v>0</v>
          </cell>
          <cell r="W532">
            <v>0</v>
          </cell>
        </row>
        <row r="533">
          <cell r="V533">
            <v>0</v>
          </cell>
          <cell r="W533">
            <v>0</v>
          </cell>
        </row>
        <row r="534">
          <cell r="V534">
            <v>0</v>
          </cell>
          <cell r="W534">
            <v>0</v>
          </cell>
        </row>
        <row r="535">
          <cell r="V535">
            <v>0</v>
          </cell>
          <cell r="W535">
            <v>0</v>
          </cell>
        </row>
        <row r="536">
          <cell r="V536">
            <v>0</v>
          </cell>
          <cell r="W536">
            <v>0</v>
          </cell>
        </row>
        <row r="537">
          <cell r="V537">
            <v>0</v>
          </cell>
          <cell r="W537">
            <v>0</v>
          </cell>
        </row>
        <row r="538">
          <cell r="V538">
            <v>0</v>
          </cell>
          <cell r="W538">
            <v>0</v>
          </cell>
        </row>
        <row r="539">
          <cell r="V539">
            <v>0</v>
          </cell>
          <cell r="W539">
            <v>0</v>
          </cell>
        </row>
        <row r="540">
          <cell r="V540">
            <v>0</v>
          </cell>
          <cell r="W540">
            <v>0</v>
          </cell>
        </row>
        <row r="541">
          <cell r="V541">
            <v>0</v>
          </cell>
          <cell r="W541">
            <v>0</v>
          </cell>
        </row>
        <row r="542">
          <cell r="V542">
            <v>0</v>
          </cell>
          <cell r="W542">
            <v>0</v>
          </cell>
        </row>
        <row r="543">
          <cell r="V543">
            <v>0</v>
          </cell>
          <cell r="W543">
            <v>0</v>
          </cell>
        </row>
        <row r="544">
          <cell r="V544">
            <v>0</v>
          </cell>
          <cell r="W544">
            <v>0</v>
          </cell>
        </row>
        <row r="545">
          <cell r="V545">
            <v>0</v>
          </cell>
          <cell r="W545">
            <v>0</v>
          </cell>
        </row>
        <row r="546">
          <cell r="V546">
            <v>0</v>
          </cell>
          <cell r="W546">
            <v>0</v>
          </cell>
        </row>
        <row r="547">
          <cell r="V547">
            <v>0</v>
          </cell>
          <cell r="W547">
            <v>0</v>
          </cell>
        </row>
        <row r="548">
          <cell r="V548">
            <v>0</v>
          </cell>
          <cell r="W548">
            <v>0</v>
          </cell>
        </row>
        <row r="549">
          <cell r="V549">
            <v>0</v>
          </cell>
          <cell r="W549">
            <v>0</v>
          </cell>
        </row>
        <row r="550">
          <cell r="V550">
            <v>0</v>
          </cell>
          <cell r="W550">
            <v>0</v>
          </cell>
        </row>
        <row r="551">
          <cell r="V551">
            <v>0</v>
          </cell>
          <cell r="W551">
            <v>0</v>
          </cell>
        </row>
        <row r="552">
          <cell r="V552">
            <v>0</v>
          </cell>
          <cell r="W552">
            <v>0</v>
          </cell>
        </row>
        <row r="553">
          <cell r="V553">
            <v>0</v>
          </cell>
          <cell r="W553">
            <v>0</v>
          </cell>
        </row>
        <row r="554">
          <cell r="V554">
            <v>0</v>
          </cell>
          <cell r="W554">
            <v>0</v>
          </cell>
        </row>
        <row r="555">
          <cell r="V555">
            <v>0</v>
          </cell>
          <cell r="W555">
            <v>0</v>
          </cell>
        </row>
        <row r="556">
          <cell r="V556">
            <v>0</v>
          </cell>
          <cell r="W556">
            <v>0</v>
          </cell>
        </row>
        <row r="557">
          <cell r="V557">
            <v>0</v>
          </cell>
          <cell r="W557">
            <v>0</v>
          </cell>
        </row>
        <row r="558">
          <cell r="V558">
            <v>0</v>
          </cell>
          <cell r="W558">
            <v>0</v>
          </cell>
        </row>
        <row r="559">
          <cell r="V559">
            <v>0</v>
          </cell>
          <cell r="W559">
            <v>0</v>
          </cell>
        </row>
        <row r="560">
          <cell r="V560">
            <v>0</v>
          </cell>
          <cell r="W560">
            <v>0</v>
          </cell>
        </row>
        <row r="561">
          <cell r="V561">
            <v>0</v>
          </cell>
          <cell r="W561">
            <v>0</v>
          </cell>
        </row>
        <row r="562">
          <cell r="V562">
            <v>0</v>
          </cell>
          <cell r="W562">
            <v>0</v>
          </cell>
        </row>
        <row r="563">
          <cell r="V563">
            <v>0</v>
          </cell>
          <cell r="W563">
            <v>0</v>
          </cell>
        </row>
        <row r="564">
          <cell r="V564">
            <v>0</v>
          </cell>
          <cell r="W564">
            <v>0</v>
          </cell>
        </row>
        <row r="565">
          <cell r="V565">
            <v>0</v>
          </cell>
          <cell r="W565">
            <v>0</v>
          </cell>
        </row>
        <row r="566">
          <cell r="V566">
            <v>0</v>
          </cell>
          <cell r="W566">
            <v>0</v>
          </cell>
        </row>
        <row r="567">
          <cell r="V567">
            <v>0</v>
          </cell>
          <cell r="W567">
            <v>0</v>
          </cell>
        </row>
        <row r="568">
          <cell r="V568">
            <v>0</v>
          </cell>
          <cell r="W568">
            <v>0</v>
          </cell>
        </row>
        <row r="569">
          <cell r="V569">
            <v>0</v>
          </cell>
          <cell r="W569">
            <v>0</v>
          </cell>
        </row>
        <row r="570">
          <cell r="V570">
            <v>0</v>
          </cell>
          <cell r="W570">
            <v>0</v>
          </cell>
        </row>
        <row r="571">
          <cell r="V571">
            <v>0</v>
          </cell>
          <cell r="W571">
            <v>0</v>
          </cell>
        </row>
        <row r="572">
          <cell r="V572">
            <v>0</v>
          </cell>
          <cell r="W572">
            <v>0</v>
          </cell>
        </row>
        <row r="573">
          <cell r="V573">
            <v>0</v>
          </cell>
          <cell r="W573">
            <v>0</v>
          </cell>
        </row>
        <row r="574">
          <cell r="V574">
            <v>0</v>
          </cell>
          <cell r="W574">
            <v>0</v>
          </cell>
        </row>
        <row r="575">
          <cell r="V575">
            <v>0</v>
          </cell>
          <cell r="W575">
            <v>0</v>
          </cell>
        </row>
        <row r="576">
          <cell r="V576">
            <v>0</v>
          </cell>
          <cell r="W576">
            <v>0</v>
          </cell>
        </row>
        <row r="577">
          <cell r="V577">
            <v>0</v>
          </cell>
          <cell r="W577">
            <v>0</v>
          </cell>
        </row>
        <row r="578">
          <cell r="V578">
            <v>0</v>
          </cell>
          <cell r="W578">
            <v>0</v>
          </cell>
        </row>
        <row r="579">
          <cell r="V579">
            <v>0</v>
          </cell>
          <cell r="W579">
            <v>0</v>
          </cell>
        </row>
        <row r="580">
          <cell r="V580">
            <v>0</v>
          </cell>
          <cell r="W580">
            <v>0</v>
          </cell>
        </row>
        <row r="581">
          <cell r="V581">
            <v>0</v>
          </cell>
          <cell r="W581">
            <v>0</v>
          </cell>
        </row>
        <row r="582">
          <cell r="V582">
            <v>0</v>
          </cell>
          <cell r="W582">
            <v>0</v>
          </cell>
        </row>
        <row r="583">
          <cell r="V583">
            <v>0</v>
          </cell>
          <cell r="W583">
            <v>0</v>
          </cell>
        </row>
        <row r="584">
          <cell r="V584">
            <v>0</v>
          </cell>
          <cell r="W584">
            <v>0</v>
          </cell>
        </row>
        <row r="585">
          <cell r="V585">
            <v>0</v>
          </cell>
          <cell r="W585">
            <v>0</v>
          </cell>
        </row>
        <row r="586">
          <cell r="V586">
            <v>0</v>
          </cell>
          <cell r="W586">
            <v>0</v>
          </cell>
        </row>
        <row r="587">
          <cell r="V587">
            <v>0</v>
          </cell>
          <cell r="W587">
            <v>0</v>
          </cell>
        </row>
        <row r="588">
          <cell r="V588">
            <v>0</v>
          </cell>
          <cell r="W588">
            <v>0</v>
          </cell>
        </row>
        <row r="589">
          <cell r="V589">
            <v>0</v>
          </cell>
          <cell r="W589">
            <v>0</v>
          </cell>
        </row>
        <row r="590">
          <cell r="V590">
            <v>0</v>
          </cell>
          <cell r="W590">
            <v>0</v>
          </cell>
        </row>
        <row r="591">
          <cell r="V591">
            <v>0</v>
          </cell>
          <cell r="W591">
            <v>0</v>
          </cell>
        </row>
        <row r="592">
          <cell r="V592">
            <v>0</v>
          </cell>
          <cell r="W592">
            <v>0</v>
          </cell>
        </row>
        <row r="593">
          <cell r="V593">
            <v>0</v>
          </cell>
          <cell r="W593">
            <v>0</v>
          </cell>
        </row>
        <row r="594">
          <cell r="V594">
            <v>0</v>
          </cell>
          <cell r="W594">
            <v>0</v>
          </cell>
        </row>
        <row r="595">
          <cell r="V595">
            <v>0</v>
          </cell>
          <cell r="W595">
            <v>0</v>
          </cell>
        </row>
        <row r="596">
          <cell r="V596">
            <v>0</v>
          </cell>
          <cell r="W596">
            <v>0</v>
          </cell>
        </row>
        <row r="597">
          <cell r="V597">
            <v>0</v>
          </cell>
          <cell r="W597">
            <v>0</v>
          </cell>
        </row>
        <row r="598">
          <cell r="V598">
            <v>0</v>
          </cell>
          <cell r="W598">
            <v>0</v>
          </cell>
        </row>
        <row r="599">
          <cell r="V599">
            <v>0</v>
          </cell>
          <cell r="W599">
            <v>0</v>
          </cell>
        </row>
        <row r="600">
          <cell r="V600">
            <v>0</v>
          </cell>
          <cell r="W600">
            <v>0</v>
          </cell>
        </row>
        <row r="601">
          <cell r="V601">
            <v>0</v>
          </cell>
          <cell r="W601">
            <v>0</v>
          </cell>
        </row>
        <row r="602">
          <cell r="V602">
            <v>0</v>
          </cell>
          <cell r="W602">
            <v>0</v>
          </cell>
        </row>
        <row r="603">
          <cell r="V603">
            <v>0</v>
          </cell>
          <cell r="W603">
            <v>0</v>
          </cell>
        </row>
        <row r="604">
          <cell r="V604">
            <v>0</v>
          </cell>
          <cell r="W604">
            <v>0</v>
          </cell>
        </row>
        <row r="605">
          <cell r="V605">
            <v>0</v>
          </cell>
          <cell r="W605">
            <v>0</v>
          </cell>
        </row>
        <row r="606">
          <cell r="V606">
            <v>0</v>
          </cell>
          <cell r="W606">
            <v>0</v>
          </cell>
        </row>
        <row r="607">
          <cell r="V607">
            <v>0</v>
          </cell>
          <cell r="W607">
            <v>0</v>
          </cell>
        </row>
        <row r="608">
          <cell r="V608">
            <v>0</v>
          </cell>
          <cell r="W608">
            <v>0</v>
          </cell>
        </row>
        <row r="609">
          <cell r="V609">
            <v>0</v>
          </cell>
          <cell r="W609">
            <v>0</v>
          </cell>
        </row>
        <row r="610">
          <cell r="V610">
            <v>0</v>
          </cell>
          <cell r="W610">
            <v>0</v>
          </cell>
        </row>
        <row r="611">
          <cell r="V611">
            <v>0</v>
          </cell>
          <cell r="W611">
            <v>0</v>
          </cell>
        </row>
        <row r="612">
          <cell r="V612">
            <v>0</v>
          </cell>
          <cell r="W612">
            <v>0</v>
          </cell>
        </row>
        <row r="613">
          <cell r="V613">
            <v>0</v>
          </cell>
          <cell r="W613">
            <v>0</v>
          </cell>
        </row>
        <row r="614">
          <cell r="V614">
            <v>0</v>
          </cell>
          <cell r="W614">
            <v>0</v>
          </cell>
        </row>
        <row r="615">
          <cell r="V615">
            <v>0</v>
          </cell>
          <cell r="W615">
            <v>0</v>
          </cell>
        </row>
        <row r="616">
          <cell r="V616">
            <v>0</v>
          </cell>
          <cell r="W616">
            <v>0</v>
          </cell>
        </row>
        <row r="617">
          <cell r="V617">
            <v>0</v>
          </cell>
          <cell r="W617">
            <v>0</v>
          </cell>
        </row>
        <row r="618">
          <cell r="V618">
            <v>0</v>
          </cell>
          <cell r="W618">
            <v>0</v>
          </cell>
        </row>
        <row r="619">
          <cell r="V619">
            <v>0</v>
          </cell>
          <cell r="W619">
            <v>0</v>
          </cell>
        </row>
        <row r="620">
          <cell r="V620">
            <v>0</v>
          </cell>
          <cell r="W620">
            <v>0</v>
          </cell>
        </row>
        <row r="621">
          <cell r="V621">
            <v>0</v>
          </cell>
          <cell r="W621">
            <v>0</v>
          </cell>
        </row>
        <row r="622">
          <cell r="V622">
            <v>0</v>
          </cell>
          <cell r="W622">
            <v>0</v>
          </cell>
        </row>
        <row r="623">
          <cell r="V623">
            <v>0</v>
          </cell>
          <cell r="W623">
            <v>0</v>
          </cell>
        </row>
        <row r="624">
          <cell r="V624">
            <v>0</v>
          </cell>
          <cell r="W624">
            <v>0</v>
          </cell>
        </row>
        <row r="625">
          <cell r="V625">
            <v>0</v>
          </cell>
          <cell r="W625">
            <v>0</v>
          </cell>
        </row>
        <row r="626">
          <cell r="V626">
            <v>0</v>
          </cell>
          <cell r="W626">
            <v>0</v>
          </cell>
        </row>
        <row r="627">
          <cell r="V627">
            <v>0</v>
          </cell>
          <cell r="W627">
            <v>0</v>
          </cell>
        </row>
        <row r="628">
          <cell r="V628">
            <v>0</v>
          </cell>
          <cell r="W628">
            <v>0</v>
          </cell>
        </row>
        <row r="629">
          <cell r="V629">
            <v>0</v>
          </cell>
          <cell r="W629">
            <v>0</v>
          </cell>
        </row>
        <row r="630">
          <cell r="V630">
            <v>0</v>
          </cell>
          <cell r="W630">
            <v>0</v>
          </cell>
        </row>
        <row r="631">
          <cell r="V631">
            <v>0</v>
          </cell>
          <cell r="W631">
            <v>0</v>
          </cell>
        </row>
        <row r="632">
          <cell r="V632">
            <v>0</v>
          </cell>
          <cell r="W632">
            <v>0</v>
          </cell>
        </row>
        <row r="633">
          <cell r="V633">
            <v>0</v>
          </cell>
          <cell r="W633">
            <v>0</v>
          </cell>
        </row>
        <row r="634">
          <cell r="V634">
            <v>0</v>
          </cell>
          <cell r="W634">
            <v>0</v>
          </cell>
        </row>
        <row r="635">
          <cell r="V635">
            <v>0</v>
          </cell>
          <cell r="W635">
            <v>0</v>
          </cell>
        </row>
        <row r="636">
          <cell r="V636">
            <v>0</v>
          </cell>
          <cell r="W636">
            <v>0</v>
          </cell>
        </row>
        <row r="637">
          <cell r="V637">
            <v>0</v>
          </cell>
          <cell r="W637">
            <v>0</v>
          </cell>
        </row>
        <row r="638">
          <cell r="V638">
            <v>0</v>
          </cell>
          <cell r="W638">
            <v>0</v>
          </cell>
        </row>
        <row r="639">
          <cell r="V639">
            <v>0</v>
          </cell>
          <cell r="W639">
            <v>0</v>
          </cell>
        </row>
        <row r="640">
          <cell r="V640">
            <v>0</v>
          </cell>
          <cell r="W640">
            <v>0</v>
          </cell>
        </row>
        <row r="641">
          <cell r="V641">
            <v>0</v>
          </cell>
          <cell r="W641">
            <v>0</v>
          </cell>
        </row>
        <row r="642">
          <cell r="V642">
            <v>0</v>
          </cell>
          <cell r="W642">
            <v>0</v>
          </cell>
        </row>
        <row r="643">
          <cell r="V643">
            <v>0</v>
          </cell>
          <cell r="W643">
            <v>0</v>
          </cell>
        </row>
        <row r="644">
          <cell r="V644">
            <v>0</v>
          </cell>
          <cell r="W644">
            <v>0</v>
          </cell>
        </row>
        <row r="645">
          <cell r="V645">
            <v>0</v>
          </cell>
          <cell r="W645">
            <v>0</v>
          </cell>
        </row>
        <row r="646">
          <cell r="V646">
            <v>0</v>
          </cell>
          <cell r="W646">
            <v>0</v>
          </cell>
        </row>
        <row r="647">
          <cell r="V647">
            <v>0</v>
          </cell>
          <cell r="W647">
            <v>0</v>
          </cell>
        </row>
        <row r="648">
          <cell r="V648">
            <v>0</v>
          </cell>
          <cell r="W648">
            <v>0</v>
          </cell>
        </row>
        <row r="649">
          <cell r="V649">
            <v>0</v>
          </cell>
          <cell r="W649">
            <v>0</v>
          </cell>
        </row>
        <row r="650">
          <cell r="V650">
            <v>0</v>
          </cell>
          <cell r="W650">
            <v>0</v>
          </cell>
        </row>
        <row r="651">
          <cell r="V651">
            <v>0</v>
          </cell>
          <cell r="W651">
            <v>0</v>
          </cell>
        </row>
        <row r="652">
          <cell r="V652">
            <v>0</v>
          </cell>
          <cell r="W652">
            <v>0</v>
          </cell>
        </row>
        <row r="653">
          <cell r="V653">
            <v>0</v>
          </cell>
          <cell r="W653">
            <v>0</v>
          </cell>
        </row>
        <row r="654">
          <cell r="V654">
            <v>0</v>
          </cell>
          <cell r="W654">
            <v>0</v>
          </cell>
        </row>
        <row r="655">
          <cell r="V655">
            <v>0</v>
          </cell>
          <cell r="W655">
            <v>0</v>
          </cell>
        </row>
        <row r="656">
          <cell r="V656">
            <v>0</v>
          </cell>
          <cell r="W656">
            <v>0</v>
          </cell>
        </row>
        <row r="657">
          <cell r="V657">
            <v>0</v>
          </cell>
          <cell r="W657">
            <v>0</v>
          </cell>
        </row>
        <row r="658">
          <cell r="V658">
            <v>0</v>
          </cell>
          <cell r="W658">
            <v>0</v>
          </cell>
        </row>
        <row r="659">
          <cell r="V659">
            <v>0</v>
          </cell>
          <cell r="W659">
            <v>0</v>
          </cell>
        </row>
        <row r="660">
          <cell r="V660">
            <v>0</v>
          </cell>
          <cell r="W660">
            <v>0</v>
          </cell>
        </row>
        <row r="661">
          <cell r="V661">
            <v>0</v>
          </cell>
          <cell r="W661">
            <v>0</v>
          </cell>
        </row>
        <row r="662">
          <cell r="V662">
            <v>0</v>
          </cell>
          <cell r="W662">
            <v>0</v>
          </cell>
        </row>
        <row r="663">
          <cell r="V663">
            <v>0</v>
          </cell>
          <cell r="W663">
            <v>0</v>
          </cell>
        </row>
        <row r="664">
          <cell r="V664">
            <v>0</v>
          </cell>
          <cell r="W664">
            <v>0</v>
          </cell>
        </row>
        <row r="665">
          <cell r="V665">
            <v>0</v>
          </cell>
          <cell r="W665">
            <v>0</v>
          </cell>
        </row>
        <row r="666">
          <cell r="V666">
            <v>0</v>
          </cell>
          <cell r="W666">
            <v>0</v>
          </cell>
        </row>
        <row r="667">
          <cell r="V667">
            <v>0</v>
          </cell>
          <cell r="W667">
            <v>0</v>
          </cell>
        </row>
        <row r="668">
          <cell r="V668">
            <v>0</v>
          </cell>
          <cell r="W668">
            <v>0</v>
          </cell>
        </row>
        <row r="669">
          <cell r="V669">
            <v>0</v>
          </cell>
          <cell r="W669">
            <v>0</v>
          </cell>
        </row>
        <row r="670">
          <cell r="V670">
            <v>0</v>
          </cell>
          <cell r="W670">
            <v>0</v>
          </cell>
        </row>
        <row r="671">
          <cell r="V671">
            <v>0</v>
          </cell>
          <cell r="W671">
            <v>0</v>
          </cell>
        </row>
        <row r="672">
          <cell r="V672">
            <v>0</v>
          </cell>
          <cell r="W672">
            <v>0</v>
          </cell>
        </row>
        <row r="673">
          <cell r="V673">
            <v>0</v>
          </cell>
          <cell r="W673">
            <v>0</v>
          </cell>
        </row>
        <row r="674">
          <cell r="V674">
            <v>0</v>
          </cell>
          <cell r="W674">
            <v>0</v>
          </cell>
        </row>
        <row r="675">
          <cell r="V675">
            <v>0</v>
          </cell>
          <cell r="W675">
            <v>0</v>
          </cell>
        </row>
        <row r="676">
          <cell r="V676">
            <v>0</v>
          </cell>
          <cell r="W676">
            <v>0</v>
          </cell>
        </row>
        <row r="677">
          <cell r="V677">
            <v>0</v>
          </cell>
          <cell r="W677">
            <v>0</v>
          </cell>
        </row>
        <row r="678">
          <cell r="V678">
            <v>0</v>
          </cell>
          <cell r="W678">
            <v>0</v>
          </cell>
        </row>
        <row r="679">
          <cell r="V679">
            <v>0</v>
          </cell>
          <cell r="W679">
            <v>0</v>
          </cell>
        </row>
        <row r="680">
          <cell r="V680">
            <v>0</v>
          </cell>
          <cell r="W680">
            <v>0</v>
          </cell>
        </row>
        <row r="681">
          <cell r="V681">
            <v>0</v>
          </cell>
          <cell r="W681">
            <v>0</v>
          </cell>
        </row>
        <row r="682">
          <cell r="V682">
            <v>0</v>
          </cell>
          <cell r="W682">
            <v>0</v>
          </cell>
        </row>
        <row r="683">
          <cell r="V683">
            <v>0</v>
          </cell>
          <cell r="W683">
            <v>0</v>
          </cell>
        </row>
        <row r="684">
          <cell r="V684">
            <v>0</v>
          </cell>
          <cell r="W684">
            <v>0</v>
          </cell>
        </row>
        <row r="685">
          <cell r="V685">
            <v>0</v>
          </cell>
          <cell r="W685">
            <v>0</v>
          </cell>
        </row>
        <row r="686">
          <cell r="V686">
            <v>0</v>
          </cell>
          <cell r="W686">
            <v>0</v>
          </cell>
        </row>
        <row r="687">
          <cell r="V687">
            <v>0</v>
          </cell>
          <cell r="W687">
            <v>0</v>
          </cell>
        </row>
        <row r="688">
          <cell r="V688">
            <v>0</v>
          </cell>
          <cell r="W688">
            <v>0</v>
          </cell>
        </row>
        <row r="689">
          <cell r="V689">
            <v>0</v>
          </cell>
          <cell r="W689">
            <v>0</v>
          </cell>
        </row>
        <row r="690">
          <cell r="V690">
            <v>0</v>
          </cell>
          <cell r="W690">
            <v>0</v>
          </cell>
        </row>
        <row r="691">
          <cell r="V691">
            <v>0</v>
          </cell>
          <cell r="W691">
            <v>0</v>
          </cell>
        </row>
        <row r="692">
          <cell r="V692">
            <v>0</v>
          </cell>
          <cell r="W692">
            <v>0</v>
          </cell>
        </row>
        <row r="693">
          <cell r="V693">
            <v>0</v>
          </cell>
          <cell r="W693">
            <v>0</v>
          </cell>
        </row>
        <row r="694">
          <cell r="V694">
            <v>0</v>
          </cell>
          <cell r="W694">
            <v>0</v>
          </cell>
        </row>
        <row r="695">
          <cell r="V695">
            <v>0</v>
          </cell>
          <cell r="W695">
            <v>0</v>
          </cell>
        </row>
        <row r="696">
          <cell r="V696">
            <v>0</v>
          </cell>
          <cell r="W696">
            <v>0</v>
          </cell>
        </row>
        <row r="697">
          <cell r="V697">
            <v>0</v>
          </cell>
          <cell r="W697">
            <v>0</v>
          </cell>
        </row>
        <row r="698">
          <cell r="V698">
            <v>0</v>
          </cell>
          <cell r="W698">
            <v>0</v>
          </cell>
        </row>
        <row r="699">
          <cell r="V699">
            <v>0</v>
          </cell>
          <cell r="W699">
            <v>0</v>
          </cell>
        </row>
        <row r="700">
          <cell r="V700">
            <v>0</v>
          </cell>
          <cell r="W700">
            <v>0</v>
          </cell>
        </row>
        <row r="701">
          <cell r="V701">
            <v>0</v>
          </cell>
          <cell r="W701">
            <v>0</v>
          </cell>
        </row>
        <row r="702">
          <cell r="V702">
            <v>0</v>
          </cell>
          <cell r="W702">
            <v>0</v>
          </cell>
        </row>
        <row r="703">
          <cell r="V703">
            <v>0</v>
          </cell>
          <cell r="W703">
            <v>0</v>
          </cell>
        </row>
        <row r="704">
          <cell r="V704">
            <v>0</v>
          </cell>
          <cell r="W704">
            <v>0</v>
          </cell>
        </row>
        <row r="705">
          <cell r="V705">
            <v>0</v>
          </cell>
          <cell r="W705">
            <v>0</v>
          </cell>
        </row>
        <row r="706">
          <cell r="V706">
            <v>0</v>
          </cell>
          <cell r="W706">
            <v>0</v>
          </cell>
        </row>
        <row r="707">
          <cell r="V707">
            <v>0</v>
          </cell>
          <cell r="W707">
            <v>0</v>
          </cell>
        </row>
        <row r="708">
          <cell r="V708">
            <v>0</v>
          </cell>
          <cell r="W708">
            <v>0</v>
          </cell>
        </row>
        <row r="709">
          <cell r="V709">
            <v>0</v>
          </cell>
          <cell r="W709">
            <v>0</v>
          </cell>
        </row>
        <row r="710">
          <cell r="V710">
            <v>0</v>
          </cell>
          <cell r="W710">
            <v>0</v>
          </cell>
        </row>
        <row r="711">
          <cell r="V711">
            <v>0</v>
          </cell>
          <cell r="W711">
            <v>0</v>
          </cell>
        </row>
        <row r="712">
          <cell r="V712">
            <v>0</v>
          </cell>
          <cell r="W712">
            <v>0</v>
          </cell>
        </row>
        <row r="713">
          <cell r="V713">
            <v>0</v>
          </cell>
          <cell r="W713">
            <v>0</v>
          </cell>
        </row>
        <row r="714">
          <cell r="V714">
            <v>0</v>
          </cell>
          <cell r="W714">
            <v>0</v>
          </cell>
        </row>
        <row r="715">
          <cell r="V715">
            <v>0</v>
          </cell>
          <cell r="W715">
            <v>0</v>
          </cell>
        </row>
        <row r="716">
          <cell r="V716">
            <v>0</v>
          </cell>
          <cell r="W716">
            <v>0</v>
          </cell>
        </row>
        <row r="717">
          <cell r="V717">
            <v>0</v>
          </cell>
          <cell r="W717">
            <v>0</v>
          </cell>
        </row>
        <row r="718">
          <cell r="V718">
            <v>0</v>
          </cell>
          <cell r="W718">
            <v>0</v>
          </cell>
        </row>
        <row r="719">
          <cell r="V719">
            <v>0</v>
          </cell>
          <cell r="W719">
            <v>0</v>
          </cell>
        </row>
        <row r="720">
          <cell r="V720">
            <v>0</v>
          </cell>
          <cell r="W720">
            <v>0</v>
          </cell>
        </row>
        <row r="721">
          <cell r="V721">
            <v>0</v>
          </cell>
          <cell r="W721">
            <v>0</v>
          </cell>
        </row>
        <row r="722">
          <cell r="V722">
            <v>0</v>
          </cell>
          <cell r="W722">
            <v>0</v>
          </cell>
        </row>
        <row r="723">
          <cell r="V723">
            <v>0</v>
          </cell>
          <cell r="W723">
            <v>0</v>
          </cell>
        </row>
        <row r="724">
          <cell r="V724">
            <v>0</v>
          </cell>
          <cell r="W724">
            <v>0</v>
          </cell>
        </row>
        <row r="725">
          <cell r="V725">
            <v>0</v>
          </cell>
          <cell r="W725">
            <v>0</v>
          </cell>
        </row>
        <row r="726">
          <cell r="V726">
            <v>0</v>
          </cell>
          <cell r="W726">
            <v>0</v>
          </cell>
        </row>
        <row r="727">
          <cell r="V727">
            <v>0</v>
          </cell>
          <cell r="W727">
            <v>0</v>
          </cell>
        </row>
        <row r="728">
          <cell r="V728">
            <v>0</v>
          </cell>
          <cell r="W728">
            <v>0</v>
          </cell>
        </row>
        <row r="729">
          <cell r="V729">
            <v>0</v>
          </cell>
          <cell r="W729">
            <v>0</v>
          </cell>
        </row>
        <row r="730">
          <cell r="V730">
            <v>0</v>
          </cell>
          <cell r="W730">
            <v>0</v>
          </cell>
        </row>
        <row r="731">
          <cell r="V731">
            <v>0</v>
          </cell>
          <cell r="W731">
            <v>0</v>
          </cell>
        </row>
        <row r="732">
          <cell r="V732">
            <v>0</v>
          </cell>
          <cell r="W732">
            <v>0</v>
          </cell>
        </row>
        <row r="733">
          <cell r="V733">
            <v>0</v>
          </cell>
          <cell r="W733">
            <v>0</v>
          </cell>
        </row>
        <row r="734">
          <cell r="V734">
            <v>0</v>
          </cell>
          <cell r="W734">
            <v>0</v>
          </cell>
        </row>
        <row r="735">
          <cell r="V735">
            <v>0</v>
          </cell>
          <cell r="W735">
            <v>0</v>
          </cell>
        </row>
        <row r="736">
          <cell r="V736">
            <v>0</v>
          </cell>
          <cell r="W736">
            <v>0</v>
          </cell>
        </row>
        <row r="737">
          <cell r="V737">
            <v>0</v>
          </cell>
          <cell r="W737">
            <v>0</v>
          </cell>
        </row>
        <row r="738">
          <cell r="V738">
            <v>0</v>
          </cell>
          <cell r="W738">
            <v>0</v>
          </cell>
        </row>
        <row r="739">
          <cell r="V739">
            <v>0</v>
          </cell>
          <cell r="W739">
            <v>0</v>
          </cell>
        </row>
        <row r="740">
          <cell r="V740">
            <v>0</v>
          </cell>
          <cell r="W740">
            <v>0</v>
          </cell>
        </row>
        <row r="741">
          <cell r="V741">
            <v>0</v>
          </cell>
          <cell r="W741">
            <v>0</v>
          </cell>
        </row>
        <row r="742">
          <cell r="V742">
            <v>0</v>
          </cell>
          <cell r="W742">
            <v>0</v>
          </cell>
        </row>
        <row r="743">
          <cell r="V743">
            <v>0</v>
          </cell>
          <cell r="W743">
            <v>0</v>
          </cell>
        </row>
        <row r="744">
          <cell r="V744">
            <v>0</v>
          </cell>
          <cell r="W744">
            <v>0</v>
          </cell>
        </row>
        <row r="745">
          <cell r="V745">
            <v>0</v>
          </cell>
          <cell r="W745">
            <v>0</v>
          </cell>
        </row>
        <row r="746">
          <cell r="V746">
            <v>0</v>
          </cell>
          <cell r="W746">
            <v>0</v>
          </cell>
        </row>
        <row r="747">
          <cell r="V747">
            <v>0</v>
          </cell>
          <cell r="W747">
            <v>0</v>
          </cell>
        </row>
        <row r="748">
          <cell r="V748">
            <v>0</v>
          </cell>
          <cell r="W748">
            <v>0</v>
          </cell>
        </row>
        <row r="749">
          <cell r="V749">
            <v>0</v>
          </cell>
          <cell r="W749">
            <v>0</v>
          </cell>
        </row>
        <row r="750">
          <cell r="V750">
            <v>0</v>
          </cell>
          <cell r="W750">
            <v>0</v>
          </cell>
        </row>
        <row r="751">
          <cell r="V751">
            <v>0</v>
          </cell>
          <cell r="W751">
            <v>0</v>
          </cell>
        </row>
        <row r="752">
          <cell r="V752">
            <v>0</v>
          </cell>
          <cell r="W752">
            <v>0</v>
          </cell>
        </row>
        <row r="753">
          <cell r="V753">
            <v>0</v>
          </cell>
          <cell r="W753">
            <v>0</v>
          </cell>
        </row>
        <row r="754">
          <cell r="V754">
            <v>0</v>
          </cell>
          <cell r="W754">
            <v>0</v>
          </cell>
        </row>
        <row r="755">
          <cell r="V755">
            <v>0</v>
          </cell>
          <cell r="W755">
            <v>0</v>
          </cell>
        </row>
        <row r="756">
          <cell r="V756">
            <v>0</v>
          </cell>
          <cell r="W756">
            <v>0</v>
          </cell>
        </row>
        <row r="757">
          <cell r="V757">
            <v>0</v>
          </cell>
          <cell r="W757">
            <v>0</v>
          </cell>
        </row>
        <row r="758">
          <cell r="V758">
            <v>0</v>
          </cell>
          <cell r="W758">
            <v>0</v>
          </cell>
        </row>
        <row r="759">
          <cell r="V759">
            <v>0</v>
          </cell>
          <cell r="W759">
            <v>0</v>
          </cell>
        </row>
        <row r="760">
          <cell r="V760">
            <v>0</v>
          </cell>
          <cell r="W760">
            <v>0</v>
          </cell>
        </row>
        <row r="761">
          <cell r="V761">
            <v>0</v>
          </cell>
          <cell r="W761">
            <v>0</v>
          </cell>
        </row>
        <row r="762">
          <cell r="V762">
            <v>0</v>
          </cell>
          <cell r="W762">
            <v>0</v>
          </cell>
        </row>
        <row r="763">
          <cell r="V763">
            <v>0</v>
          </cell>
          <cell r="W763">
            <v>0</v>
          </cell>
        </row>
        <row r="764">
          <cell r="V764">
            <v>0</v>
          </cell>
          <cell r="W764">
            <v>0</v>
          </cell>
        </row>
        <row r="765">
          <cell r="V765">
            <v>0</v>
          </cell>
          <cell r="W765">
            <v>0</v>
          </cell>
        </row>
        <row r="766">
          <cell r="V766">
            <v>0</v>
          </cell>
          <cell r="W766">
            <v>0</v>
          </cell>
        </row>
        <row r="767">
          <cell r="V767">
            <v>0</v>
          </cell>
          <cell r="W767">
            <v>0</v>
          </cell>
        </row>
        <row r="768">
          <cell r="V768">
            <v>0</v>
          </cell>
          <cell r="W768">
            <v>0</v>
          </cell>
        </row>
        <row r="769">
          <cell r="V769">
            <v>0</v>
          </cell>
          <cell r="W769">
            <v>0</v>
          </cell>
        </row>
        <row r="770">
          <cell r="V770">
            <v>0</v>
          </cell>
          <cell r="W770">
            <v>0</v>
          </cell>
        </row>
        <row r="771">
          <cell r="V771">
            <v>0</v>
          </cell>
          <cell r="W771">
            <v>0</v>
          </cell>
        </row>
        <row r="772">
          <cell r="V772">
            <v>0</v>
          </cell>
          <cell r="W772">
            <v>0</v>
          </cell>
        </row>
        <row r="773">
          <cell r="V773">
            <v>0</v>
          </cell>
          <cell r="W773">
            <v>0</v>
          </cell>
        </row>
        <row r="774">
          <cell r="V774">
            <v>0</v>
          </cell>
          <cell r="W774">
            <v>0</v>
          </cell>
        </row>
        <row r="775">
          <cell r="V775">
            <v>0</v>
          </cell>
          <cell r="W775">
            <v>0</v>
          </cell>
        </row>
        <row r="776">
          <cell r="V776">
            <v>0</v>
          </cell>
          <cell r="W776">
            <v>0</v>
          </cell>
        </row>
        <row r="777">
          <cell r="V777">
            <v>0</v>
          </cell>
          <cell r="W777">
            <v>0</v>
          </cell>
        </row>
        <row r="778">
          <cell r="V778">
            <v>0</v>
          </cell>
          <cell r="W778">
            <v>0</v>
          </cell>
        </row>
        <row r="779">
          <cell r="V779">
            <v>0</v>
          </cell>
          <cell r="W779">
            <v>0</v>
          </cell>
        </row>
        <row r="780">
          <cell r="V780">
            <v>0</v>
          </cell>
          <cell r="W780">
            <v>0</v>
          </cell>
        </row>
        <row r="781">
          <cell r="V781">
            <v>0</v>
          </cell>
          <cell r="W781">
            <v>0</v>
          </cell>
        </row>
        <row r="782">
          <cell r="V782">
            <v>0</v>
          </cell>
          <cell r="W782">
            <v>0</v>
          </cell>
        </row>
        <row r="783">
          <cell r="V783">
            <v>0</v>
          </cell>
          <cell r="W783">
            <v>0</v>
          </cell>
        </row>
        <row r="784">
          <cell r="V784">
            <v>0</v>
          </cell>
          <cell r="W784">
            <v>0</v>
          </cell>
        </row>
        <row r="785">
          <cell r="V785">
            <v>0</v>
          </cell>
          <cell r="W785">
            <v>0</v>
          </cell>
        </row>
        <row r="786">
          <cell r="V786">
            <v>0</v>
          </cell>
          <cell r="W786">
            <v>0</v>
          </cell>
        </row>
        <row r="787">
          <cell r="V787">
            <v>0</v>
          </cell>
          <cell r="W787">
            <v>0</v>
          </cell>
        </row>
        <row r="788">
          <cell r="V788">
            <v>0</v>
          </cell>
          <cell r="W788">
            <v>0</v>
          </cell>
        </row>
        <row r="789">
          <cell r="V789">
            <v>0</v>
          </cell>
          <cell r="W789">
            <v>0</v>
          </cell>
        </row>
        <row r="790">
          <cell r="V790">
            <v>0</v>
          </cell>
          <cell r="W790">
            <v>0</v>
          </cell>
        </row>
        <row r="791">
          <cell r="V791">
            <v>0</v>
          </cell>
          <cell r="W791">
            <v>0</v>
          </cell>
        </row>
        <row r="792">
          <cell r="V792">
            <v>0</v>
          </cell>
          <cell r="W792">
            <v>0</v>
          </cell>
        </row>
        <row r="793">
          <cell r="V793">
            <v>0</v>
          </cell>
          <cell r="W793">
            <v>0</v>
          </cell>
        </row>
        <row r="794">
          <cell r="V794">
            <v>0</v>
          </cell>
          <cell r="W794">
            <v>0</v>
          </cell>
        </row>
        <row r="795">
          <cell r="V795">
            <v>0</v>
          </cell>
          <cell r="W795">
            <v>0</v>
          </cell>
        </row>
        <row r="796">
          <cell r="V796">
            <v>0</v>
          </cell>
          <cell r="W796">
            <v>0</v>
          </cell>
        </row>
        <row r="797">
          <cell r="V797">
            <v>0</v>
          </cell>
          <cell r="W797">
            <v>0</v>
          </cell>
        </row>
        <row r="798">
          <cell r="V798">
            <v>0</v>
          </cell>
          <cell r="W798">
            <v>0</v>
          </cell>
        </row>
        <row r="799">
          <cell r="V799">
            <v>0</v>
          </cell>
          <cell r="W799">
            <v>0</v>
          </cell>
        </row>
        <row r="800">
          <cell r="V800">
            <v>0</v>
          </cell>
          <cell r="W800">
            <v>0</v>
          </cell>
        </row>
        <row r="801">
          <cell r="V801">
            <v>0</v>
          </cell>
          <cell r="W801">
            <v>0</v>
          </cell>
        </row>
        <row r="802">
          <cell r="V802">
            <v>0</v>
          </cell>
          <cell r="W802">
            <v>0</v>
          </cell>
        </row>
        <row r="803">
          <cell r="V803">
            <v>0</v>
          </cell>
          <cell r="W803">
            <v>0</v>
          </cell>
        </row>
        <row r="804">
          <cell r="V804">
            <v>0</v>
          </cell>
          <cell r="W804">
            <v>0</v>
          </cell>
        </row>
        <row r="805">
          <cell r="V805">
            <v>0</v>
          </cell>
          <cell r="W805">
            <v>0</v>
          </cell>
        </row>
        <row r="806">
          <cell r="V806">
            <v>0</v>
          </cell>
          <cell r="W806">
            <v>0</v>
          </cell>
        </row>
        <row r="807">
          <cell r="V807">
            <v>0</v>
          </cell>
          <cell r="W807">
            <v>0</v>
          </cell>
        </row>
        <row r="808">
          <cell r="V808">
            <v>0</v>
          </cell>
          <cell r="W808">
            <v>0</v>
          </cell>
        </row>
        <row r="809">
          <cell r="V809">
            <v>0</v>
          </cell>
          <cell r="W809">
            <v>0</v>
          </cell>
        </row>
        <row r="810">
          <cell r="V810">
            <v>0</v>
          </cell>
          <cell r="W810">
            <v>0</v>
          </cell>
        </row>
        <row r="811">
          <cell r="V811">
            <v>0</v>
          </cell>
          <cell r="W811">
            <v>0</v>
          </cell>
        </row>
        <row r="812">
          <cell r="V812">
            <v>0</v>
          </cell>
          <cell r="W812">
            <v>0</v>
          </cell>
        </row>
        <row r="813">
          <cell r="V813">
            <v>0</v>
          </cell>
          <cell r="W813">
            <v>0</v>
          </cell>
        </row>
        <row r="814">
          <cell r="V814">
            <v>0</v>
          </cell>
          <cell r="W814">
            <v>0</v>
          </cell>
        </row>
        <row r="815">
          <cell r="V815">
            <v>0</v>
          </cell>
          <cell r="W815">
            <v>0</v>
          </cell>
        </row>
        <row r="816">
          <cell r="V816">
            <v>0</v>
          </cell>
          <cell r="W816">
            <v>0</v>
          </cell>
        </row>
        <row r="817">
          <cell r="V817">
            <v>0</v>
          </cell>
          <cell r="W817">
            <v>0</v>
          </cell>
        </row>
        <row r="818">
          <cell r="V818">
            <v>0</v>
          </cell>
          <cell r="W818">
            <v>0</v>
          </cell>
        </row>
        <row r="819">
          <cell r="V819">
            <v>0</v>
          </cell>
          <cell r="W819">
            <v>0</v>
          </cell>
        </row>
        <row r="820">
          <cell r="V820">
            <v>0</v>
          </cell>
          <cell r="W820">
            <v>0</v>
          </cell>
        </row>
        <row r="821">
          <cell r="V821">
            <v>0</v>
          </cell>
          <cell r="W821">
            <v>0</v>
          </cell>
        </row>
        <row r="822">
          <cell r="V822">
            <v>0</v>
          </cell>
          <cell r="W822">
            <v>0</v>
          </cell>
        </row>
        <row r="823">
          <cell r="V823">
            <v>0</v>
          </cell>
          <cell r="W823">
            <v>0</v>
          </cell>
        </row>
        <row r="824">
          <cell r="V824">
            <v>0</v>
          </cell>
          <cell r="W824">
            <v>0</v>
          </cell>
        </row>
        <row r="825">
          <cell r="V825">
            <v>0</v>
          </cell>
          <cell r="W825">
            <v>0</v>
          </cell>
        </row>
        <row r="826">
          <cell r="V826">
            <v>0</v>
          </cell>
          <cell r="W826">
            <v>0</v>
          </cell>
        </row>
        <row r="827">
          <cell r="V827">
            <v>0</v>
          </cell>
          <cell r="W827">
            <v>0</v>
          </cell>
        </row>
        <row r="828">
          <cell r="V828">
            <v>0</v>
          </cell>
          <cell r="W828">
            <v>0</v>
          </cell>
        </row>
        <row r="829">
          <cell r="V829">
            <v>0</v>
          </cell>
          <cell r="W829">
            <v>0</v>
          </cell>
        </row>
        <row r="830">
          <cell r="V830">
            <v>0</v>
          </cell>
          <cell r="W830">
            <v>0</v>
          </cell>
        </row>
        <row r="831">
          <cell r="V831">
            <v>0</v>
          </cell>
          <cell r="W831">
            <v>0</v>
          </cell>
        </row>
        <row r="832">
          <cell r="V832">
            <v>0</v>
          </cell>
          <cell r="W832">
            <v>0</v>
          </cell>
        </row>
        <row r="833">
          <cell r="V833">
            <v>0</v>
          </cell>
          <cell r="W833">
            <v>0</v>
          </cell>
        </row>
        <row r="834">
          <cell r="V834">
            <v>0</v>
          </cell>
          <cell r="W834">
            <v>0</v>
          </cell>
        </row>
        <row r="835">
          <cell r="V835">
            <v>0</v>
          </cell>
          <cell r="W835">
            <v>0</v>
          </cell>
        </row>
        <row r="836">
          <cell r="V836">
            <v>0</v>
          </cell>
          <cell r="W836">
            <v>0</v>
          </cell>
        </row>
        <row r="837">
          <cell r="V837">
            <v>0</v>
          </cell>
          <cell r="W837">
            <v>0</v>
          </cell>
        </row>
        <row r="838">
          <cell r="V838">
            <v>0</v>
          </cell>
          <cell r="W838">
            <v>0</v>
          </cell>
        </row>
        <row r="839">
          <cell r="V839">
            <v>0</v>
          </cell>
          <cell r="W839">
            <v>0</v>
          </cell>
        </row>
        <row r="840">
          <cell r="V840">
            <v>0</v>
          </cell>
          <cell r="W840">
            <v>0</v>
          </cell>
        </row>
        <row r="841">
          <cell r="V841">
            <v>0</v>
          </cell>
          <cell r="W841">
            <v>0</v>
          </cell>
        </row>
        <row r="842">
          <cell r="V842">
            <v>0</v>
          </cell>
          <cell r="W842">
            <v>0</v>
          </cell>
        </row>
        <row r="843">
          <cell r="V843">
            <v>0</v>
          </cell>
          <cell r="W843">
            <v>0</v>
          </cell>
        </row>
        <row r="844">
          <cell r="V844">
            <v>0</v>
          </cell>
          <cell r="W844">
            <v>0</v>
          </cell>
        </row>
        <row r="845">
          <cell r="V845">
            <v>0</v>
          </cell>
          <cell r="W845">
            <v>0</v>
          </cell>
        </row>
        <row r="846">
          <cell r="V846">
            <v>0</v>
          </cell>
          <cell r="W846">
            <v>0</v>
          </cell>
        </row>
        <row r="847">
          <cell r="V847">
            <v>0</v>
          </cell>
          <cell r="W847">
            <v>0</v>
          </cell>
        </row>
        <row r="848">
          <cell r="V848">
            <v>0</v>
          </cell>
          <cell r="W848">
            <v>0</v>
          </cell>
        </row>
        <row r="849">
          <cell r="V849">
            <v>0</v>
          </cell>
          <cell r="W849">
            <v>0</v>
          </cell>
        </row>
        <row r="850">
          <cell r="V850">
            <v>0</v>
          </cell>
          <cell r="W850">
            <v>0</v>
          </cell>
        </row>
        <row r="851">
          <cell r="V851">
            <v>0</v>
          </cell>
          <cell r="W851">
            <v>0</v>
          </cell>
        </row>
        <row r="852">
          <cell r="V852">
            <v>0</v>
          </cell>
          <cell r="W852">
            <v>0</v>
          </cell>
        </row>
        <row r="853">
          <cell r="V853">
            <v>0</v>
          </cell>
          <cell r="W853">
            <v>0</v>
          </cell>
        </row>
        <row r="854">
          <cell r="V854">
            <v>0</v>
          </cell>
          <cell r="W854">
            <v>0</v>
          </cell>
        </row>
        <row r="855">
          <cell r="V855">
            <v>0</v>
          </cell>
          <cell r="W855">
            <v>0</v>
          </cell>
        </row>
        <row r="856">
          <cell r="V856">
            <v>0</v>
          </cell>
          <cell r="W856">
            <v>0</v>
          </cell>
        </row>
        <row r="857">
          <cell r="V857">
            <v>0</v>
          </cell>
          <cell r="W857">
            <v>0</v>
          </cell>
        </row>
        <row r="858">
          <cell r="V858">
            <v>0</v>
          </cell>
          <cell r="W858">
            <v>0</v>
          </cell>
        </row>
        <row r="859">
          <cell r="V859">
            <v>0</v>
          </cell>
          <cell r="W859">
            <v>0</v>
          </cell>
        </row>
        <row r="860">
          <cell r="V860">
            <v>0</v>
          </cell>
          <cell r="W860">
            <v>0</v>
          </cell>
        </row>
        <row r="861">
          <cell r="V861">
            <v>0</v>
          </cell>
          <cell r="W861">
            <v>0</v>
          </cell>
        </row>
        <row r="862">
          <cell r="V862">
            <v>0</v>
          </cell>
          <cell r="W862">
            <v>0</v>
          </cell>
        </row>
        <row r="863">
          <cell r="V863">
            <v>0</v>
          </cell>
          <cell r="W863">
            <v>0</v>
          </cell>
        </row>
        <row r="864">
          <cell r="V864">
            <v>0</v>
          </cell>
          <cell r="W864">
            <v>0</v>
          </cell>
        </row>
        <row r="865">
          <cell r="V865">
            <v>0</v>
          </cell>
          <cell r="W865">
            <v>0</v>
          </cell>
        </row>
        <row r="866">
          <cell r="V866">
            <v>0</v>
          </cell>
          <cell r="W866">
            <v>0</v>
          </cell>
        </row>
        <row r="867">
          <cell r="V867">
            <v>0</v>
          </cell>
          <cell r="W867">
            <v>0</v>
          </cell>
        </row>
        <row r="868">
          <cell r="V868">
            <v>0</v>
          </cell>
          <cell r="W868">
            <v>0</v>
          </cell>
        </row>
        <row r="869">
          <cell r="V869">
            <v>0</v>
          </cell>
          <cell r="W869">
            <v>0</v>
          </cell>
        </row>
        <row r="870">
          <cell r="V870">
            <v>0</v>
          </cell>
          <cell r="W870">
            <v>0</v>
          </cell>
        </row>
        <row r="871">
          <cell r="V871">
            <v>0</v>
          </cell>
          <cell r="W871">
            <v>0</v>
          </cell>
        </row>
        <row r="872">
          <cell r="V872">
            <v>0</v>
          </cell>
          <cell r="W872">
            <v>0</v>
          </cell>
        </row>
        <row r="873">
          <cell r="V873">
            <v>0</v>
          </cell>
          <cell r="W873">
            <v>0</v>
          </cell>
        </row>
        <row r="874">
          <cell r="V874">
            <v>0</v>
          </cell>
          <cell r="W874">
            <v>0</v>
          </cell>
        </row>
        <row r="875">
          <cell r="V875">
            <v>0</v>
          </cell>
          <cell r="W875">
            <v>0</v>
          </cell>
        </row>
        <row r="876">
          <cell r="V876">
            <v>0</v>
          </cell>
          <cell r="W876">
            <v>0</v>
          </cell>
        </row>
        <row r="877">
          <cell r="V877">
            <v>0</v>
          </cell>
          <cell r="W877">
            <v>0</v>
          </cell>
        </row>
        <row r="878">
          <cell r="V878">
            <v>0</v>
          </cell>
          <cell r="W878">
            <v>0</v>
          </cell>
        </row>
        <row r="879">
          <cell r="V879">
            <v>0</v>
          </cell>
          <cell r="W879">
            <v>0</v>
          </cell>
        </row>
        <row r="880">
          <cell r="V880">
            <v>0</v>
          </cell>
          <cell r="W880">
            <v>0</v>
          </cell>
        </row>
        <row r="881">
          <cell r="V881">
            <v>0</v>
          </cell>
          <cell r="W881">
            <v>0</v>
          </cell>
        </row>
        <row r="882">
          <cell r="V882">
            <v>0</v>
          </cell>
          <cell r="W882">
            <v>0</v>
          </cell>
        </row>
        <row r="883">
          <cell r="V883">
            <v>0</v>
          </cell>
          <cell r="W883">
            <v>0</v>
          </cell>
        </row>
        <row r="884">
          <cell r="V884">
            <v>0</v>
          </cell>
          <cell r="W884">
            <v>0</v>
          </cell>
        </row>
        <row r="885">
          <cell r="V885">
            <v>0</v>
          </cell>
          <cell r="W885">
            <v>0</v>
          </cell>
        </row>
        <row r="886">
          <cell r="V886">
            <v>0</v>
          </cell>
          <cell r="W886">
            <v>0</v>
          </cell>
        </row>
        <row r="887">
          <cell r="V887">
            <v>0</v>
          </cell>
          <cell r="W887">
            <v>0</v>
          </cell>
        </row>
        <row r="888">
          <cell r="V888">
            <v>0</v>
          </cell>
          <cell r="W888">
            <v>0</v>
          </cell>
        </row>
        <row r="889">
          <cell r="V889">
            <v>0</v>
          </cell>
          <cell r="W889">
            <v>0</v>
          </cell>
        </row>
        <row r="890">
          <cell r="V890">
            <v>0</v>
          </cell>
          <cell r="W890">
            <v>0</v>
          </cell>
        </row>
        <row r="891">
          <cell r="V891">
            <v>0</v>
          </cell>
          <cell r="W891">
            <v>0</v>
          </cell>
        </row>
        <row r="892">
          <cell r="V892">
            <v>0</v>
          </cell>
          <cell r="W892">
            <v>0</v>
          </cell>
        </row>
        <row r="893">
          <cell r="V893">
            <v>0</v>
          </cell>
          <cell r="W893">
            <v>0</v>
          </cell>
        </row>
        <row r="894">
          <cell r="V894">
            <v>0</v>
          </cell>
          <cell r="W894">
            <v>0</v>
          </cell>
        </row>
        <row r="895">
          <cell r="V895">
            <v>0</v>
          </cell>
          <cell r="W895">
            <v>0</v>
          </cell>
        </row>
        <row r="896">
          <cell r="V896">
            <v>0</v>
          </cell>
          <cell r="W896">
            <v>0</v>
          </cell>
        </row>
        <row r="897">
          <cell r="V897">
            <v>0</v>
          </cell>
          <cell r="W897">
            <v>0</v>
          </cell>
        </row>
        <row r="898">
          <cell r="V898">
            <v>0</v>
          </cell>
          <cell r="W898">
            <v>0</v>
          </cell>
        </row>
        <row r="899">
          <cell r="V899">
            <v>0</v>
          </cell>
          <cell r="W899">
            <v>0</v>
          </cell>
        </row>
        <row r="900">
          <cell r="V900">
            <v>0</v>
          </cell>
          <cell r="W900">
            <v>0</v>
          </cell>
        </row>
        <row r="901">
          <cell r="V901">
            <v>0</v>
          </cell>
          <cell r="W901">
            <v>0</v>
          </cell>
        </row>
        <row r="902">
          <cell r="V902">
            <v>0</v>
          </cell>
          <cell r="W902">
            <v>0</v>
          </cell>
        </row>
        <row r="903">
          <cell r="V903">
            <v>0</v>
          </cell>
          <cell r="W903">
            <v>0</v>
          </cell>
        </row>
        <row r="904">
          <cell r="V904">
            <v>0</v>
          </cell>
          <cell r="W904">
            <v>0</v>
          </cell>
        </row>
        <row r="905">
          <cell r="V905">
            <v>0</v>
          </cell>
          <cell r="W905">
            <v>0</v>
          </cell>
        </row>
        <row r="906">
          <cell r="V906">
            <v>0</v>
          </cell>
          <cell r="W906">
            <v>0</v>
          </cell>
        </row>
        <row r="907">
          <cell r="V907">
            <v>0</v>
          </cell>
          <cell r="W907">
            <v>0</v>
          </cell>
        </row>
        <row r="908">
          <cell r="V908">
            <v>0</v>
          </cell>
          <cell r="W908">
            <v>0</v>
          </cell>
        </row>
        <row r="909">
          <cell r="V909">
            <v>0</v>
          </cell>
          <cell r="W909">
            <v>0</v>
          </cell>
        </row>
        <row r="910">
          <cell r="V910">
            <v>0</v>
          </cell>
          <cell r="W910">
            <v>0</v>
          </cell>
        </row>
        <row r="911">
          <cell r="V911">
            <v>0</v>
          </cell>
          <cell r="W911">
            <v>0</v>
          </cell>
        </row>
        <row r="912">
          <cell r="V912">
            <v>0</v>
          </cell>
          <cell r="W912">
            <v>0</v>
          </cell>
        </row>
        <row r="913">
          <cell r="V913">
            <v>0</v>
          </cell>
          <cell r="W913">
            <v>0</v>
          </cell>
        </row>
        <row r="914">
          <cell r="V914">
            <v>0</v>
          </cell>
          <cell r="W914">
            <v>0</v>
          </cell>
        </row>
        <row r="915">
          <cell r="V915">
            <v>0</v>
          </cell>
          <cell r="W915">
            <v>0</v>
          </cell>
        </row>
        <row r="916">
          <cell r="V916">
            <v>0</v>
          </cell>
          <cell r="W916">
            <v>0</v>
          </cell>
        </row>
        <row r="917">
          <cell r="V917">
            <v>0</v>
          </cell>
          <cell r="W917">
            <v>0</v>
          </cell>
        </row>
        <row r="918">
          <cell r="V918">
            <v>0</v>
          </cell>
          <cell r="W918">
            <v>0</v>
          </cell>
        </row>
        <row r="919">
          <cell r="V919">
            <v>0</v>
          </cell>
          <cell r="W919">
            <v>0</v>
          </cell>
        </row>
        <row r="920">
          <cell r="V920">
            <v>0</v>
          </cell>
          <cell r="W920">
            <v>0</v>
          </cell>
        </row>
        <row r="921">
          <cell r="V921">
            <v>0</v>
          </cell>
          <cell r="W921">
            <v>0</v>
          </cell>
        </row>
        <row r="922">
          <cell r="V922">
            <v>0</v>
          </cell>
          <cell r="W922">
            <v>0</v>
          </cell>
        </row>
        <row r="923">
          <cell r="V923">
            <v>0</v>
          </cell>
          <cell r="W923">
            <v>0</v>
          </cell>
        </row>
        <row r="924">
          <cell r="V924">
            <v>0</v>
          </cell>
          <cell r="W924">
            <v>0</v>
          </cell>
        </row>
        <row r="925">
          <cell r="V925">
            <v>0</v>
          </cell>
          <cell r="W925">
            <v>0</v>
          </cell>
        </row>
        <row r="926">
          <cell r="V926">
            <v>0</v>
          </cell>
          <cell r="W926">
            <v>0</v>
          </cell>
        </row>
        <row r="927">
          <cell r="V927">
            <v>0</v>
          </cell>
          <cell r="W927">
            <v>0</v>
          </cell>
        </row>
        <row r="928">
          <cell r="V928">
            <v>0</v>
          </cell>
          <cell r="W928">
            <v>0</v>
          </cell>
        </row>
        <row r="929">
          <cell r="V929">
            <v>0</v>
          </cell>
          <cell r="W929">
            <v>0</v>
          </cell>
        </row>
        <row r="930">
          <cell r="V930">
            <v>0</v>
          </cell>
          <cell r="W930">
            <v>0</v>
          </cell>
        </row>
        <row r="931">
          <cell r="V931">
            <v>0</v>
          </cell>
          <cell r="W931">
            <v>0</v>
          </cell>
        </row>
        <row r="932">
          <cell r="V932">
            <v>0</v>
          </cell>
          <cell r="W932">
            <v>0</v>
          </cell>
        </row>
        <row r="933">
          <cell r="V933">
            <v>0</v>
          </cell>
          <cell r="W933">
            <v>0</v>
          </cell>
        </row>
        <row r="934">
          <cell r="V934">
            <v>0</v>
          </cell>
          <cell r="W934">
            <v>0</v>
          </cell>
        </row>
        <row r="935">
          <cell r="V935">
            <v>0</v>
          </cell>
          <cell r="W935">
            <v>0</v>
          </cell>
        </row>
        <row r="936">
          <cell r="V936">
            <v>0</v>
          </cell>
          <cell r="W936">
            <v>0</v>
          </cell>
        </row>
        <row r="937">
          <cell r="V937">
            <v>0</v>
          </cell>
          <cell r="W937">
            <v>0</v>
          </cell>
        </row>
        <row r="938">
          <cell r="V938">
            <v>0</v>
          </cell>
          <cell r="W938">
            <v>0</v>
          </cell>
        </row>
        <row r="939">
          <cell r="V939">
            <v>0</v>
          </cell>
          <cell r="W939">
            <v>0</v>
          </cell>
        </row>
        <row r="940">
          <cell r="V940">
            <v>0</v>
          </cell>
          <cell r="W940">
            <v>0</v>
          </cell>
        </row>
        <row r="941">
          <cell r="V941">
            <v>0</v>
          </cell>
          <cell r="W941">
            <v>0</v>
          </cell>
        </row>
        <row r="942">
          <cell r="V942">
            <v>0</v>
          </cell>
          <cell r="W942">
            <v>0</v>
          </cell>
        </row>
        <row r="943">
          <cell r="V943">
            <v>0</v>
          </cell>
          <cell r="W943">
            <v>0</v>
          </cell>
        </row>
        <row r="944">
          <cell r="V944">
            <v>0</v>
          </cell>
          <cell r="W944">
            <v>0</v>
          </cell>
        </row>
        <row r="945">
          <cell r="V945">
            <v>0</v>
          </cell>
          <cell r="W945">
            <v>0</v>
          </cell>
        </row>
        <row r="946">
          <cell r="V946">
            <v>0</v>
          </cell>
          <cell r="W946">
            <v>0</v>
          </cell>
        </row>
        <row r="947">
          <cell r="V947">
            <v>0</v>
          </cell>
          <cell r="W947">
            <v>0</v>
          </cell>
        </row>
        <row r="948">
          <cell r="V948">
            <v>0</v>
          </cell>
          <cell r="W948">
            <v>0</v>
          </cell>
        </row>
        <row r="949">
          <cell r="V949">
            <v>0</v>
          </cell>
          <cell r="W949">
            <v>0</v>
          </cell>
        </row>
        <row r="950">
          <cell r="V950">
            <v>0</v>
          </cell>
          <cell r="W950">
            <v>0</v>
          </cell>
        </row>
        <row r="951">
          <cell r="V951">
            <v>0</v>
          </cell>
          <cell r="W951">
            <v>0</v>
          </cell>
        </row>
        <row r="952">
          <cell r="V952">
            <v>0</v>
          </cell>
          <cell r="W952">
            <v>0</v>
          </cell>
        </row>
        <row r="953">
          <cell r="V953">
            <v>0</v>
          </cell>
          <cell r="W953">
            <v>0</v>
          </cell>
        </row>
        <row r="954">
          <cell r="V954">
            <v>0</v>
          </cell>
          <cell r="W954">
            <v>0</v>
          </cell>
        </row>
        <row r="955">
          <cell r="V955">
            <v>0</v>
          </cell>
          <cell r="W955">
            <v>0</v>
          </cell>
        </row>
        <row r="956">
          <cell r="V956">
            <v>0</v>
          </cell>
          <cell r="W956">
            <v>0</v>
          </cell>
        </row>
        <row r="957">
          <cell r="V957">
            <v>0</v>
          </cell>
          <cell r="W957">
            <v>0</v>
          </cell>
        </row>
        <row r="958">
          <cell r="V958">
            <v>0</v>
          </cell>
          <cell r="W958">
            <v>0</v>
          </cell>
        </row>
        <row r="959">
          <cell r="V959">
            <v>0</v>
          </cell>
          <cell r="W959">
            <v>0</v>
          </cell>
        </row>
        <row r="960">
          <cell r="V960">
            <v>0</v>
          </cell>
          <cell r="W960">
            <v>0</v>
          </cell>
        </row>
        <row r="961">
          <cell r="V961">
            <v>0</v>
          </cell>
          <cell r="W961">
            <v>0</v>
          </cell>
        </row>
        <row r="962">
          <cell r="V962">
            <v>0</v>
          </cell>
          <cell r="W962">
            <v>0</v>
          </cell>
        </row>
        <row r="963">
          <cell r="V963">
            <v>0</v>
          </cell>
          <cell r="W963">
            <v>0</v>
          </cell>
        </row>
        <row r="964">
          <cell r="V964">
            <v>0</v>
          </cell>
          <cell r="W964">
            <v>0</v>
          </cell>
        </row>
        <row r="965">
          <cell r="V965">
            <v>0</v>
          </cell>
          <cell r="W965">
            <v>0</v>
          </cell>
        </row>
        <row r="966">
          <cell r="V966">
            <v>0</v>
          </cell>
          <cell r="W966">
            <v>0</v>
          </cell>
        </row>
        <row r="967">
          <cell r="V967">
            <v>0</v>
          </cell>
          <cell r="W967">
            <v>0</v>
          </cell>
        </row>
        <row r="968">
          <cell r="V968">
            <v>0</v>
          </cell>
          <cell r="W968">
            <v>0</v>
          </cell>
        </row>
        <row r="969">
          <cell r="V969">
            <v>0</v>
          </cell>
          <cell r="W969">
            <v>0</v>
          </cell>
        </row>
        <row r="970">
          <cell r="V970">
            <v>0</v>
          </cell>
          <cell r="W970">
            <v>0</v>
          </cell>
        </row>
        <row r="971">
          <cell r="V971">
            <v>0</v>
          </cell>
          <cell r="W971">
            <v>0</v>
          </cell>
        </row>
        <row r="972">
          <cell r="V972">
            <v>0</v>
          </cell>
          <cell r="W972">
            <v>0</v>
          </cell>
        </row>
        <row r="973">
          <cell r="V973">
            <v>0</v>
          </cell>
          <cell r="W973">
            <v>0</v>
          </cell>
        </row>
        <row r="974">
          <cell r="V974">
            <v>0</v>
          </cell>
          <cell r="W974">
            <v>0</v>
          </cell>
        </row>
        <row r="975">
          <cell r="V975">
            <v>0</v>
          </cell>
          <cell r="W975">
            <v>0</v>
          </cell>
        </row>
        <row r="976">
          <cell r="V976">
            <v>0</v>
          </cell>
          <cell r="W976">
            <v>0</v>
          </cell>
        </row>
        <row r="977">
          <cell r="V977">
            <v>0</v>
          </cell>
          <cell r="W977">
            <v>0</v>
          </cell>
        </row>
        <row r="978">
          <cell r="V978">
            <v>0</v>
          </cell>
          <cell r="W978">
            <v>0</v>
          </cell>
        </row>
        <row r="979">
          <cell r="V979">
            <v>0</v>
          </cell>
          <cell r="W979">
            <v>0</v>
          </cell>
        </row>
        <row r="980">
          <cell r="V980">
            <v>0</v>
          </cell>
          <cell r="W980">
            <v>0</v>
          </cell>
        </row>
        <row r="981">
          <cell r="V981">
            <v>0</v>
          </cell>
          <cell r="W981">
            <v>0</v>
          </cell>
        </row>
        <row r="982">
          <cell r="V982">
            <v>0</v>
          </cell>
          <cell r="W982">
            <v>0</v>
          </cell>
        </row>
        <row r="983">
          <cell r="V983">
            <v>0</v>
          </cell>
          <cell r="W983">
            <v>0</v>
          </cell>
        </row>
        <row r="984">
          <cell r="V984">
            <v>0</v>
          </cell>
          <cell r="W984">
            <v>0</v>
          </cell>
        </row>
        <row r="985">
          <cell r="V985">
            <v>0</v>
          </cell>
          <cell r="W985">
            <v>0</v>
          </cell>
        </row>
        <row r="986">
          <cell r="V986">
            <v>0</v>
          </cell>
          <cell r="W986">
            <v>0</v>
          </cell>
        </row>
        <row r="987">
          <cell r="V987">
            <v>0</v>
          </cell>
          <cell r="W987">
            <v>0</v>
          </cell>
        </row>
        <row r="988">
          <cell r="V988">
            <v>0</v>
          </cell>
          <cell r="W988">
            <v>0</v>
          </cell>
        </row>
        <row r="989">
          <cell r="V989">
            <v>0</v>
          </cell>
          <cell r="W989">
            <v>0</v>
          </cell>
        </row>
        <row r="990">
          <cell r="V990">
            <v>0</v>
          </cell>
          <cell r="W990">
            <v>0</v>
          </cell>
        </row>
        <row r="991">
          <cell r="V991">
            <v>0</v>
          </cell>
          <cell r="W991">
            <v>0</v>
          </cell>
        </row>
        <row r="992">
          <cell r="V992">
            <v>0</v>
          </cell>
          <cell r="W992">
            <v>0</v>
          </cell>
        </row>
        <row r="993">
          <cell r="V993">
            <v>0</v>
          </cell>
          <cell r="W993">
            <v>0</v>
          </cell>
        </row>
        <row r="994">
          <cell r="V994">
            <v>0</v>
          </cell>
          <cell r="W994">
            <v>0</v>
          </cell>
        </row>
        <row r="995">
          <cell r="V995">
            <v>0</v>
          </cell>
          <cell r="W995">
            <v>0</v>
          </cell>
        </row>
        <row r="996">
          <cell r="V996">
            <v>0</v>
          </cell>
          <cell r="W996">
            <v>0</v>
          </cell>
        </row>
        <row r="997">
          <cell r="V997">
            <v>0</v>
          </cell>
          <cell r="W997">
            <v>0</v>
          </cell>
        </row>
        <row r="998">
          <cell r="V998">
            <v>0</v>
          </cell>
          <cell r="W998">
            <v>0</v>
          </cell>
        </row>
        <row r="999">
          <cell r="V999">
            <v>0</v>
          </cell>
          <cell r="W999">
            <v>0</v>
          </cell>
        </row>
        <row r="1000">
          <cell r="V1000">
            <v>0</v>
          </cell>
          <cell r="W1000">
            <v>0</v>
          </cell>
        </row>
        <row r="1001">
          <cell r="V1001">
            <v>0</v>
          </cell>
          <cell r="W1001">
            <v>0</v>
          </cell>
        </row>
        <row r="1002">
          <cell r="V1002">
            <v>0</v>
          </cell>
          <cell r="W1002">
            <v>0</v>
          </cell>
        </row>
        <row r="1003">
          <cell r="V1003">
            <v>0</v>
          </cell>
          <cell r="W1003">
            <v>0</v>
          </cell>
        </row>
        <row r="1004">
          <cell r="V1004">
            <v>0</v>
          </cell>
          <cell r="W1004">
            <v>0</v>
          </cell>
        </row>
        <row r="1005">
          <cell r="V1005">
            <v>0</v>
          </cell>
          <cell r="W1005">
            <v>0</v>
          </cell>
        </row>
        <row r="1006">
          <cell r="V1006">
            <v>0</v>
          </cell>
          <cell r="W1006">
            <v>0</v>
          </cell>
        </row>
        <row r="1007">
          <cell r="V1007">
            <v>0</v>
          </cell>
          <cell r="W1007">
            <v>0</v>
          </cell>
        </row>
        <row r="1008">
          <cell r="V1008">
            <v>0</v>
          </cell>
          <cell r="W1008">
            <v>0</v>
          </cell>
        </row>
        <row r="1009">
          <cell r="V1009">
            <v>0</v>
          </cell>
          <cell r="W1009">
            <v>0</v>
          </cell>
        </row>
        <row r="1010">
          <cell r="V1010">
            <v>0</v>
          </cell>
          <cell r="W1010">
            <v>0</v>
          </cell>
        </row>
        <row r="1011">
          <cell r="V1011">
            <v>0</v>
          </cell>
          <cell r="W1011">
            <v>0</v>
          </cell>
        </row>
        <row r="1012">
          <cell r="V1012">
            <v>0</v>
          </cell>
          <cell r="W1012">
            <v>0</v>
          </cell>
        </row>
        <row r="1013">
          <cell r="V1013">
            <v>0</v>
          </cell>
          <cell r="W1013">
            <v>0</v>
          </cell>
        </row>
        <row r="1014">
          <cell r="V1014">
            <v>0</v>
          </cell>
          <cell r="W1014">
            <v>0</v>
          </cell>
        </row>
        <row r="1015">
          <cell r="V1015">
            <v>0</v>
          </cell>
          <cell r="W1015">
            <v>0</v>
          </cell>
        </row>
        <row r="1016">
          <cell r="V1016">
            <v>0</v>
          </cell>
          <cell r="W1016">
            <v>0</v>
          </cell>
        </row>
        <row r="1017">
          <cell r="V1017">
            <v>0</v>
          </cell>
          <cell r="W1017">
            <v>0</v>
          </cell>
        </row>
        <row r="1018">
          <cell r="V1018">
            <v>0</v>
          </cell>
          <cell r="W1018">
            <v>0</v>
          </cell>
        </row>
        <row r="1019">
          <cell r="V1019">
            <v>0</v>
          </cell>
          <cell r="W1019">
            <v>0</v>
          </cell>
        </row>
        <row r="1020">
          <cell r="V1020">
            <v>0</v>
          </cell>
          <cell r="W1020">
            <v>0</v>
          </cell>
        </row>
        <row r="1021">
          <cell r="V1021">
            <v>0</v>
          </cell>
          <cell r="W1021">
            <v>0</v>
          </cell>
        </row>
        <row r="1022">
          <cell r="V1022">
            <v>0</v>
          </cell>
          <cell r="W1022">
            <v>0</v>
          </cell>
        </row>
        <row r="1023">
          <cell r="V1023">
            <v>0</v>
          </cell>
          <cell r="W1023">
            <v>0</v>
          </cell>
        </row>
        <row r="1024">
          <cell r="V1024">
            <v>0</v>
          </cell>
          <cell r="W1024">
            <v>0</v>
          </cell>
        </row>
        <row r="1025">
          <cell r="V1025">
            <v>0</v>
          </cell>
          <cell r="W1025">
            <v>0</v>
          </cell>
        </row>
        <row r="1026">
          <cell r="V1026">
            <v>0</v>
          </cell>
          <cell r="W1026">
            <v>0</v>
          </cell>
        </row>
        <row r="1027">
          <cell r="V1027">
            <v>0</v>
          </cell>
          <cell r="W1027">
            <v>0</v>
          </cell>
        </row>
        <row r="1028">
          <cell r="V1028">
            <v>0</v>
          </cell>
          <cell r="W1028">
            <v>0</v>
          </cell>
        </row>
        <row r="1029">
          <cell r="V1029">
            <v>0</v>
          </cell>
          <cell r="W1029">
            <v>0</v>
          </cell>
        </row>
        <row r="1030">
          <cell r="V1030">
            <v>0</v>
          </cell>
          <cell r="W1030">
            <v>0</v>
          </cell>
        </row>
        <row r="1031">
          <cell r="V1031">
            <v>0</v>
          </cell>
          <cell r="W1031">
            <v>0</v>
          </cell>
        </row>
        <row r="1032">
          <cell r="V1032">
            <v>0</v>
          </cell>
          <cell r="W1032">
            <v>0</v>
          </cell>
        </row>
        <row r="1033">
          <cell r="V1033">
            <v>0</v>
          </cell>
          <cell r="W1033">
            <v>0</v>
          </cell>
        </row>
        <row r="1034">
          <cell r="V1034">
            <v>0</v>
          </cell>
          <cell r="W1034">
            <v>0</v>
          </cell>
        </row>
        <row r="1035">
          <cell r="V1035">
            <v>0</v>
          </cell>
          <cell r="W1035">
            <v>0</v>
          </cell>
        </row>
        <row r="1036">
          <cell r="V1036">
            <v>0</v>
          </cell>
          <cell r="W1036">
            <v>0</v>
          </cell>
        </row>
        <row r="1037">
          <cell r="V1037">
            <v>0</v>
          </cell>
          <cell r="W1037">
            <v>0</v>
          </cell>
        </row>
        <row r="1038">
          <cell r="V1038">
            <v>0</v>
          </cell>
          <cell r="W1038">
            <v>0</v>
          </cell>
        </row>
        <row r="1039">
          <cell r="V1039">
            <v>0</v>
          </cell>
          <cell r="W1039">
            <v>0</v>
          </cell>
        </row>
        <row r="1040">
          <cell r="V1040">
            <v>0</v>
          </cell>
          <cell r="W1040">
            <v>0</v>
          </cell>
        </row>
        <row r="1041">
          <cell r="V1041">
            <v>0</v>
          </cell>
          <cell r="W1041">
            <v>0</v>
          </cell>
        </row>
        <row r="1042">
          <cell r="V1042">
            <v>0</v>
          </cell>
          <cell r="W1042">
            <v>0</v>
          </cell>
        </row>
        <row r="1043">
          <cell r="V1043">
            <v>0</v>
          </cell>
          <cell r="W1043">
            <v>0</v>
          </cell>
        </row>
        <row r="1044">
          <cell r="V1044">
            <v>0</v>
          </cell>
          <cell r="W1044">
            <v>0</v>
          </cell>
        </row>
        <row r="1045">
          <cell r="V1045">
            <v>0</v>
          </cell>
          <cell r="W1045">
            <v>0</v>
          </cell>
        </row>
        <row r="1046">
          <cell r="V1046">
            <v>0</v>
          </cell>
          <cell r="W1046">
            <v>0</v>
          </cell>
        </row>
        <row r="1047">
          <cell r="V1047">
            <v>0</v>
          </cell>
          <cell r="W1047">
            <v>0</v>
          </cell>
        </row>
        <row r="1048">
          <cell r="V1048">
            <v>0</v>
          </cell>
          <cell r="W1048">
            <v>0</v>
          </cell>
        </row>
        <row r="1049">
          <cell r="V1049">
            <v>0</v>
          </cell>
          <cell r="W1049">
            <v>0</v>
          </cell>
        </row>
        <row r="1050">
          <cell r="V1050">
            <v>0</v>
          </cell>
          <cell r="W1050">
            <v>0</v>
          </cell>
        </row>
        <row r="1051">
          <cell r="V1051">
            <v>0</v>
          </cell>
          <cell r="W1051">
            <v>0</v>
          </cell>
        </row>
        <row r="1052">
          <cell r="V1052">
            <v>0</v>
          </cell>
          <cell r="W1052">
            <v>0</v>
          </cell>
        </row>
        <row r="1053">
          <cell r="V1053">
            <v>0</v>
          </cell>
          <cell r="W1053">
            <v>0</v>
          </cell>
        </row>
        <row r="1054">
          <cell r="V1054">
            <v>0</v>
          </cell>
          <cell r="W1054">
            <v>0</v>
          </cell>
        </row>
        <row r="1055">
          <cell r="V1055">
            <v>0</v>
          </cell>
          <cell r="W1055">
            <v>0</v>
          </cell>
        </row>
        <row r="1056">
          <cell r="V1056">
            <v>0</v>
          </cell>
          <cell r="W1056">
            <v>0</v>
          </cell>
        </row>
        <row r="1057">
          <cell r="V1057">
            <v>0</v>
          </cell>
          <cell r="W1057">
            <v>0</v>
          </cell>
        </row>
        <row r="1058">
          <cell r="V1058">
            <v>0</v>
          </cell>
          <cell r="W1058">
            <v>0</v>
          </cell>
        </row>
        <row r="1059">
          <cell r="V1059">
            <v>0</v>
          </cell>
          <cell r="W1059">
            <v>0</v>
          </cell>
        </row>
        <row r="1060">
          <cell r="V1060">
            <v>0</v>
          </cell>
          <cell r="W1060">
            <v>0</v>
          </cell>
        </row>
        <row r="1061">
          <cell r="V1061">
            <v>0</v>
          </cell>
          <cell r="W1061">
            <v>0</v>
          </cell>
        </row>
        <row r="1062">
          <cell r="V1062">
            <v>0</v>
          </cell>
          <cell r="W1062">
            <v>0</v>
          </cell>
        </row>
        <row r="1063">
          <cell r="V1063">
            <v>0</v>
          </cell>
          <cell r="W1063">
            <v>0</v>
          </cell>
        </row>
        <row r="1064">
          <cell r="V1064">
            <v>0</v>
          </cell>
          <cell r="W1064">
            <v>0</v>
          </cell>
        </row>
        <row r="1065">
          <cell r="V1065">
            <v>0</v>
          </cell>
          <cell r="W1065">
            <v>0</v>
          </cell>
        </row>
        <row r="1066">
          <cell r="V1066">
            <v>0</v>
          </cell>
          <cell r="W1066">
            <v>0</v>
          </cell>
        </row>
        <row r="1067">
          <cell r="V1067">
            <v>0</v>
          </cell>
          <cell r="W1067">
            <v>0</v>
          </cell>
        </row>
        <row r="1068">
          <cell r="V1068">
            <v>0</v>
          </cell>
          <cell r="W1068">
            <v>0</v>
          </cell>
        </row>
        <row r="1069">
          <cell r="V1069">
            <v>0</v>
          </cell>
          <cell r="W1069">
            <v>0</v>
          </cell>
        </row>
        <row r="1070">
          <cell r="V1070">
            <v>0</v>
          </cell>
          <cell r="W1070">
            <v>0</v>
          </cell>
        </row>
        <row r="1071">
          <cell r="V1071">
            <v>0</v>
          </cell>
          <cell r="W1071">
            <v>0</v>
          </cell>
        </row>
        <row r="1072">
          <cell r="V1072">
            <v>0</v>
          </cell>
          <cell r="W1072">
            <v>0</v>
          </cell>
        </row>
        <row r="1073">
          <cell r="V1073">
            <v>0</v>
          </cell>
          <cell r="W1073">
            <v>0</v>
          </cell>
        </row>
        <row r="1074">
          <cell r="V1074">
            <v>0</v>
          </cell>
          <cell r="W1074">
            <v>0</v>
          </cell>
        </row>
        <row r="1075">
          <cell r="V1075">
            <v>0</v>
          </cell>
          <cell r="W1075">
            <v>0</v>
          </cell>
        </row>
        <row r="1076">
          <cell r="V1076">
            <v>0</v>
          </cell>
          <cell r="W1076">
            <v>0</v>
          </cell>
        </row>
        <row r="1077">
          <cell r="V1077">
            <v>0</v>
          </cell>
          <cell r="W1077">
            <v>0</v>
          </cell>
        </row>
        <row r="1078">
          <cell r="V1078">
            <v>0</v>
          </cell>
          <cell r="W1078">
            <v>0</v>
          </cell>
        </row>
        <row r="1079">
          <cell r="V1079">
            <v>0</v>
          </cell>
          <cell r="W1079">
            <v>0</v>
          </cell>
        </row>
        <row r="1080">
          <cell r="V1080">
            <v>0</v>
          </cell>
          <cell r="W1080">
            <v>0</v>
          </cell>
        </row>
        <row r="1081">
          <cell r="V1081">
            <v>0</v>
          </cell>
          <cell r="W1081">
            <v>0</v>
          </cell>
        </row>
        <row r="1082">
          <cell r="V1082">
            <v>0</v>
          </cell>
          <cell r="W1082">
            <v>0</v>
          </cell>
        </row>
        <row r="1083">
          <cell r="V1083">
            <v>0</v>
          </cell>
          <cell r="W1083">
            <v>0</v>
          </cell>
        </row>
        <row r="1084">
          <cell r="V1084">
            <v>0</v>
          </cell>
          <cell r="W1084">
            <v>0</v>
          </cell>
        </row>
        <row r="1085">
          <cell r="V1085">
            <v>0</v>
          </cell>
          <cell r="W1085">
            <v>0</v>
          </cell>
        </row>
        <row r="1086">
          <cell r="V1086">
            <v>0</v>
          </cell>
          <cell r="W1086">
            <v>0</v>
          </cell>
        </row>
        <row r="1087">
          <cell r="V1087">
            <v>0</v>
          </cell>
          <cell r="W1087">
            <v>0</v>
          </cell>
        </row>
        <row r="1088">
          <cell r="V1088">
            <v>0</v>
          </cell>
          <cell r="W1088">
            <v>0</v>
          </cell>
        </row>
        <row r="1089">
          <cell r="V1089">
            <v>0</v>
          </cell>
          <cell r="W1089">
            <v>0</v>
          </cell>
        </row>
        <row r="1090">
          <cell r="V1090">
            <v>0</v>
          </cell>
          <cell r="W1090">
            <v>0</v>
          </cell>
        </row>
        <row r="1091">
          <cell r="V1091">
            <v>0</v>
          </cell>
          <cell r="W1091">
            <v>0</v>
          </cell>
        </row>
        <row r="1092">
          <cell r="V1092">
            <v>0</v>
          </cell>
          <cell r="W1092">
            <v>0</v>
          </cell>
        </row>
        <row r="1093">
          <cell r="V1093">
            <v>0</v>
          </cell>
          <cell r="W1093">
            <v>0</v>
          </cell>
        </row>
        <row r="1094">
          <cell r="V1094">
            <v>0</v>
          </cell>
          <cell r="W1094">
            <v>0</v>
          </cell>
        </row>
        <row r="1095">
          <cell r="V1095">
            <v>0</v>
          </cell>
          <cell r="W1095">
            <v>0</v>
          </cell>
        </row>
        <row r="1096">
          <cell r="V1096">
            <v>0</v>
          </cell>
          <cell r="W1096">
            <v>0</v>
          </cell>
        </row>
        <row r="1097">
          <cell r="V1097">
            <v>0</v>
          </cell>
          <cell r="W1097">
            <v>0</v>
          </cell>
        </row>
        <row r="1098">
          <cell r="V1098">
            <v>0</v>
          </cell>
          <cell r="W1098">
            <v>0</v>
          </cell>
        </row>
        <row r="1099">
          <cell r="V1099">
            <v>0</v>
          </cell>
          <cell r="W1099">
            <v>0</v>
          </cell>
        </row>
        <row r="1100">
          <cell r="V1100">
            <v>0</v>
          </cell>
          <cell r="W1100">
            <v>0</v>
          </cell>
        </row>
        <row r="1101">
          <cell r="V1101">
            <v>0</v>
          </cell>
          <cell r="W1101">
            <v>0</v>
          </cell>
        </row>
        <row r="1102">
          <cell r="V1102">
            <v>0</v>
          </cell>
          <cell r="W1102">
            <v>0</v>
          </cell>
        </row>
        <row r="1103">
          <cell r="V1103">
            <v>0</v>
          </cell>
          <cell r="W1103">
            <v>0</v>
          </cell>
        </row>
        <row r="1104">
          <cell r="V1104">
            <v>0</v>
          </cell>
          <cell r="W1104">
            <v>0</v>
          </cell>
        </row>
        <row r="1105">
          <cell r="V1105">
            <v>0</v>
          </cell>
          <cell r="W1105">
            <v>0</v>
          </cell>
        </row>
        <row r="1106">
          <cell r="V1106">
            <v>0</v>
          </cell>
          <cell r="W1106">
            <v>0</v>
          </cell>
        </row>
        <row r="1107">
          <cell r="V1107">
            <v>0</v>
          </cell>
          <cell r="W1107">
            <v>0</v>
          </cell>
        </row>
        <row r="1108">
          <cell r="V1108">
            <v>0</v>
          </cell>
          <cell r="W1108">
            <v>0</v>
          </cell>
        </row>
        <row r="1109">
          <cell r="V1109">
            <v>0</v>
          </cell>
          <cell r="W1109">
            <v>0</v>
          </cell>
        </row>
        <row r="1110">
          <cell r="V1110">
            <v>0</v>
          </cell>
          <cell r="W1110">
            <v>0</v>
          </cell>
        </row>
        <row r="1111">
          <cell r="V1111">
            <v>0</v>
          </cell>
          <cell r="W1111">
            <v>0</v>
          </cell>
        </row>
        <row r="1112">
          <cell r="V1112">
            <v>0</v>
          </cell>
          <cell r="W1112">
            <v>0</v>
          </cell>
        </row>
        <row r="1113">
          <cell r="V1113">
            <v>0</v>
          </cell>
          <cell r="W1113">
            <v>0</v>
          </cell>
        </row>
        <row r="1114">
          <cell r="V1114">
            <v>0</v>
          </cell>
          <cell r="W1114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Graph"/>
    </sheetNames>
    <sheetDataSet>
      <sheetData sheetId="0">
        <row r="6">
          <cell r="V6">
            <v>0</v>
          </cell>
          <cell r="W6">
            <v>0</v>
          </cell>
        </row>
        <row r="7">
          <cell r="V7">
            <v>0</v>
          </cell>
          <cell r="W7">
            <v>0</v>
          </cell>
        </row>
        <row r="8">
          <cell r="V8">
            <v>0</v>
          </cell>
          <cell r="W8">
            <v>0</v>
          </cell>
        </row>
        <row r="9">
          <cell r="V9">
            <v>0</v>
          </cell>
          <cell r="W9">
            <v>1</v>
          </cell>
        </row>
        <row r="10">
          <cell r="V10">
            <v>0</v>
          </cell>
          <cell r="W10">
            <v>1</v>
          </cell>
        </row>
        <row r="11">
          <cell r="V11">
            <v>0</v>
          </cell>
          <cell r="W11">
            <v>6</v>
          </cell>
        </row>
        <row r="12">
          <cell r="V12">
            <v>0</v>
          </cell>
          <cell r="W12">
            <v>15</v>
          </cell>
        </row>
        <row r="13">
          <cell r="V13">
            <v>0</v>
          </cell>
          <cell r="W13">
            <v>18</v>
          </cell>
        </row>
        <row r="14">
          <cell r="V14">
            <v>0</v>
          </cell>
          <cell r="W14">
            <v>32</v>
          </cell>
        </row>
        <row r="15">
          <cell r="V15">
            <v>0</v>
          </cell>
          <cell r="W15">
            <v>19</v>
          </cell>
        </row>
        <row r="16">
          <cell r="V16">
            <v>0</v>
          </cell>
          <cell r="W16">
            <v>48</v>
          </cell>
        </row>
        <row r="17">
          <cell r="V17">
            <v>0</v>
          </cell>
          <cell r="W17">
            <v>52</v>
          </cell>
        </row>
        <row r="18">
          <cell r="V18">
            <v>0</v>
          </cell>
          <cell r="W18">
            <v>61</v>
          </cell>
        </row>
        <row r="19">
          <cell r="V19">
            <v>0</v>
          </cell>
          <cell r="W19">
            <v>63</v>
          </cell>
        </row>
        <row r="20">
          <cell r="V20">
            <v>0</v>
          </cell>
          <cell r="W20">
            <v>71</v>
          </cell>
        </row>
        <row r="21">
          <cell r="V21">
            <v>0</v>
          </cell>
          <cell r="W21">
            <v>76</v>
          </cell>
        </row>
        <row r="22">
          <cell r="V22">
            <v>0</v>
          </cell>
          <cell r="W22">
            <v>100</v>
          </cell>
        </row>
        <row r="23">
          <cell r="V23">
            <v>0</v>
          </cell>
          <cell r="W23">
            <v>97</v>
          </cell>
        </row>
        <row r="24">
          <cell r="V24">
            <v>0</v>
          </cell>
          <cell r="W24">
            <v>107</v>
          </cell>
        </row>
        <row r="25">
          <cell r="V25">
            <v>0</v>
          </cell>
          <cell r="W25">
            <v>109</v>
          </cell>
        </row>
        <row r="26">
          <cell r="V26">
            <v>0</v>
          </cell>
          <cell r="W26">
            <v>119</v>
          </cell>
        </row>
        <row r="27">
          <cell r="V27">
            <v>0</v>
          </cell>
          <cell r="W27">
            <v>149</v>
          </cell>
        </row>
        <row r="28">
          <cell r="V28">
            <v>0</v>
          </cell>
          <cell r="W28">
            <v>158</v>
          </cell>
        </row>
        <row r="29">
          <cell r="V29">
            <v>0</v>
          </cell>
          <cell r="W29">
            <v>154</v>
          </cell>
        </row>
        <row r="30">
          <cell r="V30">
            <v>0</v>
          </cell>
          <cell r="W30">
            <v>155</v>
          </cell>
        </row>
        <row r="31">
          <cell r="V31">
            <v>0</v>
          </cell>
          <cell r="W31">
            <v>129</v>
          </cell>
        </row>
        <row r="32">
          <cell r="V32">
            <v>0</v>
          </cell>
          <cell r="W32">
            <v>142</v>
          </cell>
        </row>
        <row r="33">
          <cell r="V33">
            <v>0</v>
          </cell>
          <cell r="W33">
            <v>131</v>
          </cell>
        </row>
        <row r="34">
          <cell r="V34">
            <v>0</v>
          </cell>
          <cell r="W34">
            <v>138</v>
          </cell>
        </row>
        <row r="35">
          <cell r="V35">
            <v>0</v>
          </cell>
          <cell r="W35">
            <v>149</v>
          </cell>
        </row>
        <row r="36">
          <cell r="V36">
            <v>0</v>
          </cell>
          <cell r="W36">
            <v>154</v>
          </cell>
        </row>
        <row r="37">
          <cell r="V37">
            <v>0</v>
          </cell>
          <cell r="W37">
            <v>162</v>
          </cell>
        </row>
        <row r="38">
          <cell r="V38">
            <v>0</v>
          </cell>
          <cell r="W38">
            <v>155</v>
          </cell>
        </row>
        <row r="39">
          <cell r="V39">
            <v>0</v>
          </cell>
          <cell r="W39">
            <v>128</v>
          </cell>
        </row>
        <row r="40">
          <cell r="V40">
            <v>0</v>
          </cell>
          <cell r="W40">
            <v>137</v>
          </cell>
        </row>
        <row r="41">
          <cell r="V41">
            <v>0</v>
          </cell>
          <cell r="W41">
            <v>123</v>
          </cell>
        </row>
        <row r="42">
          <cell r="V42">
            <v>0</v>
          </cell>
          <cell r="W42">
            <v>120</v>
          </cell>
        </row>
        <row r="43">
          <cell r="V43">
            <v>0</v>
          </cell>
          <cell r="W43">
            <v>108</v>
          </cell>
        </row>
        <row r="44">
          <cell r="V44">
            <v>0</v>
          </cell>
          <cell r="W44">
            <v>114</v>
          </cell>
        </row>
        <row r="45">
          <cell r="V45">
            <v>0</v>
          </cell>
          <cell r="W45">
            <v>100</v>
          </cell>
        </row>
        <row r="46">
          <cell r="V46">
            <v>0</v>
          </cell>
          <cell r="W46">
            <v>90</v>
          </cell>
        </row>
        <row r="47">
          <cell r="V47">
            <v>0</v>
          </cell>
          <cell r="W47">
            <v>82</v>
          </cell>
        </row>
        <row r="48">
          <cell r="V48">
            <v>0</v>
          </cell>
          <cell r="W48">
            <v>83</v>
          </cell>
        </row>
        <row r="49">
          <cell r="V49">
            <v>0</v>
          </cell>
          <cell r="W49">
            <v>100</v>
          </cell>
        </row>
        <row r="50">
          <cell r="V50">
            <v>0</v>
          </cell>
          <cell r="W50">
            <v>79</v>
          </cell>
        </row>
        <row r="51">
          <cell r="V51">
            <v>1</v>
          </cell>
          <cell r="W51">
            <v>79</v>
          </cell>
        </row>
        <row r="52">
          <cell r="V52">
            <v>0</v>
          </cell>
          <cell r="W52">
            <v>67</v>
          </cell>
        </row>
        <row r="53">
          <cell r="V53">
            <v>0</v>
          </cell>
          <cell r="W53">
            <v>65</v>
          </cell>
        </row>
        <row r="54">
          <cell r="V54">
            <v>0</v>
          </cell>
          <cell r="W54">
            <v>73</v>
          </cell>
        </row>
        <row r="55">
          <cell r="V55">
            <v>1</v>
          </cell>
          <cell r="W55">
            <v>95</v>
          </cell>
        </row>
        <row r="56">
          <cell r="V56">
            <v>0</v>
          </cell>
          <cell r="W56">
            <v>73</v>
          </cell>
        </row>
        <row r="57">
          <cell r="V57">
            <v>2</v>
          </cell>
          <cell r="W57">
            <v>80</v>
          </cell>
        </row>
        <row r="58">
          <cell r="V58">
            <v>6</v>
          </cell>
          <cell r="W58">
            <v>75</v>
          </cell>
        </row>
        <row r="59">
          <cell r="V59">
            <v>4</v>
          </cell>
          <cell r="W59">
            <v>79</v>
          </cell>
        </row>
        <row r="60">
          <cell r="V60">
            <v>2</v>
          </cell>
          <cell r="W60">
            <v>76</v>
          </cell>
        </row>
        <row r="61">
          <cell r="V61">
            <v>7</v>
          </cell>
          <cell r="W61">
            <v>88</v>
          </cell>
        </row>
        <row r="62">
          <cell r="V62">
            <v>7</v>
          </cell>
          <cell r="W62">
            <v>79</v>
          </cell>
        </row>
        <row r="63">
          <cell r="V63">
            <v>19</v>
          </cell>
          <cell r="W63">
            <v>70</v>
          </cell>
        </row>
        <row r="64">
          <cell r="V64">
            <v>19</v>
          </cell>
          <cell r="W64">
            <v>83</v>
          </cell>
        </row>
        <row r="65">
          <cell r="V65">
            <v>14</v>
          </cell>
          <cell r="W65">
            <v>55</v>
          </cell>
        </row>
        <row r="66">
          <cell r="V66">
            <v>14</v>
          </cell>
          <cell r="W66">
            <v>67</v>
          </cell>
        </row>
        <row r="67">
          <cell r="V67">
            <v>15</v>
          </cell>
          <cell r="W67">
            <v>80</v>
          </cell>
        </row>
        <row r="68">
          <cell r="V68">
            <v>12</v>
          </cell>
          <cell r="W68">
            <v>72</v>
          </cell>
        </row>
        <row r="69">
          <cell r="V69">
            <v>15</v>
          </cell>
          <cell r="W69">
            <v>83</v>
          </cell>
        </row>
        <row r="70">
          <cell r="V70">
            <v>14</v>
          </cell>
          <cell r="W70">
            <v>74</v>
          </cell>
        </row>
        <row r="71">
          <cell r="V71">
            <v>12</v>
          </cell>
          <cell r="W71">
            <v>67</v>
          </cell>
        </row>
        <row r="72">
          <cell r="V72">
            <v>13</v>
          </cell>
          <cell r="W72">
            <v>53</v>
          </cell>
        </row>
        <row r="73">
          <cell r="V73">
            <v>15</v>
          </cell>
          <cell r="W73">
            <v>52</v>
          </cell>
        </row>
        <row r="74">
          <cell r="V74">
            <v>17</v>
          </cell>
          <cell r="W74">
            <v>66</v>
          </cell>
        </row>
        <row r="75">
          <cell r="V75">
            <v>12</v>
          </cell>
          <cell r="W75">
            <v>77</v>
          </cell>
        </row>
        <row r="76">
          <cell r="V76">
            <v>12</v>
          </cell>
          <cell r="W76">
            <v>59</v>
          </cell>
        </row>
        <row r="77">
          <cell r="V77">
            <v>8</v>
          </cell>
          <cell r="W77">
            <v>77</v>
          </cell>
        </row>
        <row r="78">
          <cell r="V78">
            <v>13</v>
          </cell>
          <cell r="W78">
            <v>70</v>
          </cell>
        </row>
        <row r="79">
          <cell r="V79">
            <v>15</v>
          </cell>
          <cell r="W79">
            <v>71</v>
          </cell>
        </row>
        <row r="80">
          <cell r="V80">
            <v>13</v>
          </cell>
          <cell r="W80">
            <v>58</v>
          </cell>
        </row>
        <row r="81">
          <cell r="V81">
            <v>12</v>
          </cell>
          <cell r="W81">
            <v>64</v>
          </cell>
        </row>
        <row r="82">
          <cell r="V82">
            <v>14</v>
          </cell>
          <cell r="W82">
            <v>72</v>
          </cell>
        </row>
        <row r="83">
          <cell r="V83">
            <v>21</v>
          </cell>
          <cell r="W83">
            <v>66</v>
          </cell>
        </row>
        <row r="84">
          <cell r="V84">
            <v>12</v>
          </cell>
          <cell r="W84">
            <v>65</v>
          </cell>
        </row>
        <row r="85">
          <cell r="V85">
            <v>9</v>
          </cell>
          <cell r="W85">
            <v>54</v>
          </cell>
        </row>
        <row r="86">
          <cell r="V86">
            <v>9</v>
          </cell>
          <cell r="W86">
            <v>57</v>
          </cell>
        </row>
        <row r="87">
          <cell r="V87">
            <v>6</v>
          </cell>
          <cell r="W87">
            <v>63</v>
          </cell>
        </row>
        <row r="88">
          <cell r="V88">
            <v>12</v>
          </cell>
          <cell r="W88">
            <v>53</v>
          </cell>
        </row>
        <row r="89">
          <cell r="V89">
            <v>10</v>
          </cell>
          <cell r="W89">
            <v>62</v>
          </cell>
        </row>
        <row r="90">
          <cell r="V90">
            <v>5</v>
          </cell>
          <cell r="W90">
            <v>45</v>
          </cell>
        </row>
        <row r="91">
          <cell r="V91">
            <v>10</v>
          </cell>
          <cell r="W91">
            <v>47</v>
          </cell>
        </row>
        <row r="92">
          <cell r="V92">
            <v>6</v>
          </cell>
          <cell r="W92">
            <v>57</v>
          </cell>
        </row>
        <row r="93">
          <cell r="V93">
            <v>20</v>
          </cell>
          <cell r="W93">
            <v>48</v>
          </cell>
        </row>
        <row r="94">
          <cell r="V94">
            <v>14</v>
          </cell>
          <cell r="W94">
            <v>59</v>
          </cell>
        </row>
        <row r="95">
          <cell r="V95">
            <v>12</v>
          </cell>
          <cell r="W95">
            <v>79</v>
          </cell>
        </row>
        <row r="96">
          <cell r="V96">
            <v>7</v>
          </cell>
          <cell r="W96">
            <v>75</v>
          </cell>
        </row>
        <row r="97">
          <cell r="V97">
            <v>15</v>
          </cell>
          <cell r="W97">
            <v>63</v>
          </cell>
        </row>
        <row r="98">
          <cell r="V98">
            <v>8</v>
          </cell>
          <cell r="W98">
            <v>62</v>
          </cell>
        </row>
        <row r="99">
          <cell r="V99">
            <v>4</v>
          </cell>
          <cell r="W99">
            <v>67</v>
          </cell>
        </row>
        <row r="100">
          <cell r="V100">
            <v>5</v>
          </cell>
          <cell r="W100">
            <v>71</v>
          </cell>
        </row>
        <row r="101">
          <cell r="V101">
            <v>15</v>
          </cell>
          <cell r="W101">
            <v>68</v>
          </cell>
        </row>
        <row r="102">
          <cell r="V102">
            <v>9</v>
          </cell>
          <cell r="W102">
            <v>74</v>
          </cell>
        </row>
        <row r="103">
          <cell r="V103">
            <v>5</v>
          </cell>
          <cell r="W103">
            <v>75</v>
          </cell>
        </row>
        <row r="104">
          <cell r="V104">
            <v>11</v>
          </cell>
          <cell r="W104">
            <v>69</v>
          </cell>
        </row>
        <row r="105">
          <cell r="V105">
            <v>6</v>
          </cell>
          <cell r="W105">
            <v>67</v>
          </cell>
        </row>
        <row r="106">
          <cell r="V106">
            <v>4</v>
          </cell>
          <cell r="W106">
            <v>75</v>
          </cell>
        </row>
        <row r="107">
          <cell r="V107">
            <v>6</v>
          </cell>
          <cell r="W107">
            <v>83</v>
          </cell>
        </row>
        <row r="108">
          <cell r="V108">
            <v>7</v>
          </cell>
          <cell r="W108">
            <v>97</v>
          </cell>
        </row>
        <row r="109">
          <cell r="V109">
            <v>4</v>
          </cell>
          <cell r="W109">
            <v>111</v>
          </cell>
        </row>
        <row r="110">
          <cell r="V110">
            <v>6</v>
          </cell>
          <cell r="W110">
            <v>79</v>
          </cell>
        </row>
        <row r="111">
          <cell r="V111">
            <v>3</v>
          </cell>
          <cell r="W111">
            <v>91</v>
          </cell>
        </row>
        <row r="112">
          <cell r="V112">
            <v>1</v>
          </cell>
          <cell r="W112">
            <v>97</v>
          </cell>
        </row>
        <row r="113">
          <cell r="V113">
            <v>4</v>
          </cell>
          <cell r="W113">
            <v>108</v>
          </cell>
        </row>
        <row r="114">
          <cell r="V114">
            <v>3</v>
          </cell>
          <cell r="W114">
            <v>101</v>
          </cell>
        </row>
        <row r="115">
          <cell r="V115">
            <v>3</v>
          </cell>
          <cell r="W115">
            <v>105</v>
          </cell>
        </row>
        <row r="116">
          <cell r="V116">
            <v>5</v>
          </cell>
          <cell r="W116">
            <v>112</v>
          </cell>
        </row>
        <row r="117">
          <cell r="V117">
            <v>4</v>
          </cell>
          <cell r="W117">
            <v>114</v>
          </cell>
        </row>
        <row r="118">
          <cell r="V118">
            <v>2</v>
          </cell>
          <cell r="W118">
            <v>154</v>
          </cell>
        </row>
        <row r="119">
          <cell r="V119">
            <v>7</v>
          </cell>
          <cell r="W119">
            <v>115</v>
          </cell>
        </row>
        <row r="120">
          <cell r="V120">
            <v>7</v>
          </cell>
          <cell r="W120">
            <v>136</v>
          </cell>
        </row>
        <row r="121">
          <cell r="V121">
            <v>4</v>
          </cell>
          <cell r="W121">
            <v>165</v>
          </cell>
        </row>
        <row r="122">
          <cell r="V122">
            <v>10</v>
          </cell>
          <cell r="W122">
            <v>145</v>
          </cell>
        </row>
        <row r="123">
          <cell r="V123">
            <v>6</v>
          </cell>
          <cell r="W123">
            <v>163</v>
          </cell>
        </row>
        <row r="124">
          <cell r="V124">
            <v>4</v>
          </cell>
          <cell r="W124">
            <v>170</v>
          </cell>
        </row>
        <row r="125">
          <cell r="V125">
            <v>4</v>
          </cell>
          <cell r="W125">
            <v>150</v>
          </cell>
        </row>
        <row r="126">
          <cell r="V126">
            <v>3</v>
          </cell>
          <cell r="W126">
            <v>143</v>
          </cell>
        </row>
        <row r="127">
          <cell r="V127">
            <v>6</v>
          </cell>
          <cell r="W127">
            <v>174</v>
          </cell>
        </row>
        <row r="128">
          <cell r="V128">
            <v>7</v>
          </cell>
          <cell r="W128">
            <v>162</v>
          </cell>
        </row>
        <row r="129">
          <cell r="V129">
            <v>4</v>
          </cell>
          <cell r="W129">
            <v>168</v>
          </cell>
        </row>
        <row r="130">
          <cell r="V130">
            <v>5</v>
          </cell>
          <cell r="W130">
            <v>178</v>
          </cell>
        </row>
        <row r="131">
          <cell r="V131">
            <v>8</v>
          </cell>
          <cell r="W131">
            <v>179</v>
          </cell>
        </row>
        <row r="132">
          <cell r="V132">
            <v>4</v>
          </cell>
          <cell r="W132">
            <v>170</v>
          </cell>
        </row>
        <row r="133">
          <cell r="V133">
            <v>5</v>
          </cell>
          <cell r="W133">
            <v>210</v>
          </cell>
        </row>
        <row r="134">
          <cell r="V134">
            <v>9</v>
          </cell>
          <cell r="W134">
            <v>198</v>
          </cell>
        </row>
        <row r="135">
          <cell r="V135">
            <v>5</v>
          </cell>
          <cell r="W135">
            <v>219</v>
          </cell>
        </row>
        <row r="136">
          <cell r="V136">
            <v>3</v>
          </cell>
          <cell r="W136">
            <v>198</v>
          </cell>
        </row>
        <row r="137">
          <cell r="V137">
            <v>9</v>
          </cell>
          <cell r="W137">
            <v>196</v>
          </cell>
        </row>
        <row r="138">
          <cell r="V138">
            <v>3</v>
          </cell>
          <cell r="W138">
            <v>215</v>
          </cell>
        </row>
        <row r="139">
          <cell r="V139">
            <v>5</v>
          </cell>
          <cell r="W139">
            <v>219</v>
          </cell>
        </row>
        <row r="140">
          <cell r="V140">
            <v>4</v>
          </cell>
          <cell r="W140">
            <v>223</v>
          </cell>
        </row>
        <row r="141">
          <cell r="V141">
            <v>5</v>
          </cell>
          <cell r="W141">
            <v>217</v>
          </cell>
        </row>
        <row r="142">
          <cell r="V142">
            <v>5</v>
          </cell>
          <cell r="W142">
            <v>209</v>
          </cell>
        </row>
        <row r="143">
          <cell r="V143">
            <v>9</v>
          </cell>
          <cell r="W143">
            <v>208</v>
          </cell>
        </row>
        <row r="144">
          <cell r="V144">
            <v>3</v>
          </cell>
          <cell r="W144">
            <v>191</v>
          </cell>
        </row>
        <row r="145">
          <cell r="V145">
            <v>8</v>
          </cell>
          <cell r="W145">
            <v>185</v>
          </cell>
        </row>
        <row r="146">
          <cell r="V146">
            <v>7</v>
          </cell>
          <cell r="W146">
            <v>215</v>
          </cell>
        </row>
        <row r="147">
          <cell r="V147">
            <v>4</v>
          </cell>
          <cell r="W147">
            <v>187</v>
          </cell>
        </row>
        <row r="148">
          <cell r="V148">
            <v>6</v>
          </cell>
          <cell r="W148">
            <v>227</v>
          </cell>
        </row>
        <row r="149">
          <cell r="V149">
            <v>2</v>
          </cell>
          <cell r="W149">
            <v>181</v>
          </cell>
        </row>
        <row r="150">
          <cell r="V150">
            <v>9</v>
          </cell>
          <cell r="W150">
            <v>198</v>
          </cell>
        </row>
        <row r="151">
          <cell r="V151">
            <v>7</v>
          </cell>
          <cell r="W151">
            <v>181</v>
          </cell>
        </row>
        <row r="152">
          <cell r="V152">
            <v>4</v>
          </cell>
          <cell r="W152">
            <v>167</v>
          </cell>
        </row>
        <row r="153">
          <cell r="V153">
            <v>10</v>
          </cell>
          <cell r="W153">
            <v>194</v>
          </cell>
        </row>
        <row r="154">
          <cell r="V154">
            <v>8</v>
          </cell>
          <cell r="W154">
            <v>154</v>
          </cell>
        </row>
        <row r="155">
          <cell r="V155">
            <v>5</v>
          </cell>
          <cell r="W155">
            <v>176</v>
          </cell>
        </row>
        <row r="156">
          <cell r="V156">
            <v>10</v>
          </cell>
          <cell r="W156">
            <v>155</v>
          </cell>
        </row>
        <row r="157">
          <cell r="V157">
            <v>5</v>
          </cell>
          <cell r="W157">
            <v>147</v>
          </cell>
        </row>
        <row r="158">
          <cell r="V158">
            <v>9</v>
          </cell>
          <cell r="W158">
            <v>153</v>
          </cell>
        </row>
        <row r="159">
          <cell r="V159">
            <v>5</v>
          </cell>
          <cell r="W159">
            <v>155</v>
          </cell>
        </row>
        <row r="160">
          <cell r="V160">
            <v>0</v>
          </cell>
          <cell r="W160">
            <v>167</v>
          </cell>
        </row>
        <row r="161">
          <cell r="V161">
            <v>4</v>
          </cell>
          <cell r="W161">
            <v>137</v>
          </cell>
        </row>
        <row r="162">
          <cell r="V162">
            <v>3</v>
          </cell>
          <cell r="W162">
            <v>122</v>
          </cell>
        </row>
        <row r="163">
          <cell r="V163">
            <v>3</v>
          </cell>
          <cell r="W163">
            <v>132</v>
          </cell>
        </row>
        <row r="164">
          <cell r="V164">
            <v>4</v>
          </cell>
          <cell r="W164">
            <v>131</v>
          </cell>
        </row>
        <row r="165">
          <cell r="V165">
            <v>6</v>
          </cell>
          <cell r="W165">
            <v>123</v>
          </cell>
        </row>
        <row r="166">
          <cell r="V166">
            <v>5</v>
          </cell>
          <cell r="W166">
            <v>118</v>
          </cell>
        </row>
        <row r="167">
          <cell r="V167">
            <v>4</v>
          </cell>
          <cell r="W167">
            <v>102</v>
          </cell>
        </row>
        <row r="168">
          <cell r="V168">
            <v>5</v>
          </cell>
          <cell r="W168">
            <v>112</v>
          </cell>
        </row>
        <row r="169">
          <cell r="V169">
            <v>5</v>
          </cell>
          <cell r="W169">
            <v>83</v>
          </cell>
        </row>
        <row r="170">
          <cell r="V170">
            <v>9</v>
          </cell>
          <cell r="W170">
            <v>103</v>
          </cell>
        </row>
        <row r="171">
          <cell r="V171">
            <v>10</v>
          </cell>
          <cell r="W171">
            <v>106</v>
          </cell>
        </row>
        <row r="172">
          <cell r="V172">
            <v>10</v>
          </cell>
          <cell r="W172">
            <v>109</v>
          </cell>
        </row>
        <row r="173">
          <cell r="V173">
            <v>12</v>
          </cell>
          <cell r="W173">
            <v>79</v>
          </cell>
        </row>
        <row r="174">
          <cell r="V174">
            <v>8</v>
          </cell>
          <cell r="W174">
            <v>83</v>
          </cell>
        </row>
        <row r="175">
          <cell r="V175">
            <v>5</v>
          </cell>
          <cell r="W175">
            <v>110</v>
          </cell>
        </row>
        <row r="176">
          <cell r="V176">
            <v>10</v>
          </cell>
          <cell r="W176">
            <v>90</v>
          </cell>
        </row>
        <row r="177">
          <cell r="V177">
            <v>11</v>
          </cell>
          <cell r="W177">
            <v>86</v>
          </cell>
        </row>
        <row r="178">
          <cell r="V178">
            <v>8</v>
          </cell>
          <cell r="W178">
            <v>64</v>
          </cell>
        </row>
        <row r="179">
          <cell r="V179">
            <v>4</v>
          </cell>
          <cell r="W179">
            <v>62</v>
          </cell>
        </row>
        <row r="180">
          <cell r="V180">
            <v>11</v>
          </cell>
          <cell r="W180">
            <v>67</v>
          </cell>
        </row>
        <row r="181">
          <cell r="V181">
            <v>7</v>
          </cell>
          <cell r="W181">
            <v>66</v>
          </cell>
        </row>
        <row r="182">
          <cell r="V182">
            <v>5</v>
          </cell>
          <cell r="W182">
            <v>68</v>
          </cell>
        </row>
        <row r="183">
          <cell r="V183">
            <v>4</v>
          </cell>
          <cell r="W183">
            <v>40</v>
          </cell>
        </row>
        <row r="184">
          <cell r="V184">
            <v>4</v>
          </cell>
          <cell r="W184">
            <v>48</v>
          </cell>
        </row>
        <row r="185">
          <cell r="V185">
            <v>4</v>
          </cell>
          <cell r="W185">
            <v>50</v>
          </cell>
        </row>
        <row r="186">
          <cell r="V186">
            <v>6</v>
          </cell>
          <cell r="W186">
            <v>41</v>
          </cell>
        </row>
        <row r="187">
          <cell r="V187">
            <v>10</v>
          </cell>
          <cell r="W187">
            <v>45</v>
          </cell>
        </row>
        <row r="188">
          <cell r="V188">
            <v>7</v>
          </cell>
          <cell r="W188">
            <v>38</v>
          </cell>
        </row>
        <row r="189">
          <cell r="V189">
            <v>11</v>
          </cell>
          <cell r="W189">
            <v>37</v>
          </cell>
        </row>
        <row r="190">
          <cell r="V190">
            <v>7</v>
          </cell>
          <cell r="W190">
            <v>30</v>
          </cell>
        </row>
        <row r="191">
          <cell r="V191">
            <v>7</v>
          </cell>
          <cell r="W191">
            <v>25</v>
          </cell>
        </row>
        <row r="192">
          <cell r="V192">
            <v>9</v>
          </cell>
          <cell r="W192">
            <v>32</v>
          </cell>
        </row>
        <row r="193">
          <cell r="V193">
            <v>4</v>
          </cell>
          <cell r="W193">
            <v>17</v>
          </cell>
        </row>
        <row r="194">
          <cell r="V194">
            <v>6</v>
          </cell>
          <cell r="W194">
            <v>17</v>
          </cell>
        </row>
        <row r="195">
          <cell r="V195">
            <v>10</v>
          </cell>
          <cell r="W195">
            <v>23</v>
          </cell>
        </row>
        <row r="196">
          <cell r="V196">
            <v>5</v>
          </cell>
          <cell r="W196">
            <v>29</v>
          </cell>
        </row>
        <row r="197">
          <cell r="V197">
            <v>6</v>
          </cell>
          <cell r="W197">
            <v>13</v>
          </cell>
        </row>
        <row r="198">
          <cell r="V198">
            <v>11</v>
          </cell>
          <cell r="W198">
            <v>17</v>
          </cell>
        </row>
        <row r="199">
          <cell r="V199">
            <v>5</v>
          </cell>
          <cell r="W199">
            <v>13</v>
          </cell>
        </row>
        <row r="200">
          <cell r="V200">
            <v>4</v>
          </cell>
          <cell r="W200">
            <v>17</v>
          </cell>
        </row>
        <row r="201">
          <cell r="V201">
            <v>5</v>
          </cell>
          <cell r="W201">
            <v>17</v>
          </cell>
        </row>
        <row r="202">
          <cell r="V202">
            <v>3</v>
          </cell>
          <cell r="W202">
            <v>17</v>
          </cell>
        </row>
        <row r="203">
          <cell r="V203">
            <v>4</v>
          </cell>
          <cell r="W203">
            <v>13</v>
          </cell>
        </row>
        <row r="204">
          <cell r="V204">
            <v>3</v>
          </cell>
          <cell r="W204">
            <v>7</v>
          </cell>
        </row>
        <row r="205">
          <cell r="V205">
            <v>5</v>
          </cell>
          <cell r="W205">
            <v>23</v>
          </cell>
        </row>
        <row r="206">
          <cell r="V206">
            <v>5</v>
          </cell>
          <cell r="W206">
            <v>12</v>
          </cell>
        </row>
        <row r="207">
          <cell r="V207">
            <v>8</v>
          </cell>
          <cell r="W207">
            <v>10</v>
          </cell>
        </row>
        <row r="208">
          <cell r="V208">
            <v>4</v>
          </cell>
          <cell r="W208">
            <v>8</v>
          </cell>
        </row>
        <row r="209">
          <cell r="V209">
            <v>4</v>
          </cell>
          <cell r="W209">
            <v>8</v>
          </cell>
        </row>
        <row r="210">
          <cell r="V210">
            <v>4</v>
          </cell>
          <cell r="W210">
            <v>5</v>
          </cell>
        </row>
        <row r="211">
          <cell r="V211">
            <v>3</v>
          </cell>
          <cell r="W211">
            <v>7</v>
          </cell>
        </row>
        <row r="212">
          <cell r="V212">
            <v>5</v>
          </cell>
          <cell r="W212">
            <v>5</v>
          </cell>
        </row>
        <row r="213">
          <cell r="V213">
            <v>3</v>
          </cell>
          <cell r="W213">
            <v>6</v>
          </cell>
        </row>
        <row r="214">
          <cell r="V214">
            <v>10</v>
          </cell>
          <cell r="W214">
            <v>5</v>
          </cell>
        </row>
        <row r="215">
          <cell r="V215">
            <v>3</v>
          </cell>
          <cell r="W215">
            <v>2</v>
          </cell>
        </row>
        <row r="216">
          <cell r="V216">
            <v>5</v>
          </cell>
          <cell r="W216">
            <v>1</v>
          </cell>
        </row>
        <row r="217">
          <cell r="V217">
            <v>4</v>
          </cell>
          <cell r="W217">
            <v>2</v>
          </cell>
        </row>
        <row r="218">
          <cell r="V218">
            <v>2</v>
          </cell>
          <cell r="W218">
            <v>2</v>
          </cell>
        </row>
        <row r="219">
          <cell r="V219">
            <v>3</v>
          </cell>
          <cell r="W219">
            <v>1</v>
          </cell>
        </row>
        <row r="220">
          <cell r="V220">
            <v>2</v>
          </cell>
          <cell r="W220">
            <v>2</v>
          </cell>
        </row>
        <row r="221">
          <cell r="V221">
            <v>1</v>
          </cell>
          <cell r="W221">
            <v>0</v>
          </cell>
        </row>
        <row r="222">
          <cell r="V222">
            <v>4</v>
          </cell>
          <cell r="W222">
            <v>0</v>
          </cell>
        </row>
        <row r="223">
          <cell r="V223">
            <v>0</v>
          </cell>
          <cell r="W223">
            <v>0</v>
          </cell>
        </row>
        <row r="224">
          <cell r="V224">
            <v>2</v>
          </cell>
          <cell r="W224">
            <v>0</v>
          </cell>
        </row>
        <row r="225">
          <cell r="V225">
            <v>1</v>
          </cell>
          <cell r="W225">
            <v>0</v>
          </cell>
        </row>
        <row r="226">
          <cell r="V226">
            <v>3</v>
          </cell>
          <cell r="W226">
            <v>0</v>
          </cell>
        </row>
        <row r="227">
          <cell r="V227">
            <v>1</v>
          </cell>
          <cell r="W227">
            <v>0</v>
          </cell>
        </row>
        <row r="228">
          <cell r="V228">
            <v>3</v>
          </cell>
          <cell r="W228">
            <v>0</v>
          </cell>
        </row>
        <row r="229">
          <cell r="V229">
            <v>1</v>
          </cell>
          <cell r="W229">
            <v>0</v>
          </cell>
        </row>
        <row r="230">
          <cell r="V230">
            <v>6</v>
          </cell>
          <cell r="W230">
            <v>0</v>
          </cell>
        </row>
        <row r="231">
          <cell r="V231">
            <v>6</v>
          </cell>
          <cell r="W231">
            <v>0</v>
          </cell>
        </row>
        <row r="232">
          <cell r="V232">
            <v>4</v>
          </cell>
          <cell r="W232">
            <v>0</v>
          </cell>
        </row>
        <row r="233">
          <cell r="V233">
            <v>3</v>
          </cell>
          <cell r="W233">
            <v>0</v>
          </cell>
        </row>
        <row r="234">
          <cell r="V234">
            <v>3</v>
          </cell>
          <cell r="W234">
            <v>0</v>
          </cell>
        </row>
        <row r="235">
          <cell r="V235">
            <v>3</v>
          </cell>
          <cell r="W235">
            <v>0</v>
          </cell>
        </row>
        <row r="236">
          <cell r="V236">
            <v>3</v>
          </cell>
          <cell r="W236">
            <v>0</v>
          </cell>
        </row>
        <row r="237">
          <cell r="V237">
            <v>6</v>
          </cell>
          <cell r="W237">
            <v>0</v>
          </cell>
        </row>
        <row r="238">
          <cell r="V238">
            <v>3</v>
          </cell>
          <cell r="W238">
            <v>0</v>
          </cell>
        </row>
        <row r="239">
          <cell r="V239">
            <v>4</v>
          </cell>
          <cell r="W239">
            <v>0</v>
          </cell>
        </row>
        <row r="240">
          <cell r="V240">
            <v>5</v>
          </cell>
          <cell r="W240">
            <v>0</v>
          </cell>
        </row>
        <row r="241">
          <cell r="V241">
            <v>9</v>
          </cell>
          <cell r="W241">
            <v>0</v>
          </cell>
        </row>
        <row r="242">
          <cell r="V242">
            <v>8</v>
          </cell>
          <cell r="W242">
            <v>0</v>
          </cell>
        </row>
        <row r="243">
          <cell r="V243">
            <v>7</v>
          </cell>
          <cell r="W243">
            <v>0</v>
          </cell>
        </row>
        <row r="244">
          <cell r="V244">
            <v>5</v>
          </cell>
          <cell r="W244">
            <v>0</v>
          </cell>
        </row>
        <row r="245">
          <cell r="V245">
            <v>6</v>
          </cell>
          <cell r="W245">
            <v>0</v>
          </cell>
        </row>
        <row r="246">
          <cell r="V246">
            <v>4</v>
          </cell>
          <cell r="W246">
            <v>0</v>
          </cell>
        </row>
        <row r="247">
          <cell r="V247">
            <v>10</v>
          </cell>
          <cell r="W247">
            <v>0</v>
          </cell>
        </row>
        <row r="248">
          <cell r="V248">
            <v>6</v>
          </cell>
          <cell r="W248">
            <v>0</v>
          </cell>
        </row>
        <row r="249">
          <cell r="V249">
            <v>5</v>
          </cell>
          <cell r="W249">
            <v>0</v>
          </cell>
        </row>
        <row r="250">
          <cell r="V250">
            <v>9</v>
          </cell>
          <cell r="W250">
            <v>0</v>
          </cell>
        </row>
        <row r="251">
          <cell r="V251">
            <v>13</v>
          </cell>
          <cell r="W251">
            <v>0</v>
          </cell>
        </row>
        <row r="252">
          <cell r="V252">
            <v>8</v>
          </cell>
          <cell r="W252">
            <v>0</v>
          </cell>
        </row>
        <row r="253">
          <cell r="V253">
            <v>8</v>
          </cell>
          <cell r="W253">
            <v>0</v>
          </cell>
        </row>
        <row r="254">
          <cell r="V254">
            <v>13</v>
          </cell>
          <cell r="W254">
            <v>0</v>
          </cell>
        </row>
        <row r="255">
          <cell r="V255">
            <v>4</v>
          </cell>
          <cell r="W255">
            <v>0</v>
          </cell>
        </row>
        <row r="256">
          <cell r="V256">
            <v>10</v>
          </cell>
          <cell r="W256">
            <v>0</v>
          </cell>
        </row>
        <row r="257">
          <cell r="V257">
            <v>13</v>
          </cell>
          <cell r="W257">
            <v>0</v>
          </cell>
        </row>
        <row r="258">
          <cell r="V258">
            <v>11</v>
          </cell>
          <cell r="W258">
            <v>0</v>
          </cell>
        </row>
        <row r="259">
          <cell r="V259">
            <v>15</v>
          </cell>
          <cell r="W259">
            <v>0</v>
          </cell>
        </row>
        <row r="260">
          <cell r="V260">
            <v>7</v>
          </cell>
          <cell r="W260">
            <v>0</v>
          </cell>
        </row>
        <row r="261">
          <cell r="V261">
            <v>8</v>
          </cell>
          <cell r="W261">
            <v>0</v>
          </cell>
        </row>
        <row r="262">
          <cell r="V262">
            <v>15</v>
          </cell>
          <cell r="W262">
            <v>0</v>
          </cell>
        </row>
        <row r="263">
          <cell r="V263">
            <v>8</v>
          </cell>
          <cell r="W263">
            <v>0</v>
          </cell>
        </row>
        <row r="264">
          <cell r="V264">
            <v>15</v>
          </cell>
          <cell r="W264">
            <v>0</v>
          </cell>
        </row>
        <row r="265">
          <cell r="V265">
            <v>19</v>
          </cell>
          <cell r="W265">
            <v>0</v>
          </cell>
        </row>
        <row r="266">
          <cell r="V266">
            <v>11</v>
          </cell>
          <cell r="W266">
            <v>0</v>
          </cell>
        </row>
        <row r="267">
          <cell r="V267">
            <v>11</v>
          </cell>
          <cell r="W267">
            <v>0</v>
          </cell>
        </row>
        <row r="268">
          <cell r="V268">
            <v>12</v>
          </cell>
          <cell r="W268">
            <v>0</v>
          </cell>
        </row>
        <row r="269">
          <cell r="V269">
            <v>5</v>
          </cell>
          <cell r="W269">
            <v>0</v>
          </cell>
        </row>
        <row r="270">
          <cell r="V270">
            <v>11</v>
          </cell>
          <cell r="W270">
            <v>0</v>
          </cell>
        </row>
        <row r="271">
          <cell r="V271">
            <v>10</v>
          </cell>
          <cell r="W271">
            <v>0</v>
          </cell>
        </row>
        <row r="272">
          <cell r="V272">
            <v>13</v>
          </cell>
          <cell r="W272">
            <v>0</v>
          </cell>
        </row>
        <row r="273">
          <cell r="V273">
            <v>8</v>
          </cell>
          <cell r="W273">
            <v>0</v>
          </cell>
        </row>
        <row r="274">
          <cell r="V274">
            <v>8</v>
          </cell>
          <cell r="W274">
            <v>0</v>
          </cell>
        </row>
        <row r="275">
          <cell r="V275">
            <v>11</v>
          </cell>
          <cell r="W275">
            <v>0</v>
          </cell>
        </row>
        <row r="276">
          <cell r="V276">
            <v>17</v>
          </cell>
          <cell r="W276">
            <v>0</v>
          </cell>
        </row>
        <row r="277">
          <cell r="V277">
            <v>7</v>
          </cell>
          <cell r="W277">
            <v>0</v>
          </cell>
        </row>
        <row r="278">
          <cell r="V278">
            <v>16</v>
          </cell>
          <cell r="W278">
            <v>0</v>
          </cell>
        </row>
        <row r="279">
          <cell r="V279">
            <v>9</v>
          </cell>
          <cell r="W279">
            <v>0</v>
          </cell>
        </row>
        <row r="280">
          <cell r="V280">
            <v>11</v>
          </cell>
          <cell r="W280">
            <v>0</v>
          </cell>
        </row>
        <row r="281">
          <cell r="V281">
            <v>8</v>
          </cell>
          <cell r="W281">
            <v>0</v>
          </cell>
        </row>
        <row r="282">
          <cell r="V282">
            <v>17</v>
          </cell>
          <cell r="W282">
            <v>0</v>
          </cell>
        </row>
        <row r="283">
          <cell r="V283">
            <v>9</v>
          </cell>
          <cell r="W283">
            <v>0</v>
          </cell>
        </row>
        <row r="284">
          <cell r="V284">
            <v>12</v>
          </cell>
          <cell r="W284">
            <v>0</v>
          </cell>
        </row>
        <row r="285">
          <cell r="V285">
            <v>11</v>
          </cell>
          <cell r="W285">
            <v>0</v>
          </cell>
        </row>
        <row r="286">
          <cell r="V286">
            <v>14</v>
          </cell>
          <cell r="W286">
            <v>0</v>
          </cell>
        </row>
        <row r="287">
          <cell r="V287">
            <v>13</v>
          </cell>
          <cell r="W287">
            <v>0</v>
          </cell>
        </row>
        <row r="288">
          <cell r="V288">
            <v>12</v>
          </cell>
          <cell r="W288">
            <v>0</v>
          </cell>
        </row>
        <row r="289">
          <cell r="V289">
            <v>9</v>
          </cell>
          <cell r="W289">
            <v>0</v>
          </cell>
        </row>
        <row r="290">
          <cell r="V290">
            <v>15</v>
          </cell>
          <cell r="W290">
            <v>0</v>
          </cell>
        </row>
        <row r="291">
          <cell r="V291">
            <v>14</v>
          </cell>
          <cell r="W291">
            <v>0</v>
          </cell>
        </row>
        <row r="292">
          <cell r="V292">
            <v>11</v>
          </cell>
          <cell r="W292">
            <v>0</v>
          </cell>
        </row>
        <row r="293">
          <cell r="V293">
            <v>13</v>
          </cell>
          <cell r="W293">
            <v>0</v>
          </cell>
        </row>
        <row r="294">
          <cell r="V294">
            <v>12</v>
          </cell>
          <cell r="W294">
            <v>0</v>
          </cell>
        </row>
        <row r="295">
          <cell r="V295">
            <v>12</v>
          </cell>
          <cell r="W295">
            <v>0</v>
          </cell>
        </row>
        <row r="296">
          <cell r="V296">
            <v>15</v>
          </cell>
          <cell r="W296">
            <v>0</v>
          </cell>
        </row>
        <row r="297">
          <cell r="V297">
            <v>13</v>
          </cell>
          <cell r="W297">
            <v>0</v>
          </cell>
        </row>
        <row r="298">
          <cell r="V298">
            <v>17</v>
          </cell>
          <cell r="W298">
            <v>0</v>
          </cell>
        </row>
        <row r="299">
          <cell r="V299">
            <v>19</v>
          </cell>
          <cell r="W299">
            <v>0</v>
          </cell>
        </row>
        <row r="300">
          <cell r="V300">
            <v>17</v>
          </cell>
          <cell r="W300">
            <v>0</v>
          </cell>
        </row>
        <row r="301">
          <cell r="V301">
            <v>23</v>
          </cell>
          <cell r="W301">
            <v>0</v>
          </cell>
        </row>
        <row r="302">
          <cell r="V302">
            <v>20</v>
          </cell>
          <cell r="W302">
            <v>0</v>
          </cell>
        </row>
        <row r="303">
          <cell r="V303">
            <v>11</v>
          </cell>
          <cell r="W303">
            <v>0</v>
          </cell>
        </row>
        <row r="304">
          <cell r="V304">
            <v>10</v>
          </cell>
          <cell r="W304">
            <v>0</v>
          </cell>
        </row>
        <row r="305">
          <cell r="V305">
            <v>10</v>
          </cell>
          <cell r="W305">
            <v>0</v>
          </cell>
        </row>
        <row r="306">
          <cell r="V306">
            <v>14</v>
          </cell>
          <cell r="W306">
            <v>0</v>
          </cell>
        </row>
        <row r="307">
          <cell r="V307">
            <v>22</v>
          </cell>
          <cell r="W307">
            <v>0</v>
          </cell>
        </row>
        <row r="308">
          <cell r="V308">
            <v>24</v>
          </cell>
          <cell r="W308">
            <v>0</v>
          </cell>
        </row>
        <row r="309">
          <cell r="V309">
            <v>22</v>
          </cell>
          <cell r="W309">
            <v>0</v>
          </cell>
        </row>
        <row r="310">
          <cell r="V310">
            <v>17</v>
          </cell>
          <cell r="W310">
            <v>0</v>
          </cell>
        </row>
        <row r="311">
          <cell r="V311">
            <v>18</v>
          </cell>
          <cell r="W311">
            <v>0</v>
          </cell>
        </row>
        <row r="312">
          <cell r="V312">
            <v>13</v>
          </cell>
          <cell r="W312">
            <v>0</v>
          </cell>
        </row>
        <row r="313">
          <cell r="V313">
            <v>23</v>
          </cell>
          <cell r="W313">
            <v>0</v>
          </cell>
        </row>
        <row r="314">
          <cell r="V314">
            <v>14</v>
          </cell>
          <cell r="W314">
            <v>0</v>
          </cell>
        </row>
        <row r="315">
          <cell r="V315">
            <v>17</v>
          </cell>
          <cell r="W315">
            <v>0</v>
          </cell>
        </row>
        <row r="316">
          <cell r="V316">
            <v>21</v>
          </cell>
          <cell r="W316">
            <v>0</v>
          </cell>
        </row>
        <row r="317">
          <cell r="V317">
            <v>17</v>
          </cell>
          <cell r="W317">
            <v>0</v>
          </cell>
        </row>
        <row r="318">
          <cell r="V318">
            <v>9</v>
          </cell>
          <cell r="W318">
            <v>0</v>
          </cell>
        </row>
        <row r="319">
          <cell r="V319">
            <v>12</v>
          </cell>
          <cell r="W319">
            <v>0</v>
          </cell>
        </row>
        <row r="320">
          <cell r="V320">
            <v>15</v>
          </cell>
          <cell r="W320">
            <v>0</v>
          </cell>
        </row>
        <row r="321">
          <cell r="V321">
            <v>21</v>
          </cell>
          <cell r="W321">
            <v>0</v>
          </cell>
        </row>
        <row r="322">
          <cell r="V322">
            <v>16</v>
          </cell>
          <cell r="W322">
            <v>0</v>
          </cell>
        </row>
        <row r="323">
          <cell r="V323">
            <v>20</v>
          </cell>
          <cell r="W323">
            <v>0</v>
          </cell>
        </row>
        <row r="324">
          <cell r="V324">
            <v>22</v>
          </cell>
          <cell r="W324">
            <v>0</v>
          </cell>
        </row>
        <row r="325">
          <cell r="V325">
            <v>27</v>
          </cell>
          <cell r="W325">
            <v>0</v>
          </cell>
        </row>
        <row r="326">
          <cell r="V326">
            <v>17</v>
          </cell>
          <cell r="W326">
            <v>0</v>
          </cell>
        </row>
        <row r="327">
          <cell r="V327">
            <v>16</v>
          </cell>
          <cell r="W327">
            <v>0</v>
          </cell>
        </row>
        <row r="328">
          <cell r="V328">
            <v>20</v>
          </cell>
          <cell r="W328">
            <v>0</v>
          </cell>
        </row>
        <row r="329">
          <cell r="V329">
            <v>20</v>
          </cell>
          <cell r="W329">
            <v>0</v>
          </cell>
        </row>
        <row r="330">
          <cell r="V330">
            <v>30</v>
          </cell>
          <cell r="W330">
            <v>0</v>
          </cell>
        </row>
        <row r="331">
          <cell r="V331">
            <v>18</v>
          </cell>
          <cell r="W331">
            <v>0</v>
          </cell>
        </row>
        <row r="332">
          <cell r="V332">
            <v>22</v>
          </cell>
          <cell r="W332">
            <v>0</v>
          </cell>
        </row>
        <row r="333">
          <cell r="V333">
            <v>14</v>
          </cell>
          <cell r="W333">
            <v>0</v>
          </cell>
        </row>
        <row r="334">
          <cell r="V334">
            <v>18</v>
          </cell>
          <cell r="W334">
            <v>0</v>
          </cell>
        </row>
        <row r="335">
          <cell r="V335">
            <v>16</v>
          </cell>
          <cell r="W335">
            <v>0</v>
          </cell>
        </row>
        <row r="336">
          <cell r="V336">
            <v>19</v>
          </cell>
          <cell r="W336">
            <v>0</v>
          </cell>
        </row>
        <row r="337">
          <cell r="V337">
            <v>30</v>
          </cell>
          <cell r="W337">
            <v>0</v>
          </cell>
        </row>
        <row r="338">
          <cell r="V338">
            <v>21</v>
          </cell>
          <cell r="W338">
            <v>0</v>
          </cell>
        </row>
        <row r="339">
          <cell r="V339">
            <v>17</v>
          </cell>
          <cell r="W339">
            <v>0</v>
          </cell>
        </row>
        <row r="340">
          <cell r="V340">
            <v>29</v>
          </cell>
          <cell r="W340">
            <v>0</v>
          </cell>
        </row>
        <row r="341">
          <cell r="V341">
            <v>21</v>
          </cell>
          <cell r="W341">
            <v>0</v>
          </cell>
        </row>
        <row r="342">
          <cell r="V342">
            <v>14</v>
          </cell>
          <cell r="W342">
            <v>0</v>
          </cell>
        </row>
        <row r="343">
          <cell r="V343">
            <v>20</v>
          </cell>
          <cell r="W343">
            <v>0</v>
          </cell>
        </row>
        <row r="344">
          <cell r="V344">
            <v>11</v>
          </cell>
          <cell r="W344">
            <v>0</v>
          </cell>
        </row>
        <row r="345">
          <cell r="V345">
            <v>15</v>
          </cell>
          <cell r="W345">
            <v>0</v>
          </cell>
        </row>
        <row r="346">
          <cell r="V346">
            <v>14</v>
          </cell>
          <cell r="W346">
            <v>0</v>
          </cell>
        </row>
        <row r="347">
          <cell r="V347">
            <v>15</v>
          </cell>
          <cell r="W347">
            <v>0</v>
          </cell>
        </row>
        <row r="348">
          <cell r="V348">
            <v>28</v>
          </cell>
          <cell r="W348">
            <v>0</v>
          </cell>
        </row>
        <row r="349">
          <cell r="V349">
            <v>14</v>
          </cell>
          <cell r="W349">
            <v>0</v>
          </cell>
        </row>
        <row r="350">
          <cell r="V350">
            <v>9</v>
          </cell>
          <cell r="W350">
            <v>0</v>
          </cell>
        </row>
        <row r="351">
          <cell r="V351">
            <v>22</v>
          </cell>
          <cell r="W351">
            <v>0</v>
          </cell>
        </row>
        <row r="352">
          <cell r="V352">
            <v>7</v>
          </cell>
          <cell r="W352">
            <v>0</v>
          </cell>
        </row>
        <row r="353">
          <cell r="V353">
            <v>14</v>
          </cell>
          <cell r="W353">
            <v>0</v>
          </cell>
        </row>
        <row r="354">
          <cell r="V354">
            <v>18</v>
          </cell>
          <cell r="W354">
            <v>0</v>
          </cell>
        </row>
        <row r="355">
          <cell r="V355">
            <v>16</v>
          </cell>
          <cell r="W355">
            <v>0</v>
          </cell>
        </row>
        <row r="356">
          <cell r="V356">
            <v>11</v>
          </cell>
          <cell r="W356">
            <v>0</v>
          </cell>
        </row>
        <row r="357">
          <cell r="V357">
            <v>14</v>
          </cell>
          <cell r="W357">
            <v>0</v>
          </cell>
        </row>
        <row r="358">
          <cell r="V358">
            <v>11</v>
          </cell>
          <cell r="W358">
            <v>0</v>
          </cell>
        </row>
        <row r="359">
          <cell r="V359">
            <v>16</v>
          </cell>
          <cell r="W359">
            <v>0</v>
          </cell>
        </row>
        <row r="360">
          <cell r="V360">
            <v>25</v>
          </cell>
          <cell r="W360">
            <v>0</v>
          </cell>
        </row>
        <row r="361">
          <cell r="V361">
            <v>15</v>
          </cell>
          <cell r="W361">
            <v>0</v>
          </cell>
        </row>
        <row r="362">
          <cell r="V362">
            <v>18</v>
          </cell>
          <cell r="W362">
            <v>0</v>
          </cell>
        </row>
        <row r="363">
          <cell r="V363">
            <v>20</v>
          </cell>
          <cell r="W363">
            <v>0</v>
          </cell>
        </row>
        <row r="364">
          <cell r="V364">
            <v>25</v>
          </cell>
          <cell r="W364">
            <v>0</v>
          </cell>
        </row>
        <row r="365">
          <cell r="V365">
            <v>20</v>
          </cell>
          <cell r="W365">
            <v>0</v>
          </cell>
        </row>
        <row r="366">
          <cell r="V366">
            <v>19</v>
          </cell>
          <cell r="W366">
            <v>0</v>
          </cell>
        </row>
        <row r="367">
          <cell r="V367">
            <v>20</v>
          </cell>
          <cell r="W367">
            <v>0</v>
          </cell>
        </row>
        <row r="368">
          <cell r="V368">
            <v>20</v>
          </cell>
          <cell r="W368">
            <v>0</v>
          </cell>
        </row>
        <row r="369">
          <cell r="V369">
            <v>15</v>
          </cell>
          <cell r="W369">
            <v>0</v>
          </cell>
        </row>
        <row r="370">
          <cell r="V370">
            <v>14</v>
          </cell>
          <cell r="W370">
            <v>0</v>
          </cell>
        </row>
        <row r="371">
          <cell r="V371">
            <v>10</v>
          </cell>
          <cell r="W371">
            <v>0</v>
          </cell>
        </row>
        <row r="372">
          <cell r="V372">
            <v>20</v>
          </cell>
          <cell r="W372">
            <v>0</v>
          </cell>
        </row>
        <row r="373">
          <cell r="V373">
            <v>17</v>
          </cell>
          <cell r="W373">
            <v>0</v>
          </cell>
        </row>
        <row r="374">
          <cell r="V374">
            <v>11</v>
          </cell>
          <cell r="W374">
            <v>0</v>
          </cell>
        </row>
        <row r="375">
          <cell r="V375">
            <v>21</v>
          </cell>
          <cell r="W375">
            <v>0</v>
          </cell>
        </row>
        <row r="376">
          <cell r="V376">
            <v>11</v>
          </cell>
          <cell r="W376">
            <v>0</v>
          </cell>
        </row>
        <row r="377">
          <cell r="V377">
            <v>16</v>
          </cell>
          <cell r="W377">
            <v>0</v>
          </cell>
        </row>
        <row r="378">
          <cell r="V378">
            <v>18</v>
          </cell>
          <cell r="W378">
            <v>0</v>
          </cell>
        </row>
        <row r="379">
          <cell r="V379">
            <v>12</v>
          </cell>
          <cell r="W379">
            <v>0</v>
          </cell>
        </row>
        <row r="380">
          <cell r="V380">
            <v>11</v>
          </cell>
          <cell r="W380">
            <v>0</v>
          </cell>
        </row>
        <row r="381">
          <cell r="V381">
            <v>12</v>
          </cell>
          <cell r="W381">
            <v>0</v>
          </cell>
        </row>
        <row r="382">
          <cell r="V382">
            <v>19</v>
          </cell>
          <cell r="W382">
            <v>0</v>
          </cell>
        </row>
        <row r="383">
          <cell r="V383">
            <v>20</v>
          </cell>
          <cell r="W383">
            <v>0</v>
          </cell>
        </row>
        <row r="384">
          <cell r="V384">
            <v>15</v>
          </cell>
          <cell r="W384">
            <v>0</v>
          </cell>
        </row>
        <row r="385">
          <cell r="V385">
            <v>19</v>
          </cell>
          <cell r="W385">
            <v>0</v>
          </cell>
        </row>
        <row r="386">
          <cell r="V386">
            <v>16</v>
          </cell>
          <cell r="W386">
            <v>0</v>
          </cell>
        </row>
        <row r="387">
          <cell r="V387">
            <v>18</v>
          </cell>
          <cell r="W387">
            <v>0</v>
          </cell>
        </row>
        <row r="388">
          <cell r="V388">
            <v>20</v>
          </cell>
          <cell r="W388">
            <v>0</v>
          </cell>
        </row>
        <row r="389">
          <cell r="V389">
            <v>18</v>
          </cell>
          <cell r="W389">
            <v>0</v>
          </cell>
        </row>
        <row r="390">
          <cell r="V390">
            <v>12</v>
          </cell>
          <cell r="W390">
            <v>0</v>
          </cell>
        </row>
        <row r="391">
          <cell r="V391">
            <v>18</v>
          </cell>
          <cell r="W391">
            <v>0</v>
          </cell>
        </row>
        <row r="392">
          <cell r="V392">
            <v>20</v>
          </cell>
          <cell r="W392">
            <v>0</v>
          </cell>
        </row>
        <row r="393">
          <cell r="V393">
            <v>26</v>
          </cell>
          <cell r="W393">
            <v>0</v>
          </cell>
        </row>
        <row r="394">
          <cell r="V394">
            <v>21</v>
          </cell>
          <cell r="W394">
            <v>0</v>
          </cell>
        </row>
        <row r="395">
          <cell r="V395">
            <v>18</v>
          </cell>
          <cell r="W395">
            <v>0</v>
          </cell>
        </row>
        <row r="396">
          <cell r="V396">
            <v>29</v>
          </cell>
          <cell r="W396">
            <v>0</v>
          </cell>
        </row>
        <row r="397">
          <cell r="V397">
            <v>15</v>
          </cell>
          <cell r="W397">
            <v>0</v>
          </cell>
        </row>
        <row r="398">
          <cell r="V398">
            <v>20</v>
          </cell>
          <cell r="W398">
            <v>0</v>
          </cell>
        </row>
        <row r="399">
          <cell r="V399">
            <v>24</v>
          </cell>
          <cell r="W399">
            <v>0</v>
          </cell>
        </row>
        <row r="400">
          <cell r="V400">
            <v>14</v>
          </cell>
          <cell r="W400">
            <v>0</v>
          </cell>
        </row>
        <row r="401">
          <cell r="V401">
            <v>12</v>
          </cell>
          <cell r="W401">
            <v>0</v>
          </cell>
        </row>
        <row r="402">
          <cell r="V402">
            <v>26</v>
          </cell>
          <cell r="W402">
            <v>0</v>
          </cell>
        </row>
        <row r="403">
          <cell r="V403">
            <v>19</v>
          </cell>
          <cell r="W403">
            <v>0</v>
          </cell>
        </row>
        <row r="404">
          <cell r="V404">
            <v>15</v>
          </cell>
          <cell r="W404">
            <v>0</v>
          </cell>
        </row>
        <row r="405">
          <cell r="V405">
            <v>14</v>
          </cell>
          <cell r="W405">
            <v>0</v>
          </cell>
        </row>
        <row r="406">
          <cell r="V406">
            <v>16</v>
          </cell>
          <cell r="W406">
            <v>0</v>
          </cell>
        </row>
        <row r="407">
          <cell r="V407">
            <v>16</v>
          </cell>
          <cell r="W407">
            <v>0</v>
          </cell>
        </row>
        <row r="408">
          <cell r="V408">
            <v>15</v>
          </cell>
          <cell r="W408">
            <v>0</v>
          </cell>
        </row>
        <row r="409">
          <cell r="V409">
            <v>21</v>
          </cell>
          <cell r="W409">
            <v>0</v>
          </cell>
        </row>
        <row r="410">
          <cell r="V410">
            <v>17</v>
          </cell>
          <cell r="W410">
            <v>0</v>
          </cell>
        </row>
        <row r="411">
          <cell r="V411">
            <v>16</v>
          </cell>
          <cell r="W411">
            <v>0</v>
          </cell>
        </row>
        <row r="412">
          <cell r="V412">
            <v>11</v>
          </cell>
          <cell r="W412">
            <v>0</v>
          </cell>
        </row>
        <row r="413">
          <cell r="V413">
            <v>15</v>
          </cell>
          <cell r="W413">
            <v>0</v>
          </cell>
        </row>
        <row r="414">
          <cell r="V414">
            <v>13</v>
          </cell>
          <cell r="W414">
            <v>0</v>
          </cell>
        </row>
        <row r="415">
          <cell r="V415">
            <v>12</v>
          </cell>
          <cell r="W415">
            <v>0</v>
          </cell>
        </row>
        <row r="416">
          <cell r="V416">
            <v>12</v>
          </cell>
          <cell r="W416">
            <v>0</v>
          </cell>
        </row>
        <row r="417">
          <cell r="V417">
            <v>18</v>
          </cell>
          <cell r="W417">
            <v>0</v>
          </cell>
        </row>
        <row r="418">
          <cell r="V418">
            <v>13</v>
          </cell>
          <cell r="W418">
            <v>0</v>
          </cell>
        </row>
        <row r="419">
          <cell r="V419">
            <v>17</v>
          </cell>
          <cell r="W419">
            <v>0</v>
          </cell>
        </row>
        <row r="420">
          <cell r="V420">
            <v>8</v>
          </cell>
          <cell r="W420">
            <v>0</v>
          </cell>
        </row>
        <row r="421">
          <cell r="V421">
            <v>14</v>
          </cell>
          <cell r="W421">
            <v>0</v>
          </cell>
        </row>
        <row r="422">
          <cell r="V422">
            <v>14</v>
          </cell>
          <cell r="W422">
            <v>0</v>
          </cell>
        </row>
        <row r="423">
          <cell r="V423">
            <v>7</v>
          </cell>
          <cell r="W423">
            <v>0</v>
          </cell>
        </row>
        <row r="424">
          <cell r="V424">
            <v>10</v>
          </cell>
          <cell r="W424">
            <v>0</v>
          </cell>
        </row>
        <row r="425">
          <cell r="V425">
            <v>8</v>
          </cell>
          <cell r="W425">
            <v>0</v>
          </cell>
        </row>
        <row r="426">
          <cell r="V426">
            <v>12</v>
          </cell>
          <cell r="W426">
            <v>0</v>
          </cell>
        </row>
        <row r="427">
          <cell r="V427">
            <v>13</v>
          </cell>
          <cell r="W427">
            <v>0</v>
          </cell>
        </row>
        <row r="428">
          <cell r="V428">
            <v>12</v>
          </cell>
          <cell r="W428">
            <v>0</v>
          </cell>
        </row>
        <row r="429">
          <cell r="V429">
            <v>12</v>
          </cell>
          <cell r="W429">
            <v>0</v>
          </cell>
        </row>
        <row r="430">
          <cell r="V430">
            <v>8</v>
          </cell>
          <cell r="W430">
            <v>0</v>
          </cell>
        </row>
        <row r="431">
          <cell r="V431">
            <v>11</v>
          </cell>
          <cell r="W431">
            <v>0</v>
          </cell>
        </row>
        <row r="432">
          <cell r="V432">
            <v>15</v>
          </cell>
          <cell r="W432">
            <v>0</v>
          </cell>
        </row>
        <row r="433">
          <cell r="V433">
            <v>12</v>
          </cell>
          <cell r="W433">
            <v>0</v>
          </cell>
        </row>
        <row r="434">
          <cell r="V434">
            <v>14</v>
          </cell>
          <cell r="W434">
            <v>0</v>
          </cell>
        </row>
        <row r="435">
          <cell r="V435">
            <v>8</v>
          </cell>
          <cell r="W435">
            <v>0</v>
          </cell>
        </row>
        <row r="436">
          <cell r="V436">
            <v>17</v>
          </cell>
          <cell r="W436">
            <v>0</v>
          </cell>
        </row>
        <row r="437">
          <cell r="V437">
            <v>11</v>
          </cell>
          <cell r="W437">
            <v>0</v>
          </cell>
        </row>
        <row r="438">
          <cell r="V438">
            <v>19</v>
          </cell>
          <cell r="W438">
            <v>0</v>
          </cell>
        </row>
        <row r="439">
          <cell r="V439">
            <v>7</v>
          </cell>
          <cell r="W439">
            <v>0</v>
          </cell>
        </row>
        <row r="440">
          <cell r="V440">
            <v>11</v>
          </cell>
          <cell r="W440">
            <v>0</v>
          </cell>
        </row>
        <row r="441">
          <cell r="V441">
            <v>7</v>
          </cell>
          <cell r="W441">
            <v>0</v>
          </cell>
        </row>
        <row r="442">
          <cell r="V442">
            <v>10</v>
          </cell>
          <cell r="W442">
            <v>0</v>
          </cell>
        </row>
        <row r="443">
          <cell r="V443">
            <v>12</v>
          </cell>
          <cell r="W443">
            <v>0</v>
          </cell>
        </row>
        <row r="444">
          <cell r="V444">
            <v>6</v>
          </cell>
          <cell r="W444">
            <v>0</v>
          </cell>
        </row>
        <row r="445">
          <cell r="V445">
            <v>16</v>
          </cell>
          <cell r="W445">
            <v>0</v>
          </cell>
        </row>
        <row r="446">
          <cell r="V446">
            <v>5</v>
          </cell>
          <cell r="W446">
            <v>0</v>
          </cell>
        </row>
        <row r="447">
          <cell r="V447">
            <v>10</v>
          </cell>
          <cell r="W447">
            <v>0</v>
          </cell>
        </row>
        <row r="448">
          <cell r="V448">
            <v>10</v>
          </cell>
          <cell r="W448">
            <v>0</v>
          </cell>
        </row>
        <row r="449">
          <cell r="V449">
            <v>9</v>
          </cell>
          <cell r="W449">
            <v>0</v>
          </cell>
        </row>
        <row r="450">
          <cell r="V450">
            <v>11</v>
          </cell>
          <cell r="W450">
            <v>0</v>
          </cell>
        </row>
        <row r="451">
          <cell r="V451">
            <v>14</v>
          </cell>
          <cell r="W451">
            <v>0</v>
          </cell>
        </row>
        <row r="452">
          <cell r="V452">
            <v>7</v>
          </cell>
          <cell r="W452">
            <v>0</v>
          </cell>
        </row>
        <row r="453">
          <cell r="V453">
            <v>6</v>
          </cell>
          <cell r="W453">
            <v>0</v>
          </cell>
        </row>
        <row r="454">
          <cell r="V454">
            <v>8</v>
          </cell>
          <cell r="W454">
            <v>0</v>
          </cell>
        </row>
        <row r="455">
          <cell r="V455">
            <v>4</v>
          </cell>
          <cell r="W455">
            <v>0</v>
          </cell>
        </row>
        <row r="456">
          <cell r="V456">
            <v>5</v>
          </cell>
          <cell r="W456">
            <v>0</v>
          </cell>
        </row>
        <row r="457">
          <cell r="V457">
            <v>9</v>
          </cell>
          <cell r="W457">
            <v>0</v>
          </cell>
        </row>
        <row r="458">
          <cell r="V458">
            <v>16</v>
          </cell>
          <cell r="W458">
            <v>0</v>
          </cell>
        </row>
        <row r="459">
          <cell r="V459">
            <v>7</v>
          </cell>
          <cell r="W459">
            <v>0</v>
          </cell>
        </row>
        <row r="460">
          <cell r="V460">
            <v>12</v>
          </cell>
          <cell r="W460">
            <v>0</v>
          </cell>
        </row>
        <row r="461">
          <cell r="V461">
            <v>7</v>
          </cell>
          <cell r="W461">
            <v>0</v>
          </cell>
        </row>
        <row r="462">
          <cell r="V462">
            <v>11</v>
          </cell>
          <cell r="W462">
            <v>0</v>
          </cell>
        </row>
        <row r="463">
          <cell r="V463">
            <v>10</v>
          </cell>
          <cell r="W463">
            <v>0</v>
          </cell>
        </row>
        <row r="464">
          <cell r="V464">
            <v>7</v>
          </cell>
          <cell r="W464">
            <v>0</v>
          </cell>
        </row>
        <row r="465">
          <cell r="V465">
            <v>15</v>
          </cell>
          <cell r="W465">
            <v>0</v>
          </cell>
        </row>
        <row r="466">
          <cell r="V466">
            <v>8</v>
          </cell>
          <cell r="W466">
            <v>0</v>
          </cell>
        </row>
        <row r="467">
          <cell r="V467">
            <v>11</v>
          </cell>
          <cell r="W467">
            <v>0</v>
          </cell>
        </row>
        <row r="468">
          <cell r="V468">
            <v>12</v>
          </cell>
          <cell r="W468">
            <v>0</v>
          </cell>
        </row>
        <row r="469">
          <cell r="V469">
            <v>6</v>
          </cell>
          <cell r="W469">
            <v>0</v>
          </cell>
        </row>
        <row r="470">
          <cell r="V470">
            <v>4</v>
          </cell>
          <cell r="W470">
            <v>0</v>
          </cell>
        </row>
        <row r="471">
          <cell r="V471">
            <v>6</v>
          </cell>
          <cell r="W471">
            <v>0</v>
          </cell>
        </row>
        <row r="472">
          <cell r="V472">
            <v>14</v>
          </cell>
          <cell r="W472">
            <v>0</v>
          </cell>
        </row>
        <row r="473">
          <cell r="V473">
            <v>5</v>
          </cell>
          <cell r="W473">
            <v>0</v>
          </cell>
        </row>
        <row r="474">
          <cell r="V474">
            <v>9</v>
          </cell>
          <cell r="W474">
            <v>0</v>
          </cell>
        </row>
        <row r="475">
          <cell r="V475">
            <v>7</v>
          </cell>
          <cell r="W475">
            <v>0</v>
          </cell>
        </row>
        <row r="476">
          <cell r="V476">
            <v>8</v>
          </cell>
          <cell r="W476">
            <v>0</v>
          </cell>
        </row>
        <row r="477">
          <cell r="V477">
            <v>7</v>
          </cell>
          <cell r="W477">
            <v>0</v>
          </cell>
        </row>
        <row r="478">
          <cell r="V478">
            <v>9</v>
          </cell>
          <cell r="W478">
            <v>0</v>
          </cell>
        </row>
        <row r="479">
          <cell r="V479">
            <v>8</v>
          </cell>
          <cell r="W479">
            <v>0</v>
          </cell>
        </row>
        <row r="480">
          <cell r="V480">
            <v>6</v>
          </cell>
          <cell r="W480">
            <v>0</v>
          </cell>
        </row>
        <row r="481">
          <cell r="V481">
            <v>7</v>
          </cell>
          <cell r="W481">
            <v>0</v>
          </cell>
        </row>
        <row r="482">
          <cell r="V482">
            <v>11</v>
          </cell>
          <cell r="W482">
            <v>0</v>
          </cell>
        </row>
        <row r="483">
          <cell r="V483">
            <v>15</v>
          </cell>
          <cell r="W483">
            <v>0</v>
          </cell>
        </row>
        <row r="484">
          <cell r="V484">
            <v>5</v>
          </cell>
          <cell r="W484">
            <v>0</v>
          </cell>
        </row>
        <row r="485">
          <cell r="V485">
            <v>7</v>
          </cell>
          <cell r="W485">
            <v>0</v>
          </cell>
        </row>
        <row r="486">
          <cell r="V486">
            <v>6</v>
          </cell>
          <cell r="W486">
            <v>0</v>
          </cell>
        </row>
        <row r="487">
          <cell r="V487">
            <v>3</v>
          </cell>
          <cell r="W487">
            <v>0</v>
          </cell>
        </row>
        <row r="488">
          <cell r="V488">
            <v>6</v>
          </cell>
          <cell r="W488">
            <v>0</v>
          </cell>
        </row>
        <row r="489">
          <cell r="V489">
            <v>6</v>
          </cell>
          <cell r="W489">
            <v>0</v>
          </cell>
        </row>
        <row r="490">
          <cell r="V490">
            <v>7</v>
          </cell>
          <cell r="W490">
            <v>0</v>
          </cell>
        </row>
        <row r="491">
          <cell r="V491">
            <v>3</v>
          </cell>
          <cell r="W491">
            <v>0</v>
          </cell>
        </row>
        <row r="492">
          <cell r="V492">
            <v>6</v>
          </cell>
          <cell r="W492">
            <v>0</v>
          </cell>
        </row>
        <row r="493">
          <cell r="V493">
            <v>5</v>
          </cell>
          <cell r="W493">
            <v>0</v>
          </cell>
        </row>
        <row r="494">
          <cell r="V494">
            <v>5</v>
          </cell>
          <cell r="W494">
            <v>0</v>
          </cell>
        </row>
        <row r="495">
          <cell r="V495">
            <v>7</v>
          </cell>
          <cell r="W495">
            <v>0</v>
          </cell>
        </row>
        <row r="496">
          <cell r="V496">
            <v>5</v>
          </cell>
          <cell r="W496">
            <v>0</v>
          </cell>
        </row>
        <row r="497">
          <cell r="V497">
            <v>9</v>
          </cell>
          <cell r="W497">
            <v>0</v>
          </cell>
        </row>
        <row r="498">
          <cell r="V498">
            <v>4</v>
          </cell>
          <cell r="W498">
            <v>0</v>
          </cell>
        </row>
        <row r="499">
          <cell r="V499">
            <v>3</v>
          </cell>
          <cell r="W499">
            <v>0</v>
          </cell>
        </row>
        <row r="500">
          <cell r="V500">
            <v>8</v>
          </cell>
          <cell r="W500">
            <v>0</v>
          </cell>
        </row>
        <row r="501">
          <cell r="V501">
            <v>4</v>
          </cell>
          <cell r="W501">
            <v>0</v>
          </cell>
        </row>
        <row r="502">
          <cell r="V502">
            <v>2</v>
          </cell>
          <cell r="W502">
            <v>0</v>
          </cell>
        </row>
        <row r="503">
          <cell r="V503">
            <v>8</v>
          </cell>
          <cell r="W503">
            <v>0</v>
          </cell>
        </row>
        <row r="504">
          <cell r="V504">
            <v>4</v>
          </cell>
          <cell r="W504">
            <v>0</v>
          </cell>
        </row>
        <row r="505">
          <cell r="V505">
            <v>3</v>
          </cell>
          <cell r="W505">
            <v>0</v>
          </cell>
        </row>
        <row r="506">
          <cell r="V506">
            <v>5</v>
          </cell>
          <cell r="W506">
            <v>0</v>
          </cell>
        </row>
        <row r="507">
          <cell r="V507">
            <v>3</v>
          </cell>
          <cell r="W507">
            <v>0</v>
          </cell>
        </row>
        <row r="508">
          <cell r="V508">
            <v>3</v>
          </cell>
          <cell r="W508">
            <v>0</v>
          </cell>
        </row>
        <row r="509">
          <cell r="V509">
            <v>7</v>
          </cell>
          <cell r="W509">
            <v>0</v>
          </cell>
        </row>
        <row r="510">
          <cell r="V510">
            <v>3</v>
          </cell>
          <cell r="W510">
            <v>0</v>
          </cell>
        </row>
        <row r="511">
          <cell r="V511">
            <v>4</v>
          </cell>
          <cell r="W511">
            <v>0</v>
          </cell>
        </row>
        <row r="512">
          <cell r="V512">
            <v>4</v>
          </cell>
          <cell r="W512">
            <v>0</v>
          </cell>
        </row>
        <row r="513">
          <cell r="V513">
            <v>6</v>
          </cell>
          <cell r="W513">
            <v>0</v>
          </cell>
        </row>
        <row r="514">
          <cell r="V514">
            <v>2</v>
          </cell>
          <cell r="W514">
            <v>0</v>
          </cell>
        </row>
        <row r="515">
          <cell r="V515">
            <v>1</v>
          </cell>
          <cell r="W515">
            <v>0</v>
          </cell>
        </row>
        <row r="516">
          <cell r="V516">
            <v>6</v>
          </cell>
          <cell r="W516">
            <v>0</v>
          </cell>
        </row>
        <row r="517">
          <cell r="V517">
            <v>4</v>
          </cell>
          <cell r="W517">
            <v>0</v>
          </cell>
        </row>
        <row r="518">
          <cell r="V518">
            <v>0</v>
          </cell>
          <cell r="W518">
            <v>0</v>
          </cell>
        </row>
        <row r="519">
          <cell r="V519">
            <v>3</v>
          </cell>
          <cell r="W519">
            <v>0</v>
          </cell>
        </row>
        <row r="520">
          <cell r="V520">
            <v>2</v>
          </cell>
          <cell r="W520">
            <v>0</v>
          </cell>
        </row>
        <row r="521">
          <cell r="V521">
            <v>4</v>
          </cell>
          <cell r="W521">
            <v>0</v>
          </cell>
        </row>
        <row r="522">
          <cell r="V522">
            <v>3</v>
          </cell>
          <cell r="W522">
            <v>0</v>
          </cell>
        </row>
        <row r="523">
          <cell r="V523">
            <v>1</v>
          </cell>
          <cell r="W523">
            <v>0</v>
          </cell>
        </row>
        <row r="524">
          <cell r="V524">
            <v>2</v>
          </cell>
          <cell r="W524">
            <v>0</v>
          </cell>
        </row>
        <row r="525">
          <cell r="V525">
            <v>4</v>
          </cell>
          <cell r="W525">
            <v>0</v>
          </cell>
        </row>
        <row r="526">
          <cell r="V526">
            <v>4</v>
          </cell>
          <cell r="W526">
            <v>0</v>
          </cell>
        </row>
        <row r="527">
          <cell r="V527">
            <v>1</v>
          </cell>
          <cell r="W527">
            <v>0</v>
          </cell>
        </row>
        <row r="528">
          <cell r="V528">
            <v>2</v>
          </cell>
          <cell r="W528">
            <v>0</v>
          </cell>
        </row>
        <row r="529">
          <cell r="V529">
            <v>2</v>
          </cell>
          <cell r="W529">
            <v>0</v>
          </cell>
        </row>
        <row r="530">
          <cell r="V530">
            <v>1</v>
          </cell>
          <cell r="W530">
            <v>0</v>
          </cell>
        </row>
        <row r="531">
          <cell r="V531">
            <v>0</v>
          </cell>
          <cell r="W531">
            <v>0</v>
          </cell>
        </row>
        <row r="532">
          <cell r="V532">
            <v>2</v>
          </cell>
          <cell r="W532">
            <v>0</v>
          </cell>
        </row>
        <row r="533">
          <cell r="V533">
            <v>2</v>
          </cell>
          <cell r="W533">
            <v>0</v>
          </cell>
        </row>
        <row r="534">
          <cell r="V534">
            <v>1</v>
          </cell>
          <cell r="W534">
            <v>0</v>
          </cell>
        </row>
        <row r="535">
          <cell r="V535">
            <v>0</v>
          </cell>
          <cell r="W535">
            <v>0</v>
          </cell>
        </row>
        <row r="536">
          <cell r="V536">
            <v>1</v>
          </cell>
          <cell r="W536">
            <v>0</v>
          </cell>
        </row>
        <row r="537">
          <cell r="V537">
            <v>0</v>
          </cell>
          <cell r="W537">
            <v>0</v>
          </cell>
        </row>
        <row r="538">
          <cell r="V538">
            <v>1</v>
          </cell>
          <cell r="W538">
            <v>0</v>
          </cell>
        </row>
        <row r="539">
          <cell r="V539">
            <v>0</v>
          </cell>
          <cell r="W539">
            <v>0</v>
          </cell>
        </row>
        <row r="540">
          <cell r="V540">
            <v>2</v>
          </cell>
          <cell r="W540">
            <v>0</v>
          </cell>
        </row>
        <row r="541">
          <cell r="V541">
            <v>2</v>
          </cell>
          <cell r="W541">
            <v>0</v>
          </cell>
        </row>
        <row r="542">
          <cell r="V542">
            <v>2</v>
          </cell>
          <cell r="W542">
            <v>0</v>
          </cell>
        </row>
        <row r="543">
          <cell r="V543">
            <v>1</v>
          </cell>
          <cell r="W543">
            <v>0</v>
          </cell>
        </row>
        <row r="544">
          <cell r="V544">
            <v>5</v>
          </cell>
          <cell r="W544">
            <v>0</v>
          </cell>
        </row>
        <row r="545">
          <cell r="V545">
            <v>0</v>
          </cell>
          <cell r="W545">
            <v>0</v>
          </cell>
        </row>
        <row r="546">
          <cell r="V546">
            <v>0</v>
          </cell>
          <cell r="W546">
            <v>0</v>
          </cell>
        </row>
        <row r="547">
          <cell r="V547">
            <v>4</v>
          </cell>
          <cell r="W547">
            <v>0</v>
          </cell>
        </row>
        <row r="548">
          <cell r="V548">
            <v>0</v>
          </cell>
          <cell r="W548">
            <v>0</v>
          </cell>
        </row>
        <row r="549">
          <cell r="V549">
            <v>0</v>
          </cell>
          <cell r="W549">
            <v>0</v>
          </cell>
        </row>
        <row r="550">
          <cell r="V550">
            <v>0</v>
          </cell>
          <cell r="W550">
            <v>0</v>
          </cell>
        </row>
        <row r="551">
          <cell r="V551">
            <v>0</v>
          </cell>
          <cell r="W551">
            <v>0</v>
          </cell>
        </row>
        <row r="552">
          <cell r="V552">
            <v>0</v>
          </cell>
          <cell r="W552">
            <v>0</v>
          </cell>
        </row>
        <row r="553">
          <cell r="V553">
            <v>1</v>
          </cell>
          <cell r="W553">
            <v>0</v>
          </cell>
        </row>
        <row r="554">
          <cell r="V554">
            <v>0</v>
          </cell>
          <cell r="W554">
            <v>0</v>
          </cell>
        </row>
        <row r="555">
          <cell r="V555">
            <v>1</v>
          </cell>
          <cell r="W555">
            <v>0</v>
          </cell>
        </row>
        <row r="556">
          <cell r="V556">
            <v>1</v>
          </cell>
          <cell r="W556">
            <v>0</v>
          </cell>
        </row>
        <row r="557">
          <cell r="V557">
            <v>0</v>
          </cell>
          <cell r="W557">
            <v>0</v>
          </cell>
        </row>
        <row r="558">
          <cell r="V558">
            <v>1</v>
          </cell>
          <cell r="W558">
            <v>0</v>
          </cell>
        </row>
        <row r="559">
          <cell r="V559">
            <v>1</v>
          </cell>
          <cell r="W559">
            <v>0</v>
          </cell>
        </row>
        <row r="560">
          <cell r="V560">
            <v>0</v>
          </cell>
          <cell r="W560">
            <v>0</v>
          </cell>
        </row>
        <row r="561">
          <cell r="V561">
            <v>2</v>
          </cell>
          <cell r="W561">
            <v>0</v>
          </cell>
        </row>
        <row r="562">
          <cell r="V562">
            <v>0</v>
          </cell>
          <cell r="W562">
            <v>0</v>
          </cell>
        </row>
        <row r="563">
          <cell r="V563">
            <v>0</v>
          </cell>
          <cell r="W563">
            <v>0</v>
          </cell>
        </row>
        <row r="564">
          <cell r="V564">
            <v>0</v>
          </cell>
          <cell r="W564">
            <v>0</v>
          </cell>
        </row>
        <row r="565">
          <cell r="V565">
            <v>1</v>
          </cell>
          <cell r="W565">
            <v>0</v>
          </cell>
        </row>
        <row r="566">
          <cell r="V566">
            <v>2</v>
          </cell>
          <cell r="W566">
            <v>0</v>
          </cell>
        </row>
        <row r="567">
          <cell r="V567">
            <v>0</v>
          </cell>
          <cell r="W567">
            <v>0</v>
          </cell>
        </row>
        <row r="568">
          <cell r="V568">
            <v>0</v>
          </cell>
          <cell r="W568">
            <v>0</v>
          </cell>
        </row>
        <row r="569">
          <cell r="V569">
            <v>0</v>
          </cell>
          <cell r="W569">
            <v>0</v>
          </cell>
        </row>
        <row r="570">
          <cell r="V570">
            <v>0</v>
          </cell>
          <cell r="W570">
            <v>0</v>
          </cell>
        </row>
        <row r="571">
          <cell r="V571">
            <v>1</v>
          </cell>
          <cell r="W571">
            <v>0</v>
          </cell>
        </row>
        <row r="572">
          <cell r="V572">
            <v>1</v>
          </cell>
          <cell r="W572">
            <v>0</v>
          </cell>
        </row>
        <row r="573">
          <cell r="V573">
            <v>2</v>
          </cell>
          <cell r="W573">
            <v>0</v>
          </cell>
        </row>
        <row r="574">
          <cell r="V574">
            <v>1</v>
          </cell>
          <cell r="W574">
            <v>0</v>
          </cell>
        </row>
        <row r="575">
          <cell r="V575">
            <v>3</v>
          </cell>
          <cell r="W575">
            <v>0</v>
          </cell>
        </row>
        <row r="576">
          <cell r="V576">
            <v>0</v>
          </cell>
          <cell r="W576">
            <v>0</v>
          </cell>
        </row>
        <row r="577">
          <cell r="V577">
            <v>1</v>
          </cell>
          <cell r="W577">
            <v>0</v>
          </cell>
        </row>
        <row r="578">
          <cell r="V578">
            <v>1</v>
          </cell>
          <cell r="W578">
            <v>0</v>
          </cell>
        </row>
        <row r="579">
          <cell r="V579">
            <v>1</v>
          </cell>
          <cell r="W579">
            <v>0</v>
          </cell>
        </row>
        <row r="580">
          <cell r="V580">
            <v>1</v>
          </cell>
          <cell r="W580">
            <v>0</v>
          </cell>
        </row>
        <row r="581">
          <cell r="V581">
            <v>0</v>
          </cell>
          <cell r="W581">
            <v>0</v>
          </cell>
        </row>
        <row r="582">
          <cell r="V582">
            <v>0</v>
          </cell>
          <cell r="W582">
            <v>0</v>
          </cell>
        </row>
        <row r="583">
          <cell r="V583">
            <v>0</v>
          </cell>
          <cell r="W583">
            <v>0</v>
          </cell>
        </row>
        <row r="584">
          <cell r="V584">
            <v>0</v>
          </cell>
          <cell r="W584">
            <v>0</v>
          </cell>
        </row>
        <row r="585">
          <cell r="V585">
            <v>0</v>
          </cell>
          <cell r="W585">
            <v>0</v>
          </cell>
        </row>
        <row r="586">
          <cell r="V586">
            <v>0</v>
          </cell>
          <cell r="W586">
            <v>0</v>
          </cell>
        </row>
        <row r="587">
          <cell r="V587">
            <v>1</v>
          </cell>
          <cell r="W587">
            <v>0</v>
          </cell>
        </row>
        <row r="588">
          <cell r="V588">
            <v>0</v>
          </cell>
          <cell r="W588">
            <v>0</v>
          </cell>
        </row>
        <row r="589">
          <cell r="V589">
            <v>1</v>
          </cell>
          <cell r="W589">
            <v>0</v>
          </cell>
        </row>
        <row r="590">
          <cell r="V590">
            <v>0</v>
          </cell>
          <cell r="W590">
            <v>0</v>
          </cell>
        </row>
        <row r="591">
          <cell r="V591">
            <v>1</v>
          </cell>
          <cell r="W591">
            <v>0</v>
          </cell>
        </row>
        <row r="592">
          <cell r="V592">
            <v>0</v>
          </cell>
          <cell r="W592">
            <v>0</v>
          </cell>
        </row>
        <row r="593">
          <cell r="V593">
            <v>2</v>
          </cell>
          <cell r="W593">
            <v>0</v>
          </cell>
        </row>
        <row r="594">
          <cell r="V594">
            <v>0</v>
          </cell>
          <cell r="W594">
            <v>0</v>
          </cell>
        </row>
        <row r="595">
          <cell r="V595">
            <v>0</v>
          </cell>
          <cell r="W595">
            <v>0</v>
          </cell>
        </row>
        <row r="596">
          <cell r="V596">
            <v>0</v>
          </cell>
          <cell r="W596">
            <v>0</v>
          </cell>
        </row>
        <row r="597">
          <cell r="V597">
            <v>0</v>
          </cell>
          <cell r="W597">
            <v>0</v>
          </cell>
        </row>
        <row r="598">
          <cell r="V598">
            <v>1</v>
          </cell>
          <cell r="W598">
            <v>0</v>
          </cell>
        </row>
        <row r="599">
          <cell r="V599">
            <v>0</v>
          </cell>
          <cell r="W599">
            <v>0</v>
          </cell>
        </row>
        <row r="600">
          <cell r="V600">
            <v>0</v>
          </cell>
          <cell r="W600">
            <v>0</v>
          </cell>
        </row>
        <row r="601">
          <cell r="V601">
            <v>0</v>
          </cell>
          <cell r="W601">
            <v>0</v>
          </cell>
        </row>
        <row r="602">
          <cell r="V602">
            <v>1</v>
          </cell>
          <cell r="W602">
            <v>0</v>
          </cell>
        </row>
        <row r="603">
          <cell r="V603">
            <v>0</v>
          </cell>
          <cell r="W603">
            <v>0</v>
          </cell>
        </row>
        <row r="604">
          <cell r="V604">
            <v>0</v>
          </cell>
          <cell r="W604">
            <v>0</v>
          </cell>
        </row>
        <row r="605">
          <cell r="V605">
            <v>1</v>
          </cell>
          <cell r="W605">
            <v>0</v>
          </cell>
        </row>
        <row r="606">
          <cell r="V606">
            <v>1</v>
          </cell>
          <cell r="W606">
            <v>0</v>
          </cell>
        </row>
        <row r="607">
          <cell r="V607">
            <v>0</v>
          </cell>
          <cell r="W607">
            <v>0</v>
          </cell>
        </row>
        <row r="608">
          <cell r="V608">
            <v>1</v>
          </cell>
          <cell r="W608">
            <v>0</v>
          </cell>
        </row>
        <row r="609">
          <cell r="V609">
            <v>0</v>
          </cell>
          <cell r="W609">
            <v>0</v>
          </cell>
        </row>
        <row r="610">
          <cell r="V610">
            <v>0</v>
          </cell>
          <cell r="W610">
            <v>0</v>
          </cell>
        </row>
        <row r="611">
          <cell r="V611">
            <v>0</v>
          </cell>
          <cell r="W611">
            <v>0</v>
          </cell>
        </row>
        <row r="612">
          <cell r="V612">
            <v>1</v>
          </cell>
          <cell r="W612">
            <v>0</v>
          </cell>
        </row>
        <row r="613">
          <cell r="V613">
            <v>1</v>
          </cell>
          <cell r="W613">
            <v>0</v>
          </cell>
        </row>
        <row r="614">
          <cell r="V614">
            <v>1</v>
          </cell>
          <cell r="W614">
            <v>0</v>
          </cell>
        </row>
        <row r="615">
          <cell r="V615">
            <v>0</v>
          </cell>
          <cell r="W615">
            <v>0</v>
          </cell>
        </row>
        <row r="616">
          <cell r="V616">
            <v>0</v>
          </cell>
          <cell r="W616">
            <v>0</v>
          </cell>
        </row>
        <row r="617">
          <cell r="V617">
            <v>0</v>
          </cell>
          <cell r="W617">
            <v>0</v>
          </cell>
        </row>
        <row r="618">
          <cell r="V618">
            <v>0</v>
          </cell>
          <cell r="W618">
            <v>0</v>
          </cell>
        </row>
        <row r="619">
          <cell r="V619">
            <v>0</v>
          </cell>
          <cell r="W619">
            <v>0</v>
          </cell>
        </row>
        <row r="620">
          <cell r="V620">
            <v>0</v>
          </cell>
          <cell r="W620">
            <v>0</v>
          </cell>
        </row>
        <row r="621">
          <cell r="V621">
            <v>0</v>
          </cell>
          <cell r="W621">
            <v>0</v>
          </cell>
        </row>
        <row r="622">
          <cell r="V622">
            <v>0</v>
          </cell>
          <cell r="W622">
            <v>0</v>
          </cell>
        </row>
        <row r="623">
          <cell r="V623">
            <v>0</v>
          </cell>
          <cell r="W623">
            <v>0</v>
          </cell>
        </row>
        <row r="624">
          <cell r="V624">
            <v>0</v>
          </cell>
          <cell r="W624">
            <v>0</v>
          </cell>
        </row>
        <row r="625">
          <cell r="V625">
            <v>0</v>
          </cell>
          <cell r="W625">
            <v>0</v>
          </cell>
        </row>
        <row r="626">
          <cell r="V626">
            <v>0</v>
          </cell>
          <cell r="W626">
            <v>0</v>
          </cell>
        </row>
        <row r="627">
          <cell r="V627">
            <v>1</v>
          </cell>
          <cell r="W627">
            <v>0</v>
          </cell>
        </row>
        <row r="628">
          <cell r="V628">
            <v>0</v>
          </cell>
          <cell r="W628">
            <v>0</v>
          </cell>
        </row>
        <row r="629">
          <cell r="V629">
            <v>1</v>
          </cell>
          <cell r="W629">
            <v>0</v>
          </cell>
        </row>
        <row r="630">
          <cell r="V630">
            <v>0</v>
          </cell>
          <cell r="W630">
            <v>0</v>
          </cell>
        </row>
        <row r="631">
          <cell r="V631">
            <v>0</v>
          </cell>
          <cell r="W631">
            <v>0</v>
          </cell>
        </row>
        <row r="632">
          <cell r="V632">
            <v>0</v>
          </cell>
          <cell r="W632">
            <v>0</v>
          </cell>
        </row>
        <row r="633">
          <cell r="V633">
            <v>0</v>
          </cell>
          <cell r="W633">
            <v>0</v>
          </cell>
        </row>
        <row r="634">
          <cell r="V634">
            <v>0</v>
          </cell>
          <cell r="W634">
            <v>0</v>
          </cell>
        </row>
        <row r="635">
          <cell r="V635">
            <v>0</v>
          </cell>
          <cell r="W635">
            <v>0</v>
          </cell>
        </row>
        <row r="636">
          <cell r="V636">
            <v>0</v>
          </cell>
          <cell r="W636">
            <v>0</v>
          </cell>
        </row>
        <row r="637">
          <cell r="V637">
            <v>0</v>
          </cell>
          <cell r="W637">
            <v>0</v>
          </cell>
        </row>
        <row r="638">
          <cell r="V638">
            <v>0</v>
          </cell>
          <cell r="W638">
            <v>0</v>
          </cell>
        </row>
        <row r="639">
          <cell r="V639">
            <v>0</v>
          </cell>
          <cell r="W639">
            <v>0</v>
          </cell>
        </row>
        <row r="640">
          <cell r="V640">
            <v>0</v>
          </cell>
          <cell r="W640">
            <v>0</v>
          </cell>
        </row>
        <row r="641">
          <cell r="V641">
            <v>0</v>
          </cell>
          <cell r="W641">
            <v>0</v>
          </cell>
        </row>
        <row r="642">
          <cell r="V642">
            <v>0</v>
          </cell>
          <cell r="W642">
            <v>0</v>
          </cell>
        </row>
        <row r="643">
          <cell r="V643">
            <v>0</v>
          </cell>
          <cell r="W643">
            <v>0</v>
          </cell>
        </row>
        <row r="644">
          <cell r="V644">
            <v>0</v>
          </cell>
          <cell r="W644">
            <v>0</v>
          </cell>
        </row>
        <row r="645">
          <cell r="V645">
            <v>0</v>
          </cell>
          <cell r="W645">
            <v>0</v>
          </cell>
        </row>
        <row r="646">
          <cell r="V646">
            <v>0</v>
          </cell>
          <cell r="W646">
            <v>0</v>
          </cell>
        </row>
        <row r="647">
          <cell r="V647">
            <v>0</v>
          </cell>
          <cell r="W647">
            <v>0</v>
          </cell>
        </row>
        <row r="648">
          <cell r="V648">
            <v>0</v>
          </cell>
          <cell r="W648">
            <v>0</v>
          </cell>
        </row>
        <row r="649">
          <cell r="V649">
            <v>0</v>
          </cell>
          <cell r="W649">
            <v>0</v>
          </cell>
        </row>
        <row r="650">
          <cell r="V650">
            <v>0</v>
          </cell>
          <cell r="W650">
            <v>0</v>
          </cell>
        </row>
        <row r="651">
          <cell r="V651">
            <v>0</v>
          </cell>
          <cell r="W651">
            <v>0</v>
          </cell>
        </row>
        <row r="652">
          <cell r="V652">
            <v>0</v>
          </cell>
          <cell r="W652">
            <v>0</v>
          </cell>
        </row>
        <row r="653">
          <cell r="V653">
            <v>0</v>
          </cell>
          <cell r="W653">
            <v>0</v>
          </cell>
        </row>
        <row r="654">
          <cell r="V654">
            <v>0</v>
          </cell>
          <cell r="W654">
            <v>0</v>
          </cell>
        </row>
        <row r="655">
          <cell r="V655">
            <v>0</v>
          </cell>
          <cell r="W655">
            <v>0</v>
          </cell>
        </row>
        <row r="656">
          <cell r="V656">
            <v>0</v>
          </cell>
          <cell r="W656">
            <v>0</v>
          </cell>
        </row>
        <row r="657">
          <cell r="V657">
            <v>0</v>
          </cell>
          <cell r="W657">
            <v>0</v>
          </cell>
        </row>
        <row r="658">
          <cell r="V658">
            <v>0</v>
          </cell>
          <cell r="W658">
            <v>0</v>
          </cell>
        </row>
        <row r="659">
          <cell r="V659">
            <v>0</v>
          </cell>
          <cell r="W659">
            <v>0</v>
          </cell>
        </row>
        <row r="660">
          <cell r="V660">
            <v>0</v>
          </cell>
          <cell r="W660">
            <v>0</v>
          </cell>
        </row>
        <row r="661">
          <cell r="V661">
            <v>0</v>
          </cell>
          <cell r="W661">
            <v>0</v>
          </cell>
        </row>
        <row r="662">
          <cell r="V662">
            <v>0</v>
          </cell>
          <cell r="W662">
            <v>0</v>
          </cell>
        </row>
        <row r="663">
          <cell r="V663">
            <v>1</v>
          </cell>
          <cell r="W663">
            <v>0</v>
          </cell>
        </row>
        <row r="664">
          <cell r="V664">
            <v>0</v>
          </cell>
          <cell r="W664">
            <v>0</v>
          </cell>
        </row>
        <row r="665">
          <cell r="V665">
            <v>0</v>
          </cell>
          <cell r="W665">
            <v>0</v>
          </cell>
        </row>
        <row r="666">
          <cell r="V666">
            <v>0</v>
          </cell>
          <cell r="W666">
            <v>0</v>
          </cell>
        </row>
        <row r="667">
          <cell r="V667">
            <v>0</v>
          </cell>
          <cell r="W667">
            <v>0</v>
          </cell>
        </row>
        <row r="668">
          <cell r="V668">
            <v>0</v>
          </cell>
          <cell r="W668">
            <v>0</v>
          </cell>
        </row>
        <row r="669">
          <cell r="V669">
            <v>0</v>
          </cell>
          <cell r="W669">
            <v>0</v>
          </cell>
        </row>
        <row r="670">
          <cell r="V670">
            <v>0</v>
          </cell>
          <cell r="W670">
            <v>0</v>
          </cell>
        </row>
        <row r="671">
          <cell r="V671">
            <v>0</v>
          </cell>
          <cell r="W671">
            <v>0</v>
          </cell>
        </row>
        <row r="672">
          <cell r="V672">
            <v>0</v>
          </cell>
          <cell r="W672">
            <v>0</v>
          </cell>
        </row>
        <row r="673">
          <cell r="V673">
            <v>0</v>
          </cell>
          <cell r="W673">
            <v>0</v>
          </cell>
        </row>
        <row r="674">
          <cell r="V674">
            <v>0</v>
          </cell>
          <cell r="W674">
            <v>0</v>
          </cell>
        </row>
        <row r="675">
          <cell r="V675">
            <v>0</v>
          </cell>
          <cell r="W675">
            <v>0</v>
          </cell>
        </row>
        <row r="676">
          <cell r="V676">
            <v>0</v>
          </cell>
          <cell r="W676">
            <v>0</v>
          </cell>
        </row>
        <row r="677">
          <cell r="V677">
            <v>0</v>
          </cell>
          <cell r="W677">
            <v>0</v>
          </cell>
        </row>
        <row r="678">
          <cell r="V678">
            <v>0</v>
          </cell>
          <cell r="W678">
            <v>0</v>
          </cell>
        </row>
        <row r="679">
          <cell r="V679">
            <v>0</v>
          </cell>
          <cell r="W679">
            <v>0</v>
          </cell>
        </row>
        <row r="680">
          <cell r="V680">
            <v>0</v>
          </cell>
          <cell r="W680">
            <v>0</v>
          </cell>
        </row>
        <row r="681">
          <cell r="V681">
            <v>0</v>
          </cell>
          <cell r="W681">
            <v>0</v>
          </cell>
        </row>
        <row r="682">
          <cell r="V682">
            <v>0</v>
          </cell>
          <cell r="W682">
            <v>0</v>
          </cell>
        </row>
        <row r="683">
          <cell r="V683">
            <v>0</v>
          </cell>
          <cell r="W683">
            <v>0</v>
          </cell>
        </row>
        <row r="684">
          <cell r="V684">
            <v>0</v>
          </cell>
          <cell r="W684">
            <v>0</v>
          </cell>
        </row>
        <row r="685">
          <cell r="V685">
            <v>0</v>
          </cell>
          <cell r="W685">
            <v>0</v>
          </cell>
        </row>
        <row r="686">
          <cell r="V686">
            <v>1</v>
          </cell>
          <cell r="W686">
            <v>0</v>
          </cell>
        </row>
        <row r="687">
          <cell r="V687">
            <v>1</v>
          </cell>
          <cell r="W687">
            <v>0</v>
          </cell>
        </row>
        <row r="688">
          <cell r="V688">
            <v>0</v>
          </cell>
          <cell r="W688">
            <v>0</v>
          </cell>
        </row>
        <row r="689">
          <cell r="V689">
            <v>0</v>
          </cell>
          <cell r="W689">
            <v>0</v>
          </cell>
        </row>
        <row r="690">
          <cell r="V690">
            <v>0</v>
          </cell>
          <cell r="W690">
            <v>0</v>
          </cell>
        </row>
        <row r="691">
          <cell r="V691">
            <v>0</v>
          </cell>
          <cell r="W691">
            <v>0</v>
          </cell>
        </row>
        <row r="692">
          <cell r="V692">
            <v>0</v>
          </cell>
          <cell r="W692">
            <v>0</v>
          </cell>
        </row>
        <row r="693">
          <cell r="V693">
            <v>0</v>
          </cell>
          <cell r="W693">
            <v>0</v>
          </cell>
        </row>
        <row r="694">
          <cell r="V694">
            <v>0</v>
          </cell>
          <cell r="W694">
            <v>0</v>
          </cell>
        </row>
        <row r="695">
          <cell r="V695">
            <v>0</v>
          </cell>
          <cell r="W695">
            <v>0</v>
          </cell>
        </row>
        <row r="696">
          <cell r="V696">
            <v>0</v>
          </cell>
          <cell r="W696">
            <v>0</v>
          </cell>
        </row>
        <row r="697">
          <cell r="V697">
            <v>0</v>
          </cell>
          <cell r="W697">
            <v>0</v>
          </cell>
        </row>
        <row r="698">
          <cell r="V698">
            <v>0</v>
          </cell>
          <cell r="W698">
            <v>0</v>
          </cell>
        </row>
        <row r="699">
          <cell r="V699">
            <v>0</v>
          </cell>
          <cell r="W699">
            <v>0</v>
          </cell>
        </row>
        <row r="700">
          <cell r="V700">
            <v>0</v>
          </cell>
          <cell r="W700">
            <v>0</v>
          </cell>
        </row>
        <row r="701">
          <cell r="V701">
            <v>0</v>
          </cell>
          <cell r="W701">
            <v>0</v>
          </cell>
        </row>
        <row r="702">
          <cell r="V702">
            <v>0</v>
          </cell>
          <cell r="W702">
            <v>0</v>
          </cell>
        </row>
        <row r="703">
          <cell r="V703">
            <v>0</v>
          </cell>
          <cell r="W703">
            <v>0</v>
          </cell>
        </row>
        <row r="704">
          <cell r="V704">
            <v>0</v>
          </cell>
          <cell r="W704">
            <v>0</v>
          </cell>
        </row>
        <row r="705">
          <cell r="V705">
            <v>0</v>
          </cell>
          <cell r="W705">
            <v>0</v>
          </cell>
        </row>
        <row r="706">
          <cell r="V706">
            <v>0</v>
          </cell>
          <cell r="W706">
            <v>0</v>
          </cell>
        </row>
        <row r="707">
          <cell r="V707">
            <v>0</v>
          </cell>
          <cell r="W707">
            <v>0</v>
          </cell>
        </row>
        <row r="708">
          <cell r="V708">
            <v>0</v>
          </cell>
          <cell r="W708">
            <v>0</v>
          </cell>
        </row>
        <row r="709">
          <cell r="V709">
            <v>1</v>
          </cell>
          <cell r="W709">
            <v>0</v>
          </cell>
        </row>
        <row r="710">
          <cell r="V710">
            <v>0</v>
          </cell>
          <cell r="W710">
            <v>0</v>
          </cell>
        </row>
        <row r="711">
          <cell r="V711">
            <v>0</v>
          </cell>
          <cell r="W711">
            <v>0</v>
          </cell>
        </row>
        <row r="712">
          <cell r="V712">
            <v>0</v>
          </cell>
          <cell r="W712">
            <v>0</v>
          </cell>
        </row>
        <row r="713">
          <cell r="V713">
            <v>0</v>
          </cell>
          <cell r="W713">
            <v>0</v>
          </cell>
        </row>
        <row r="714">
          <cell r="V714">
            <v>0</v>
          </cell>
          <cell r="W714">
            <v>0</v>
          </cell>
        </row>
        <row r="715">
          <cell r="V715">
            <v>0</v>
          </cell>
          <cell r="W715">
            <v>0</v>
          </cell>
        </row>
        <row r="716">
          <cell r="V716">
            <v>0</v>
          </cell>
          <cell r="W716">
            <v>0</v>
          </cell>
        </row>
        <row r="717">
          <cell r="V717">
            <v>0</v>
          </cell>
          <cell r="W717">
            <v>0</v>
          </cell>
        </row>
        <row r="718">
          <cell r="V718">
            <v>0</v>
          </cell>
          <cell r="W718">
            <v>0</v>
          </cell>
        </row>
        <row r="719">
          <cell r="V719">
            <v>0</v>
          </cell>
          <cell r="W719">
            <v>0</v>
          </cell>
        </row>
        <row r="720">
          <cell r="V720">
            <v>0</v>
          </cell>
          <cell r="W720">
            <v>0</v>
          </cell>
        </row>
        <row r="721">
          <cell r="V721">
            <v>0</v>
          </cell>
          <cell r="W721">
            <v>0</v>
          </cell>
        </row>
        <row r="722">
          <cell r="V722">
            <v>0</v>
          </cell>
          <cell r="W722">
            <v>0</v>
          </cell>
        </row>
        <row r="723">
          <cell r="V723">
            <v>0</v>
          </cell>
          <cell r="W723">
            <v>0</v>
          </cell>
        </row>
        <row r="724">
          <cell r="V724">
            <v>1</v>
          </cell>
          <cell r="W724">
            <v>0</v>
          </cell>
        </row>
        <row r="725">
          <cell r="V725">
            <v>0</v>
          </cell>
          <cell r="W725">
            <v>0</v>
          </cell>
        </row>
        <row r="726">
          <cell r="V726">
            <v>0</v>
          </cell>
          <cell r="W726">
            <v>0</v>
          </cell>
        </row>
        <row r="727">
          <cell r="V727">
            <v>0</v>
          </cell>
          <cell r="W727">
            <v>0</v>
          </cell>
        </row>
        <row r="728">
          <cell r="V728">
            <v>0</v>
          </cell>
          <cell r="W728">
            <v>0</v>
          </cell>
        </row>
        <row r="729">
          <cell r="V729">
            <v>2</v>
          </cell>
          <cell r="W729">
            <v>0</v>
          </cell>
        </row>
        <row r="730">
          <cell r="V730">
            <v>0</v>
          </cell>
          <cell r="W730">
            <v>0</v>
          </cell>
        </row>
        <row r="731">
          <cell r="V731">
            <v>0</v>
          </cell>
          <cell r="W731">
            <v>0</v>
          </cell>
        </row>
        <row r="732">
          <cell r="V732">
            <v>0</v>
          </cell>
          <cell r="W732">
            <v>0</v>
          </cell>
        </row>
        <row r="733">
          <cell r="V733">
            <v>0</v>
          </cell>
          <cell r="W733">
            <v>0</v>
          </cell>
        </row>
        <row r="734">
          <cell r="V734">
            <v>0</v>
          </cell>
          <cell r="W734">
            <v>0</v>
          </cell>
        </row>
        <row r="735">
          <cell r="V735">
            <v>0</v>
          </cell>
          <cell r="W735">
            <v>0</v>
          </cell>
        </row>
        <row r="736">
          <cell r="V736">
            <v>0</v>
          </cell>
          <cell r="W736">
            <v>0</v>
          </cell>
        </row>
        <row r="737">
          <cell r="V737">
            <v>0</v>
          </cell>
          <cell r="W737">
            <v>0</v>
          </cell>
        </row>
        <row r="738">
          <cell r="V738">
            <v>0</v>
          </cell>
          <cell r="W738">
            <v>0</v>
          </cell>
        </row>
        <row r="739">
          <cell r="V739">
            <v>0</v>
          </cell>
          <cell r="W739">
            <v>0</v>
          </cell>
        </row>
        <row r="740">
          <cell r="V740">
            <v>0</v>
          </cell>
          <cell r="W740">
            <v>0</v>
          </cell>
        </row>
        <row r="741">
          <cell r="V741">
            <v>0</v>
          </cell>
          <cell r="W741">
            <v>0</v>
          </cell>
        </row>
        <row r="742">
          <cell r="V742">
            <v>0</v>
          </cell>
          <cell r="W742">
            <v>0</v>
          </cell>
        </row>
        <row r="743">
          <cell r="V743">
            <v>0</v>
          </cell>
          <cell r="W743">
            <v>0</v>
          </cell>
        </row>
        <row r="744">
          <cell r="V744">
            <v>1</v>
          </cell>
          <cell r="W744">
            <v>0</v>
          </cell>
        </row>
        <row r="745">
          <cell r="V745">
            <v>0</v>
          </cell>
          <cell r="W745">
            <v>0</v>
          </cell>
        </row>
        <row r="746">
          <cell r="V746">
            <v>0</v>
          </cell>
          <cell r="W746">
            <v>0</v>
          </cell>
        </row>
        <row r="747">
          <cell r="V747">
            <v>1</v>
          </cell>
          <cell r="W747">
            <v>0</v>
          </cell>
        </row>
        <row r="748">
          <cell r="V748">
            <v>0</v>
          </cell>
          <cell r="W748">
            <v>0</v>
          </cell>
        </row>
        <row r="749">
          <cell r="V749">
            <v>0</v>
          </cell>
          <cell r="W749">
            <v>0</v>
          </cell>
        </row>
        <row r="750">
          <cell r="V750">
            <v>1</v>
          </cell>
          <cell r="W750">
            <v>0</v>
          </cell>
        </row>
        <row r="751">
          <cell r="V751">
            <v>0</v>
          </cell>
          <cell r="W751">
            <v>0</v>
          </cell>
        </row>
        <row r="752">
          <cell r="V752">
            <v>0</v>
          </cell>
          <cell r="W752">
            <v>0</v>
          </cell>
        </row>
        <row r="753">
          <cell r="V753">
            <v>0</v>
          </cell>
          <cell r="W753">
            <v>0</v>
          </cell>
        </row>
        <row r="754">
          <cell r="V754">
            <v>0</v>
          </cell>
          <cell r="W754">
            <v>0</v>
          </cell>
        </row>
        <row r="755">
          <cell r="V755">
            <v>0</v>
          </cell>
          <cell r="W755">
            <v>0</v>
          </cell>
        </row>
        <row r="756">
          <cell r="V756">
            <v>0</v>
          </cell>
          <cell r="W756">
            <v>0</v>
          </cell>
        </row>
        <row r="757">
          <cell r="V757">
            <v>0</v>
          </cell>
          <cell r="W757">
            <v>0</v>
          </cell>
        </row>
        <row r="758">
          <cell r="V758">
            <v>0</v>
          </cell>
          <cell r="W758">
            <v>0</v>
          </cell>
        </row>
        <row r="759">
          <cell r="V759">
            <v>0</v>
          </cell>
          <cell r="W759">
            <v>0</v>
          </cell>
        </row>
        <row r="760">
          <cell r="V760">
            <v>0</v>
          </cell>
          <cell r="W760">
            <v>0</v>
          </cell>
        </row>
        <row r="761">
          <cell r="V761">
            <v>0</v>
          </cell>
          <cell r="W761">
            <v>0</v>
          </cell>
        </row>
        <row r="762">
          <cell r="V762">
            <v>0</v>
          </cell>
          <cell r="W762">
            <v>0</v>
          </cell>
        </row>
        <row r="763">
          <cell r="V763">
            <v>0</v>
          </cell>
          <cell r="W763">
            <v>0</v>
          </cell>
        </row>
        <row r="764">
          <cell r="V764">
            <v>0</v>
          </cell>
          <cell r="W764">
            <v>0</v>
          </cell>
        </row>
        <row r="765">
          <cell r="V765">
            <v>0</v>
          </cell>
          <cell r="W765">
            <v>0</v>
          </cell>
        </row>
        <row r="766">
          <cell r="V766">
            <v>0</v>
          </cell>
          <cell r="W766">
            <v>0</v>
          </cell>
        </row>
        <row r="767">
          <cell r="V767">
            <v>0</v>
          </cell>
          <cell r="W767">
            <v>0</v>
          </cell>
        </row>
        <row r="768">
          <cell r="V768">
            <v>1</v>
          </cell>
          <cell r="W768">
            <v>0</v>
          </cell>
        </row>
        <row r="769">
          <cell r="V769">
            <v>0</v>
          </cell>
          <cell r="W769">
            <v>0</v>
          </cell>
        </row>
        <row r="770">
          <cell r="V770">
            <v>0</v>
          </cell>
          <cell r="W770">
            <v>0</v>
          </cell>
        </row>
        <row r="771">
          <cell r="V771">
            <v>0</v>
          </cell>
          <cell r="W771">
            <v>0</v>
          </cell>
        </row>
        <row r="772">
          <cell r="V772">
            <v>2</v>
          </cell>
          <cell r="W772">
            <v>0</v>
          </cell>
        </row>
        <row r="773">
          <cell r="V773">
            <v>0</v>
          </cell>
          <cell r="W773">
            <v>0</v>
          </cell>
        </row>
        <row r="774">
          <cell r="V774">
            <v>1</v>
          </cell>
          <cell r="W774">
            <v>0</v>
          </cell>
        </row>
        <row r="775">
          <cell r="V775">
            <v>0</v>
          </cell>
          <cell r="W775">
            <v>0</v>
          </cell>
        </row>
        <row r="776">
          <cell r="V776">
            <v>0</v>
          </cell>
          <cell r="W776">
            <v>0</v>
          </cell>
        </row>
        <row r="777">
          <cell r="V777">
            <v>0</v>
          </cell>
          <cell r="W777">
            <v>0</v>
          </cell>
        </row>
        <row r="778">
          <cell r="V778">
            <v>0</v>
          </cell>
          <cell r="W778">
            <v>0</v>
          </cell>
        </row>
        <row r="779">
          <cell r="V779">
            <v>0</v>
          </cell>
          <cell r="W779">
            <v>0</v>
          </cell>
        </row>
        <row r="780">
          <cell r="V780">
            <v>0</v>
          </cell>
          <cell r="W780">
            <v>0</v>
          </cell>
        </row>
        <row r="781">
          <cell r="V781">
            <v>0</v>
          </cell>
          <cell r="W781">
            <v>0</v>
          </cell>
        </row>
        <row r="782">
          <cell r="V782">
            <v>0</v>
          </cell>
          <cell r="W782">
            <v>0</v>
          </cell>
        </row>
        <row r="783">
          <cell r="V783">
            <v>0</v>
          </cell>
          <cell r="W783">
            <v>0</v>
          </cell>
        </row>
        <row r="784">
          <cell r="V784">
            <v>0</v>
          </cell>
          <cell r="W784">
            <v>0</v>
          </cell>
        </row>
        <row r="785">
          <cell r="V785">
            <v>0</v>
          </cell>
          <cell r="W785">
            <v>0</v>
          </cell>
        </row>
        <row r="786">
          <cell r="V786">
            <v>0</v>
          </cell>
          <cell r="W786">
            <v>0</v>
          </cell>
        </row>
        <row r="787">
          <cell r="V787">
            <v>0</v>
          </cell>
          <cell r="W787">
            <v>0</v>
          </cell>
        </row>
        <row r="788">
          <cell r="V788">
            <v>0</v>
          </cell>
          <cell r="W788">
            <v>0</v>
          </cell>
        </row>
        <row r="789">
          <cell r="V789">
            <v>0</v>
          </cell>
          <cell r="W789">
            <v>0</v>
          </cell>
        </row>
        <row r="790">
          <cell r="V790">
            <v>0</v>
          </cell>
          <cell r="W790">
            <v>0</v>
          </cell>
        </row>
        <row r="791">
          <cell r="V791">
            <v>0</v>
          </cell>
          <cell r="W791">
            <v>0</v>
          </cell>
        </row>
        <row r="792">
          <cell r="V792">
            <v>0</v>
          </cell>
          <cell r="W792">
            <v>0</v>
          </cell>
        </row>
        <row r="793">
          <cell r="V793">
            <v>0</v>
          </cell>
          <cell r="W793">
            <v>0</v>
          </cell>
        </row>
        <row r="794">
          <cell r="V794">
            <v>0</v>
          </cell>
          <cell r="W794">
            <v>0</v>
          </cell>
        </row>
        <row r="795">
          <cell r="V795">
            <v>0</v>
          </cell>
          <cell r="W795">
            <v>0</v>
          </cell>
        </row>
        <row r="796">
          <cell r="V796">
            <v>0</v>
          </cell>
          <cell r="W796">
            <v>0</v>
          </cell>
        </row>
        <row r="797">
          <cell r="V797">
            <v>0</v>
          </cell>
          <cell r="W797">
            <v>0</v>
          </cell>
        </row>
        <row r="798">
          <cell r="V798">
            <v>0</v>
          </cell>
          <cell r="W798">
            <v>0</v>
          </cell>
        </row>
        <row r="799">
          <cell r="V799">
            <v>0</v>
          </cell>
          <cell r="W799">
            <v>0</v>
          </cell>
        </row>
        <row r="800">
          <cell r="V800">
            <v>0</v>
          </cell>
          <cell r="W800">
            <v>0</v>
          </cell>
        </row>
        <row r="801">
          <cell r="V801">
            <v>0</v>
          </cell>
          <cell r="W801">
            <v>0</v>
          </cell>
        </row>
        <row r="802">
          <cell r="V802">
            <v>0</v>
          </cell>
          <cell r="W802">
            <v>0</v>
          </cell>
        </row>
        <row r="803">
          <cell r="V803">
            <v>0</v>
          </cell>
          <cell r="W803">
            <v>0</v>
          </cell>
        </row>
        <row r="804">
          <cell r="V804">
            <v>0</v>
          </cell>
          <cell r="W804">
            <v>0</v>
          </cell>
        </row>
        <row r="805">
          <cell r="V805">
            <v>0</v>
          </cell>
          <cell r="W805">
            <v>0</v>
          </cell>
        </row>
        <row r="806">
          <cell r="V806">
            <v>0</v>
          </cell>
          <cell r="W806">
            <v>0</v>
          </cell>
        </row>
        <row r="807">
          <cell r="V807">
            <v>0</v>
          </cell>
          <cell r="W807">
            <v>0</v>
          </cell>
        </row>
        <row r="808">
          <cell r="V808">
            <v>0</v>
          </cell>
          <cell r="W808">
            <v>0</v>
          </cell>
        </row>
        <row r="809">
          <cell r="V809">
            <v>0</v>
          </cell>
          <cell r="W809">
            <v>0</v>
          </cell>
        </row>
        <row r="810">
          <cell r="V810">
            <v>0</v>
          </cell>
          <cell r="W810">
            <v>0</v>
          </cell>
        </row>
        <row r="811">
          <cell r="V811">
            <v>0</v>
          </cell>
          <cell r="W811">
            <v>0</v>
          </cell>
        </row>
        <row r="812">
          <cell r="V812">
            <v>0</v>
          </cell>
          <cell r="W812">
            <v>0</v>
          </cell>
        </row>
        <row r="813">
          <cell r="V813">
            <v>0</v>
          </cell>
          <cell r="W813">
            <v>0</v>
          </cell>
        </row>
        <row r="814">
          <cell r="V814">
            <v>1</v>
          </cell>
          <cell r="W814">
            <v>0</v>
          </cell>
        </row>
        <row r="815">
          <cell r="V815">
            <v>0</v>
          </cell>
          <cell r="W815">
            <v>0</v>
          </cell>
        </row>
        <row r="816">
          <cell r="V816">
            <v>0</v>
          </cell>
          <cell r="W816">
            <v>0</v>
          </cell>
        </row>
        <row r="817">
          <cell r="V817">
            <v>0</v>
          </cell>
          <cell r="W817">
            <v>0</v>
          </cell>
        </row>
        <row r="818">
          <cell r="V818">
            <v>0</v>
          </cell>
          <cell r="W818">
            <v>0</v>
          </cell>
        </row>
        <row r="819">
          <cell r="V819">
            <v>0</v>
          </cell>
          <cell r="W819">
            <v>0</v>
          </cell>
        </row>
        <row r="820">
          <cell r="V820">
            <v>0</v>
          </cell>
          <cell r="W820">
            <v>0</v>
          </cell>
        </row>
        <row r="821">
          <cell r="V821">
            <v>0</v>
          </cell>
          <cell r="W821">
            <v>0</v>
          </cell>
        </row>
        <row r="822">
          <cell r="V822">
            <v>0</v>
          </cell>
          <cell r="W822">
            <v>0</v>
          </cell>
        </row>
        <row r="823">
          <cell r="V823">
            <v>1</v>
          </cell>
          <cell r="W823">
            <v>0</v>
          </cell>
        </row>
        <row r="824">
          <cell r="V824">
            <v>0</v>
          </cell>
          <cell r="W824">
            <v>0</v>
          </cell>
        </row>
        <row r="825">
          <cell r="V825">
            <v>0</v>
          </cell>
          <cell r="W825">
            <v>0</v>
          </cell>
        </row>
        <row r="826">
          <cell r="V826">
            <v>0</v>
          </cell>
          <cell r="W826">
            <v>0</v>
          </cell>
        </row>
        <row r="827">
          <cell r="V827">
            <v>0</v>
          </cell>
          <cell r="W827">
            <v>0</v>
          </cell>
        </row>
        <row r="828">
          <cell r="V828">
            <v>0</v>
          </cell>
          <cell r="W828">
            <v>0</v>
          </cell>
        </row>
        <row r="829">
          <cell r="V829">
            <v>0</v>
          </cell>
          <cell r="W829">
            <v>0</v>
          </cell>
        </row>
        <row r="830">
          <cell r="V830">
            <v>0</v>
          </cell>
          <cell r="W830">
            <v>0</v>
          </cell>
        </row>
        <row r="831">
          <cell r="V831">
            <v>0</v>
          </cell>
          <cell r="W831">
            <v>0</v>
          </cell>
        </row>
        <row r="832">
          <cell r="V832">
            <v>0</v>
          </cell>
          <cell r="W832">
            <v>0</v>
          </cell>
        </row>
        <row r="833">
          <cell r="V833">
            <v>0</v>
          </cell>
          <cell r="W833">
            <v>0</v>
          </cell>
        </row>
        <row r="834">
          <cell r="V834">
            <v>0</v>
          </cell>
          <cell r="W834">
            <v>0</v>
          </cell>
        </row>
        <row r="835">
          <cell r="V835">
            <v>0</v>
          </cell>
          <cell r="W835">
            <v>0</v>
          </cell>
        </row>
        <row r="836">
          <cell r="V836">
            <v>1</v>
          </cell>
          <cell r="W836">
            <v>0</v>
          </cell>
        </row>
        <row r="837">
          <cell r="V837">
            <v>0</v>
          </cell>
          <cell r="W837">
            <v>0</v>
          </cell>
        </row>
        <row r="838">
          <cell r="V838">
            <v>1</v>
          </cell>
          <cell r="W838">
            <v>0</v>
          </cell>
        </row>
        <row r="839">
          <cell r="V839">
            <v>0</v>
          </cell>
          <cell r="W839">
            <v>0</v>
          </cell>
        </row>
        <row r="840">
          <cell r="V840">
            <v>0</v>
          </cell>
          <cell r="W840">
            <v>0</v>
          </cell>
        </row>
        <row r="841">
          <cell r="V841">
            <v>0</v>
          </cell>
          <cell r="W841">
            <v>0</v>
          </cell>
        </row>
        <row r="842">
          <cell r="V842">
            <v>0</v>
          </cell>
          <cell r="W842">
            <v>0</v>
          </cell>
        </row>
        <row r="843">
          <cell r="V843">
            <v>0</v>
          </cell>
          <cell r="W843">
            <v>0</v>
          </cell>
        </row>
        <row r="844">
          <cell r="V844">
            <v>1</v>
          </cell>
          <cell r="W844">
            <v>0</v>
          </cell>
        </row>
        <row r="845">
          <cell r="V845">
            <v>0</v>
          </cell>
          <cell r="W845">
            <v>0</v>
          </cell>
        </row>
        <row r="846">
          <cell r="V846">
            <v>1</v>
          </cell>
          <cell r="W846">
            <v>0</v>
          </cell>
        </row>
        <row r="847">
          <cell r="V847">
            <v>0</v>
          </cell>
          <cell r="W847">
            <v>0</v>
          </cell>
        </row>
        <row r="848">
          <cell r="V848">
            <v>0</v>
          </cell>
          <cell r="W848">
            <v>0</v>
          </cell>
        </row>
        <row r="849">
          <cell r="V849">
            <v>0</v>
          </cell>
          <cell r="W849">
            <v>0</v>
          </cell>
        </row>
        <row r="850">
          <cell r="V850">
            <v>0</v>
          </cell>
          <cell r="W850">
            <v>0</v>
          </cell>
        </row>
        <row r="851">
          <cell r="V851">
            <v>0</v>
          </cell>
          <cell r="W851">
            <v>0</v>
          </cell>
        </row>
        <row r="852">
          <cell r="V852">
            <v>0</v>
          </cell>
          <cell r="W852">
            <v>0</v>
          </cell>
        </row>
        <row r="853">
          <cell r="V853">
            <v>0</v>
          </cell>
          <cell r="W853">
            <v>0</v>
          </cell>
        </row>
        <row r="854">
          <cell r="V854">
            <v>0</v>
          </cell>
          <cell r="W854">
            <v>0</v>
          </cell>
        </row>
        <row r="855">
          <cell r="V855">
            <v>0</v>
          </cell>
          <cell r="W855">
            <v>0</v>
          </cell>
        </row>
        <row r="856">
          <cell r="V856">
            <v>0</v>
          </cell>
          <cell r="W856">
            <v>0</v>
          </cell>
        </row>
        <row r="857">
          <cell r="V857">
            <v>0</v>
          </cell>
          <cell r="W857">
            <v>0</v>
          </cell>
        </row>
        <row r="858">
          <cell r="V858">
            <v>0</v>
          </cell>
          <cell r="W858">
            <v>0</v>
          </cell>
        </row>
        <row r="859">
          <cell r="V859">
            <v>0</v>
          </cell>
          <cell r="W859">
            <v>0</v>
          </cell>
        </row>
        <row r="860">
          <cell r="V860">
            <v>0</v>
          </cell>
          <cell r="W860">
            <v>0</v>
          </cell>
        </row>
        <row r="861">
          <cell r="V861">
            <v>0</v>
          </cell>
          <cell r="W861">
            <v>0</v>
          </cell>
        </row>
        <row r="862">
          <cell r="V862">
            <v>0</v>
          </cell>
          <cell r="W862">
            <v>0</v>
          </cell>
        </row>
        <row r="863">
          <cell r="V863">
            <v>0</v>
          </cell>
          <cell r="W863">
            <v>0</v>
          </cell>
        </row>
        <row r="864">
          <cell r="V864">
            <v>0</v>
          </cell>
          <cell r="W864">
            <v>0</v>
          </cell>
        </row>
        <row r="865">
          <cell r="V865">
            <v>0</v>
          </cell>
          <cell r="W865">
            <v>0</v>
          </cell>
        </row>
        <row r="866">
          <cell r="V866">
            <v>0</v>
          </cell>
          <cell r="W866">
            <v>0</v>
          </cell>
        </row>
        <row r="867">
          <cell r="V867">
            <v>0</v>
          </cell>
          <cell r="W867">
            <v>0</v>
          </cell>
        </row>
        <row r="868">
          <cell r="V868">
            <v>0</v>
          </cell>
          <cell r="W868">
            <v>0</v>
          </cell>
        </row>
        <row r="869">
          <cell r="V869">
            <v>0</v>
          </cell>
          <cell r="W869">
            <v>0</v>
          </cell>
        </row>
        <row r="870">
          <cell r="V870">
            <v>0</v>
          </cell>
          <cell r="W870">
            <v>0</v>
          </cell>
        </row>
        <row r="871">
          <cell r="V871">
            <v>0</v>
          </cell>
          <cell r="W871">
            <v>0</v>
          </cell>
        </row>
        <row r="872">
          <cell r="V872">
            <v>0</v>
          </cell>
          <cell r="W872">
            <v>0</v>
          </cell>
        </row>
        <row r="873">
          <cell r="V873">
            <v>0</v>
          </cell>
          <cell r="W873">
            <v>0</v>
          </cell>
        </row>
        <row r="874">
          <cell r="V874">
            <v>0</v>
          </cell>
          <cell r="W874">
            <v>0</v>
          </cell>
        </row>
        <row r="875">
          <cell r="V875">
            <v>0</v>
          </cell>
          <cell r="W875">
            <v>0</v>
          </cell>
        </row>
        <row r="876">
          <cell r="V876">
            <v>0</v>
          </cell>
          <cell r="W876">
            <v>0</v>
          </cell>
        </row>
        <row r="877">
          <cell r="V877">
            <v>0</v>
          </cell>
          <cell r="W877">
            <v>0</v>
          </cell>
        </row>
        <row r="878">
          <cell r="V878">
            <v>0</v>
          </cell>
          <cell r="W878">
            <v>0</v>
          </cell>
        </row>
        <row r="879">
          <cell r="V879">
            <v>0</v>
          </cell>
          <cell r="W879">
            <v>0</v>
          </cell>
        </row>
        <row r="880">
          <cell r="V880">
            <v>0</v>
          </cell>
          <cell r="W880">
            <v>0</v>
          </cell>
        </row>
        <row r="881">
          <cell r="V881">
            <v>0</v>
          </cell>
          <cell r="W881">
            <v>0</v>
          </cell>
        </row>
        <row r="882">
          <cell r="V882">
            <v>0</v>
          </cell>
          <cell r="W882">
            <v>0</v>
          </cell>
        </row>
        <row r="883">
          <cell r="V883">
            <v>0</v>
          </cell>
          <cell r="W883">
            <v>0</v>
          </cell>
        </row>
        <row r="884">
          <cell r="V884">
            <v>0</v>
          </cell>
          <cell r="W884">
            <v>0</v>
          </cell>
        </row>
        <row r="885">
          <cell r="V885">
            <v>0</v>
          </cell>
          <cell r="W885">
            <v>0</v>
          </cell>
        </row>
        <row r="886">
          <cell r="V886">
            <v>0</v>
          </cell>
          <cell r="W886">
            <v>0</v>
          </cell>
        </row>
        <row r="887">
          <cell r="V887">
            <v>0</v>
          </cell>
          <cell r="W887">
            <v>0</v>
          </cell>
        </row>
        <row r="888">
          <cell r="V888">
            <v>0</v>
          </cell>
          <cell r="W888">
            <v>0</v>
          </cell>
        </row>
        <row r="889">
          <cell r="V889">
            <v>0</v>
          </cell>
          <cell r="W889">
            <v>0</v>
          </cell>
        </row>
        <row r="890">
          <cell r="V890">
            <v>0</v>
          </cell>
          <cell r="W890">
            <v>0</v>
          </cell>
        </row>
        <row r="891">
          <cell r="V891">
            <v>0</v>
          </cell>
          <cell r="W891">
            <v>0</v>
          </cell>
        </row>
        <row r="892">
          <cell r="V892">
            <v>0</v>
          </cell>
          <cell r="W892">
            <v>0</v>
          </cell>
        </row>
        <row r="893">
          <cell r="V893">
            <v>0</v>
          </cell>
          <cell r="W893">
            <v>0</v>
          </cell>
        </row>
        <row r="894">
          <cell r="V894">
            <v>0</v>
          </cell>
          <cell r="W894">
            <v>0</v>
          </cell>
        </row>
        <row r="895">
          <cell r="V895">
            <v>0</v>
          </cell>
          <cell r="W895">
            <v>0</v>
          </cell>
        </row>
        <row r="896">
          <cell r="V896">
            <v>0</v>
          </cell>
          <cell r="W896">
            <v>0</v>
          </cell>
        </row>
        <row r="897">
          <cell r="V897">
            <v>0</v>
          </cell>
          <cell r="W897">
            <v>0</v>
          </cell>
        </row>
        <row r="898">
          <cell r="V898">
            <v>0</v>
          </cell>
          <cell r="W898">
            <v>0</v>
          </cell>
        </row>
        <row r="899">
          <cell r="V899">
            <v>0</v>
          </cell>
          <cell r="W899">
            <v>0</v>
          </cell>
        </row>
        <row r="900">
          <cell r="V900">
            <v>0</v>
          </cell>
          <cell r="W900">
            <v>0</v>
          </cell>
        </row>
        <row r="901">
          <cell r="V901">
            <v>0</v>
          </cell>
          <cell r="W901">
            <v>0</v>
          </cell>
        </row>
        <row r="902">
          <cell r="V902">
            <v>0</v>
          </cell>
          <cell r="W902">
            <v>0</v>
          </cell>
        </row>
        <row r="903">
          <cell r="V903">
            <v>0</v>
          </cell>
          <cell r="W903">
            <v>0</v>
          </cell>
        </row>
        <row r="904">
          <cell r="V904">
            <v>0</v>
          </cell>
          <cell r="W904">
            <v>0</v>
          </cell>
        </row>
        <row r="905">
          <cell r="V905">
            <v>0</v>
          </cell>
          <cell r="W905">
            <v>0</v>
          </cell>
        </row>
        <row r="906">
          <cell r="V906">
            <v>0</v>
          </cell>
          <cell r="W906">
            <v>0</v>
          </cell>
        </row>
        <row r="907">
          <cell r="V907">
            <v>0</v>
          </cell>
          <cell r="W907">
            <v>0</v>
          </cell>
        </row>
        <row r="908">
          <cell r="V908">
            <v>0</v>
          </cell>
          <cell r="W908">
            <v>0</v>
          </cell>
        </row>
        <row r="909">
          <cell r="V909">
            <v>0</v>
          </cell>
          <cell r="W909">
            <v>0</v>
          </cell>
        </row>
        <row r="910">
          <cell r="V910">
            <v>0</v>
          </cell>
          <cell r="W910">
            <v>0</v>
          </cell>
        </row>
        <row r="911">
          <cell r="V911">
            <v>0</v>
          </cell>
          <cell r="W911">
            <v>0</v>
          </cell>
        </row>
        <row r="912">
          <cell r="V912">
            <v>0</v>
          </cell>
          <cell r="W912">
            <v>0</v>
          </cell>
        </row>
        <row r="913">
          <cell r="V913">
            <v>0</v>
          </cell>
          <cell r="W913">
            <v>0</v>
          </cell>
        </row>
        <row r="914">
          <cell r="V914">
            <v>0</v>
          </cell>
          <cell r="W914">
            <v>0</v>
          </cell>
        </row>
        <row r="915">
          <cell r="V915">
            <v>0</v>
          </cell>
          <cell r="W915">
            <v>0</v>
          </cell>
        </row>
        <row r="916">
          <cell r="V916">
            <v>0</v>
          </cell>
          <cell r="W916">
            <v>0</v>
          </cell>
        </row>
        <row r="917">
          <cell r="V917">
            <v>0</v>
          </cell>
          <cell r="W917">
            <v>0</v>
          </cell>
        </row>
        <row r="918">
          <cell r="V918">
            <v>0</v>
          </cell>
          <cell r="W918">
            <v>0</v>
          </cell>
        </row>
        <row r="919">
          <cell r="V919">
            <v>0</v>
          </cell>
          <cell r="W919">
            <v>0</v>
          </cell>
        </row>
        <row r="920">
          <cell r="V920">
            <v>0</v>
          </cell>
          <cell r="W920">
            <v>0</v>
          </cell>
        </row>
        <row r="921">
          <cell r="V921">
            <v>0</v>
          </cell>
          <cell r="W921">
            <v>0</v>
          </cell>
        </row>
        <row r="922">
          <cell r="V922">
            <v>0</v>
          </cell>
          <cell r="W922">
            <v>0</v>
          </cell>
        </row>
        <row r="923">
          <cell r="V923">
            <v>0</v>
          </cell>
          <cell r="W923">
            <v>0</v>
          </cell>
        </row>
        <row r="924">
          <cell r="V924">
            <v>0</v>
          </cell>
          <cell r="W924">
            <v>0</v>
          </cell>
        </row>
        <row r="925">
          <cell r="V925">
            <v>0</v>
          </cell>
          <cell r="W925">
            <v>0</v>
          </cell>
        </row>
        <row r="926">
          <cell r="V926">
            <v>0</v>
          </cell>
          <cell r="W926">
            <v>0</v>
          </cell>
        </row>
        <row r="927">
          <cell r="V927">
            <v>0</v>
          </cell>
          <cell r="W927">
            <v>0</v>
          </cell>
        </row>
        <row r="928">
          <cell r="V928">
            <v>0</v>
          </cell>
          <cell r="W928">
            <v>0</v>
          </cell>
        </row>
        <row r="929">
          <cell r="V929">
            <v>0</v>
          </cell>
          <cell r="W929">
            <v>0</v>
          </cell>
        </row>
        <row r="930">
          <cell r="V930">
            <v>0</v>
          </cell>
          <cell r="W930">
            <v>0</v>
          </cell>
        </row>
        <row r="931">
          <cell r="V931">
            <v>0</v>
          </cell>
          <cell r="W931">
            <v>0</v>
          </cell>
        </row>
        <row r="932">
          <cell r="V932">
            <v>0</v>
          </cell>
          <cell r="W932">
            <v>0</v>
          </cell>
        </row>
        <row r="933">
          <cell r="V933">
            <v>0</v>
          </cell>
          <cell r="W933">
            <v>0</v>
          </cell>
        </row>
        <row r="934">
          <cell r="V934">
            <v>0</v>
          </cell>
          <cell r="W934">
            <v>0</v>
          </cell>
        </row>
        <row r="935">
          <cell r="V935">
            <v>0</v>
          </cell>
          <cell r="W935">
            <v>0</v>
          </cell>
        </row>
        <row r="936">
          <cell r="V936">
            <v>0</v>
          </cell>
          <cell r="W936">
            <v>0</v>
          </cell>
        </row>
        <row r="937">
          <cell r="V937">
            <v>0</v>
          </cell>
          <cell r="W937">
            <v>0</v>
          </cell>
        </row>
        <row r="938">
          <cell r="V938">
            <v>0</v>
          </cell>
          <cell r="W938">
            <v>0</v>
          </cell>
        </row>
        <row r="939">
          <cell r="V939">
            <v>0</v>
          </cell>
          <cell r="W939">
            <v>0</v>
          </cell>
        </row>
        <row r="940">
          <cell r="V940">
            <v>0</v>
          </cell>
          <cell r="W940">
            <v>0</v>
          </cell>
        </row>
        <row r="941">
          <cell r="V941">
            <v>0</v>
          </cell>
          <cell r="W941">
            <v>0</v>
          </cell>
        </row>
        <row r="942">
          <cell r="V942">
            <v>0</v>
          </cell>
          <cell r="W942">
            <v>0</v>
          </cell>
        </row>
        <row r="943">
          <cell r="V943">
            <v>0</v>
          </cell>
          <cell r="W943">
            <v>0</v>
          </cell>
        </row>
        <row r="944">
          <cell r="V944">
            <v>0</v>
          </cell>
          <cell r="W944">
            <v>0</v>
          </cell>
        </row>
        <row r="945">
          <cell r="V945">
            <v>0</v>
          </cell>
          <cell r="W945">
            <v>0</v>
          </cell>
        </row>
        <row r="946">
          <cell r="V946">
            <v>0</v>
          </cell>
          <cell r="W946">
            <v>0</v>
          </cell>
        </row>
        <row r="947">
          <cell r="V947">
            <v>0</v>
          </cell>
          <cell r="W947">
            <v>0</v>
          </cell>
        </row>
        <row r="948">
          <cell r="V948">
            <v>0</v>
          </cell>
          <cell r="W948">
            <v>0</v>
          </cell>
        </row>
        <row r="949">
          <cell r="V949">
            <v>0</v>
          </cell>
          <cell r="W949">
            <v>0</v>
          </cell>
        </row>
        <row r="950">
          <cell r="V950">
            <v>0</v>
          </cell>
          <cell r="W950">
            <v>0</v>
          </cell>
        </row>
        <row r="951">
          <cell r="V951">
            <v>0</v>
          </cell>
          <cell r="W951">
            <v>0</v>
          </cell>
        </row>
        <row r="952">
          <cell r="V952">
            <v>0</v>
          </cell>
          <cell r="W952">
            <v>0</v>
          </cell>
        </row>
        <row r="953">
          <cell r="V953">
            <v>0</v>
          </cell>
          <cell r="W953">
            <v>0</v>
          </cell>
        </row>
        <row r="954">
          <cell r="V954">
            <v>0</v>
          </cell>
          <cell r="W954">
            <v>0</v>
          </cell>
        </row>
        <row r="955">
          <cell r="V955">
            <v>0</v>
          </cell>
          <cell r="W955">
            <v>0</v>
          </cell>
        </row>
        <row r="956">
          <cell r="V956">
            <v>0</v>
          </cell>
          <cell r="W956">
            <v>0</v>
          </cell>
        </row>
        <row r="957">
          <cell r="V957">
            <v>0</v>
          </cell>
          <cell r="W957">
            <v>0</v>
          </cell>
        </row>
        <row r="958">
          <cell r="V958">
            <v>0</v>
          </cell>
          <cell r="W958">
            <v>0</v>
          </cell>
        </row>
        <row r="959">
          <cell r="V959">
            <v>0</v>
          </cell>
          <cell r="W959">
            <v>0</v>
          </cell>
        </row>
        <row r="960">
          <cell r="V960">
            <v>0</v>
          </cell>
          <cell r="W960">
            <v>0</v>
          </cell>
        </row>
        <row r="961">
          <cell r="V961">
            <v>0</v>
          </cell>
          <cell r="W961">
            <v>0</v>
          </cell>
        </row>
        <row r="962">
          <cell r="V962">
            <v>0</v>
          </cell>
          <cell r="W962">
            <v>0</v>
          </cell>
        </row>
        <row r="963">
          <cell r="V963">
            <v>0</v>
          </cell>
          <cell r="W963">
            <v>0</v>
          </cell>
        </row>
        <row r="964">
          <cell r="V964">
            <v>0</v>
          </cell>
          <cell r="W964">
            <v>0</v>
          </cell>
        </row>
        <row r="965">
          <cell r="V965">
            <v>0</v>
          </cell>
          <cell r="W965">
            <v>0</v>
          </cell>
        </row>
        <row r="966">
          <cell r="V966">
            <v>0</v>
          </cell>
          <cell r="W966">
            <v>0</v>
          </cell>
        </row>
        <row r="967">
          <cell r="V967">
            <v>0</v>
          </cell>
          <cell r="W967">
            <v>0</v>
          </cell>
        </row>
        <row r="968">
          <cell r="V968">
            <v>0</v>
          </cell>
          <cell r="W968">
            <v>0</v>
          </cell>
        </row>
        <row r="969">
          <cell r="V969">
            <v>0</v>
          </cell>
          <cell r="W969">
            <v>0</v>
          </cell>
        </row>
        <row r="970">
          <cell r="V970">
            <v>0</v>
          </cell>
          <cell r="W970">
            <v>0</v>
          </cell>
        </row>
        <row r="971">
          <cell r="V971">
            <v>0</v>
          </cell>
          <cell r="W971">
            <v>0</v>
          </cell>
        </row>
        <row r="972">
          <cell r="V972">
            <v>0</v>
          </cell>
          <cell r="W972">
            <v>0</v>
          </cell>
        </row>
        <row r="973">
          <cell r="V973">
            <v>0</v>
          </cell>
          <cell r="W973">
            <v>0</v>
          </cell>
        </row>
        <row r="974">
          <cell r="V974">
            <v>0</v>
          </cell>
          <cell r="W974">
            <v>0</v>
          </cell>
        </row>
        <row r="975">
          <cell r="V975">
            <v>0</v>
          </cell>
          <cell r="W975">
            <v>0</v>
          </cell>
        </row>
        <row r="976">
          <cell r="V976">
            <v>0</v>
          </cell>
          <cell r="W976">
            <v>0</v>
          </cell>
        </row>
        <row r="977">
          <cell r="V977">
            <v>0</v>
          </cell>
          <cell r="W977">
            <v>0</v>
          </cell>
        </row>
        <row r="978">
          <cell r="V978">
            <v>0</v>
          </cell>
          <cell r="W978">
            <v>0</v>
          </cell>
        </row>
        <row r="979">
          <cell r="V979">
            <v>0</v>
          </cell>
          <cell r="W979">
            <v>0</v>
          </cell>
        </row>
        <row r="980">
          <cell r="V980">
            <v>0</v>
          </cell>
          <cell r="W980">
            <v>0</v>
          </cell>
        </row>
        <row r="981">
          <cell r="V981">
            <v>0</v>
          </cell>
          <cell r="W981">
            <v>0</v>
          </cell>
        </row>
        <row r="982">
          <cell r="V982">
            <v>0</v>
          </cell>
          <cell r="W982">
            <v>0</v>
          </cell>
        </row>
        <row r="983">
          <cell r="V983">
            <v>0</v>
          </cell>
          <cell r="W983">
            <v>0</v>
          </cell>
        </row>
        <row r="984">
          <cell r="V984">
            <v>0</v>
          </cell>
          <cell r="W984">
            <v>0</v>
          </cell>
        </row>
        <row r="985">
          <cell r="V985">
            <v>0</v>
          </cell>
          <cell r="W985">
            <v>0</v>
          </cell>
        </row>
        <row r="986">
          <cell r="V986">
            <v>0</v>
          </cell>
          <cell r="W986">
            <v>0</v>
          </cell>
        </row>
        <row r="987">
          <cell r="V987">
            <v>0</v>
          </cell>
          <cell r="W987">
            <v>0</v>
          </cell>
        </row>
        <row r="988">
          <cell r="V988">
            <v>0</v>
          </cell>
          <cell r="W988">
            <v>0</v>
          </cell>
        </row>
        <row r="989">
          <cell r="V989">
            <v>0</v>
          </cell>
          <cell r="W989">
            <v>0</v>
          </cell>
        </row>
        <row r="990">
          <cell r="V990">
            <v>0</v>
          </cell>
          <cell r="W990">
            <v>0</v>
          </cell>
        </row>
        <row r="991">
          <cell r="V991">
            <v>0</v>
          </cell>
          <cell r="W991">
            <v>0</v>
          </cell>
        </row>
        <row r="992">
          <cell r="V992">
            <v>0</v>
          </cell>
          <cell r="W992">
            <v>0</v>
          </cell>
        </row>
        <row r="993">
          <cell r="V993">
            <v>0</v>
          </cell>
          <cell r="W993">
            <v>0</v>
          </cell>
        </row>
        <row r="994">
          <cell r="V994">
            <v>0</v>
          </cell>
          <cell r="W994">
            <v>0</v>
          </cell>
        </row>
        <row r="995">
          <cell r="V995">
            <v>0</v>
          </cell>
          <cell r="W995">
            <v>0</v>
          </cell>
        </row>
        <row r="996">
          <cell r="V996">
            <v>0</v>
          </cell>
          <cell r="W996">
            <v>0</v>
          </cell>
        </row>
        <row r="997">
          <cell r="V997">
            <v>0</v>
          </cell>
          <cell r="W997">
            <v>0</v>
          </cell>
        </row>
        <row r="998">
          <cell r="V998">
            <v>0</v>
          </cell>
          <cell r="W998">
            <v>0</v>
          </cell>
        </row>
        <row r="999">
          <cell r="V999">
            <v>0</v>
          </cell>
          <cell r="W999">
            <v>0</v>
          </cell>
        </row>
        <row r="1000">
          <cell r="V1000">
            <v>0</v>
          </cell>
          <cell r="W1000">
            <v>0</v>
          </cell>
        </row>
        <row r="1001">
          <cell r="V1001">
            <v>0</v>
          </cell>
          <cell r="W1001">
            <v>0</v>
          </cell>
        </row>
        <row r="1002">
          <cell r="V1002">
            <v>0</v>
          </cell>
          <cell r="W1002">
            <v>0</v>
          </cell>
        </row>
        <row r="1003">
          <cell r="V1003">
            <v>0</v>
          </cell>
          <cell r="W1003">
            <v>0</v>
          </cell>
        </row>
        <row r="1004">
          <cell r="V1004">
            <v>0</v>
          </cell>
          <cell r="W1004">
            <v>0</v>
          </cell>
        </row>
        <row r="1005">
          <cell r="V1005">
            <v>0</v>
          </cell>
          <cell r="W1005">
            <v>0</v>
          </cell>
        </row>
        <row r="1006">
          <cell r="V1006">
            <v>0</v>
          </cell>
          <cell r="W1006">
            <v>0</v>
          </cell>
        </row>
        <row r="1007">
          <cell r="V1007">
            <v>0</v>
          </cell>
          <cell r="W1007">
            <v>0</v>
          </cell>
        </row>
        <row r="1008">
          <cell r="V1008">
            <v>0</v>
          </cell>
          <cell r="W1008">
            <v>0</v>
          </cell>
        </row>
        <row r="1009">
          <cell r="V1009">
            <v>0</v>
          </cell>
          <cell r="W1009">
            <v>0</v>
          </cell>
        </row>
        <row r="1010">
          <cell r="V1010">
            <v>0</v>
          </cell>
          <cell r="W1010">
            <v>0</v>
          </cell>
        </row>
        <row r="1011">
          <cell r="V1011">
            <v>0</v>
          </cell>
          <cell r="W1011">
            <v>0</v>
          </cell>
        </row>
        <row r="1012">
          <cell r="V1012">
            <v>0</v>
          </cell>
          <cell r="W1012">
            <v>0</v>
          </cell>
        </row>
        <row r="1013">
          <cell r="V1013">
            <v>0</v>
          </cell>
          <cell r="W1013">
            <v>0</v>
          </cell>
        </row>
        <row r="1014">
          <cell r="V1014">
            <v>0</v>
          </cell>
          <cell r="W1014">
            <v>0</v>
          </cell>
        </row>
        <row r="1015">
          <cell r="V1015">
            <v>0</v>
          </cell>
          <cell r="W1015">
            <v>0</v>
          </cell>
        </row>
        <row r="1016">
          <cell r="V1016">
            <v>0</v>
          </cell>
          <cell r="W1016">
            <v>0</v>
          </cell>
        </row>
        <row r="1017">
          <cell r="V1017">
            <v>0</v>
          </cell>
          <cell r="W1017">
            <v>0</v>
          </cell>
        </row>
        <row r="1018">
          <cell r="V1018">
            <v>0</v>
          </cell>
          <cell r="W1018">
            <v>0</v>
          </cell>
        </row>
        <row r="1019">
          <cell r="V1019">
            <v>0</v>
          </cell>
          <cell r="W1019">
            <v>0</v>
          </cell>
        </row>
        <row r="1020">
          <cell r="V1020">
            <v>0</v>
          </cell>
          <cell r="W1020">
            <v>0</v>
          </cell>
        </row>
        <row r="1021">
          <cell r="V1021">
            <v>0</v>
          </cell>
          <cell r="W1021">
            <v>0</v>
          </cell>
        </row>
        <row r="1022">
          <cell r="V1022">
            <v>0</v>
          </cell>
          <cell r="W1022">
            <v>0</v>
          </cell>
        </row>
        <row r="1023">
          <cell r="V1023">
            <v>0</v>
          </cell>
          <cell r="W1023">
            <v>0</v>
          </cell>
        </row>
        <row r="1024">
          <cell r="V1024">
            <v>0</v>
          </cell>
          <cell r="W1024">
            <v>0</v>
          </cell>
        </row>
        <row r="1025">
          <cell r="V1025">
            <v>0</v>
          </cell>
          <cell r="W1025">
            <v>0</v>
          </cell>
        </row>
        <row r="1026">
          <cell r="V1026">
            <v>0</v>
          </cell>
          <cell r="W1026">
            <v>0</v>
          </cell>
        </row>
        <row r="1027">
          <cell r="V1027">
            <v>0</v>
          </cell>
          <cell r="W1027">
            <v>0</v>
          </cell>
        </row>
        <row r="1028">
          <cell r="V1028">
            <v>0</v>
          </cell>
          <cell r="W1028">
            <v>0</v>
          </cell>
        </row>
        <row r="1029">
          <cell r="V1029">
            <v>0</v>
          </cell>
          <cell r="W1029">
            <v>0</v>
          </cell>
        </row>
        <row r="1030">
          <cell r="V1030">
            <v>0</v>
          </cell>
          <cell r="W1030">
            <v>0</v>
          </cell>
        </row>
        <row r="1031">
          <cell r="V1031">
            <v>0</v>
          </cell>
          <cell r="W1031">
            <v>0</v>
          </cell>
        </row>
        <row r="1032">
          <cell r="V1032">
            <v>0</v>
          </cell>
          <cell r="W1032">
            <v>0</v>
          </cell>
        </row>
        <row r="1033">
          <cell r="V1033">
            <v>0</v>
          </cell>
          <cell r="W1033">
            <v>0</v>
          </cell>
        </row>
        <row r="1034">
          <cell r="V1034">
            <v>0</v>
          </cell>
          <cell r="W1034">
            <v>0</v>
          </cell>
        </row>
        <row r="1035">
          <cell r="V1035">
            <v>0</v>
          </cell>
          <cell r="W1035">
            <v>0</v>
          </cell>
        </row>
        <row r="1036">
          <cell r="V1036">
            <v>0</v>
          </cell>
          <cell r="W1036">
            <v>0</v>
          </cell>
        </row>
        <row r="1037">
          <cell r="V1037">
            <v>0</v>
          </cell>
          <cell r="W1037">
            <v>0</v>
          </cell>
        </row>
        <row r="1038">
          <cell r="V1038">
            <v>0</v>
          </cell>
          <cell r="W1038">
            <v>0</v>
          </cell>
        </row>
        <row r="1039">
          <cell r="V1039">
            <v>0</v>
          </cell>
          <cell r="W1039">
            <v>0</v>
          </cell>
        </row>
        <row r="1040">
          <cell r="V1040">
            <v>0</v>
          </cell>
          <cell r="W1040">
            <v>0</v>
          </cell>
        </row>
        <row r="1041">
          <cell r="V1041">
            <v>0</v>
          </cell>
          <cell r="W1041">
            <v>0</v>
          </cell>
        </row>
        <row r="1042">
          <cell r="V1042">
            <v>0</v>
          </cell>
          <cell r="W1042">
            <v>0</v>
          </cell>
        </row>
        <row r="1043">
          <cell r="V1043">
            <v>0</v>
          </cell>
          <cell r="W1043">
            <v>0</v>
          </cell>
        </row>
        <row r="1044">
          <cell r="V1044">
            <v>0</v>
          </cell>
          <cell r="W1044">
            <v>0</v>
          </cell>
        </row>
        <row r="1045">
          <cell r="V1045">
            <v>0</v>
          </cell>
          <cell r="W1045">
            <v>0</v>
          </cell>
        </row>
        <row r="1046">
          <cell r="V1046">
            <v>0</v>
          </cell>
          <cell r="W1046">
            <v>0</v>
          </cell>
        </row>
        <row r="1047">
          <cell r="V1047">
            <v>0</v>
          </cell>
          <cell r="W1047">
            <v>0</v>
          </cell>
        </row>
        <row r="1048">
          <cell r="V1048">
            <v>0</v>
          </cell>
          <cell r="W1048">
            <v>0</v>
          </cell>
        </row>
        <row r="1049">
          <cell r="V1049">
            <v>0</v>
          </cell>
          <cell r="W1049">
            <v>0</v>
          </cell>
        </row>
        <row r="1050">
          <cell r="V1050">
            <v>0</v>
          </cell>
          <cell r="W1050">
            <v>0</v>
          </cell>
        </row>
        <row r="1051">
          <cell r="V1051">
            <v>0</v>
          </cell>
          <cell r="W1051">
            <v>0</v>
          </cell>
        </row>
        <row r="1052">
          <cell r="V1052">
            <v>0</v>
          </cell>
          <cell r="W1052">
            <v>0</v>
          </cell>
        </row>
        <row r="1053">
          <cell r="V1053">
            <v>0</v>
          </cell>
          <cell r="W1053">
            <v>0</v>
          </cell>
        </row>
        <row r="1054">
          <cell r="V1054">
            <v>0</v>
          </cell>
          <cell r="W1054">
            <v>0</v>
          </cell>
        </row>
        <row r="1055">
          <cell r="V1055">
            <v>0</v>
          </cell>
          <cell r="W1055">
            <v>0</v>
          </cell>
        </row>
        <row r="1056">
          <cell r="V1056">
            <v>0</v>
          </cell>
          <cell r="W1056">
            <v>0</v>
          </cell>
        </row>
        <row r="1057">
          <cell r="V1057">
            <v>0</v>
          </cell>
          <cell r="W1057">
            <v>0</v>
          </cell>
        </row>
        <row r="1058">
          <cell r="V1058">
            <v>0</v>
          </cell>
          <cell r="W1058">
            <v>0</v>
          </cell>
        </row>
        <row r="1059">
          <cell r="V1059">
            <v>0</v>
          </cell>
          <cell r="W1059">
            <v>0</v>
          </cell>
        </row>
        <row r="1060">
          <cell r="V1060">
            <v>0</v>
          </cell>
          <cell r="W1060">
            <v>0</v>
          </cell>
        </row>
        <row r="1061">
          <cell r="V1061">
            <v>0</v>
          </cell>
          <cell r="W1061">
            <v>0</v>
          </cell>
        </row>
        <row r="1062">
          <cell r="V1062">
            <v>0</v>
          </cell>
          <cell r="W1062">
            <v>0</v>
          </cell>
        </row>
        <row r="1063">
          <cell r="V1063">
            <v>0</v>
          </cell>
          <cell r="W1063">
            <v>0</v>
          </cell>
        </row>
        <row r="1064">
          <cell r="V1064">
            <v>0</v>
          </cell>
          <cell r="W1064">
            <v>0</v>
          </cell>
        </row>
        <row r="1065">
          <cell r="V1065">
            <v>0</v>
          </cell>
          <cell r="W1065">
            <v>0</v>
          </cell>
        </row>
        <row r="1066">
          <cell r="V1066">
            <v>0</v>
          </cell>
          <cell r="W1066">
            <v>0</v>
          </cell>
        </row>
        <row r="1067">
          <cell r="V1067">
            <v>0</v>
          </cell>
          <cell r="W1067">
            <v>0</v>
          </cell>
        </row>
        <row r="1068">
          <cell r="V1068">
            <v>0</v>
          </cell>
          <cell r="W1068">
            <v>0</v>
          </cell>
        </row>
        <row r="1069">
          <cell r="V1069">
            <v>0</v>
          </cell>
          <cell r="W1069">
            <v>0</v>
          </cell>
        </row>
        <row r="1070">
          <cell r="V1070">
            <v>0</v>
          </cell>
          <cell r="W1070">
            <v>0</v>
          </cell>
        </row>
        <row r="1071">
          <cell r="V1071">
            <v>0</v>
          </cell>
          <cell r="W1071">
            <v>0</v>
          </cell>
        </row>
        <row r="1072">
          <cell r="V1072">
            <v>0</v>
          </cell>
          <cell r="W1072">
            <v>0</v>
          </cell>
        </row>
        <row r="1073">
          <cell r="V1073">
            <v>0</v>
          </cell>
          <cell r="W1073">
            <v>0</v>
          </cell>
        </row>
        <row r="1074">
          <cell r="V1074">
            <v>0</v>
          </cell>
          <cell r="W1074">
            <v>0</v>
          </cell>
        </row>
        <row r="1075">
          <cell r="V1075">
            <v>0</v>
          </cell>
          <cell r="W1075">
            <v>0</v>
          </cell>
        </row>
        <row r="1076">
          <cell r="V1076">
            <v>0</v>
          </cell>
          <cell r="W1076">
            <v>0</v>
          </cell>
        </row>
        <row r="1077">
          <cell r="V1077">
            <v>0</v>
          </cell>
          <cell r="W1077">
            <v>0</v>
          </cell>
        </row>
        <row r="1078">
          <cell r="V1078">
            <v>0</v>
          </cell>
          <cell r="W1078">
            <v>0</v>
          </cell>
        </row>
        <row r="1079">
          <cell r="V1079">
            <v>0</v>
          </cell>
          <cell r="W1079">
            <v>0</v>
          </cell>
        </row>
        <row r="1080">
          <cell r="V1080">
            <v>0</v>
          </cell>
          <cell r="W1080">
            <v>0</v>
          </cell>
        </row>
        <row r="1081">
          <cell r="V1081">
            <v>0</v>
          </cell>
          <cell r="W1081">
            <v>0</v>
          </cell>
        </row>
        <row r="1082">
          <cell r="V1082">
            <v>0</v>
          </cell>
          <cell r="W1082">
            <v>0</v>
          </cell>
        </row>
        <row r="1083">
          <cell r="V1083">
            <v>0</v>
          </cell>
          <cell r="W1083">
            <v>0</v>
          </cell>
        </row>
        <row r="1084">
          <cell r="V1084">
            <v>0</v>
          </cell>
          <cell r="W1084">
            <v>0</v>
          </cell>
        </row>
        <row r="1085">
          <cell r="V1085">
            <v>0</v>
          </cell>
          <cell r="W1085">
            <v>0</v>
          </cell>
        </row>
        <row r="1086">
          <cell r="V1086">
            <v>0</v>
          </cell>
          <cell r="W1086">
            <v>0</v>
          </cell>
        </row>
        <row r="1087">
          <cell r="V1087">
            <v>0</v>
          </cell>
          <cell r="W1087">
            <v>0</v>
          </cell>
        </row>
        <row r="1088">
          <cell r="V1088">
            <v>0</v>
          </cell>
          <cell r="W1088">
            <v>0</v>
          </cell>
        </row>
        <row r="1089">
          <cell r="V1089">
            <v>0</v>
          </cell>
          <cell r="W1089">
            <v>0</v>
          </cell>
        </row>
        <row r="1090">
          <cell r="V1090">
            <v>0</v>
          </cell>
          <cell r="W1090">
            <v>0</v>
          </cell>
        </row>
        <row r="1091">
          <cell r="V1091">
            <v>0</v>
          </cell>
          <cell r="W1091">
            <v>0</v>
          </cell>
        </row>
        <row r="1092">
          <cell r="V1092">
            <v>0</v>
          </cell>
          <cell r="W1092">
            <v>0</v>
          </cell>
        </row>
        <row r="1093">
          <cell r="V1093">
            <v>0</v>
          </cell>
          <cell r="W1093">
            <v>0</v>
          </cell>
        </row>
        <row r="1094">
          <cell r="V1094">
            <v>0</v>
          </cell>
          <cell r="W1094">
            <v>0</v>
          </cell>
        </row>
        <row r="1095">
          <cell r="V1095">
            <v>0</v>
          </cell>
          <cell r="W1095">
            <v>0</v>
          </cell>
        </row>
        <row r="1096">
          <cell r="V1096">
            <v>0</v>
          </cell>
          <cell r="W1096">
            <v>0</v>
          </cell>
        </row>
        <row r="1097">
          <cell r="V1097">
            <v>0</v>
          </cell>
          <cell r="W1097">
            <v>0</v>
          </cell>
        </row>
        <row r="1098">
          <cell r="V1098">
            <v>0</v>
          </cell>
          <cell r="W1098">
            <v>0</v>
          </cell>
        </row>
        <row r="1099">
          <cell r="V1099">
            <v>0</v>
          </cell>
          <cell r="W1099">
            <v>0</v>
          </cell>
        </row>
        <row r="1100">
          <cell r="V1100">
            <v>0</v>
          </cell>
          <cell r="W1100">
            <v>0</v>
          </cell>
        </row>
        <row r="1101">
          <cell r="V1101">
            <v>0</v>
          </cell>
          <cell r="W1101">
            <v>0</v>
          </cell>
        </row>
        <row r="1102">
          <cell r="V1102">
            <v>0</v>
          </cell>
          <cell r="W1102">
            <v>0</v>
          </cell>
        </row>
        <row r="1103">
          <cell r="V1103">
            <v>0</v>
          </cell>
          <cell r="W1103">
            <v>0</v>
          </cell>
        </row>
        <row r="1104">
          <cell r="V1104">
            <v>0</v>
          </cell>
          <cell r="W1104">
            <v>0</v>
          </cell>
        </row>
        <row r="1105">
          <cell r="V1105">
            <v>0</v>
          </cell>
          <cell r="W1105">
            <v>0</v>
          </cell>
        </row>
        <row r="1106">
          <cell r="V1106">
            <v>0</v>
          </cell>
          <cell r="W1106">
            <v>0</v>
          </cell>
        </row>
        <row r="1107">
          <cell r="V1107">
            <v>0</v>
          </cell>
          <cell r="W1107">
            <v>0</v>
          </cell>
        </row>
        <row r="1108">
          <cell r="V1108">
            <v>0</v>
          </cell>
          <cell r="W1108">
            <v>0</v>
          </cell>
        </row>
        <row r="1109">
          <cell r="V1109">
            <v>0</v>
          </cell>
          <cell r="W1109">
            <v>0</v>
          </cell>
        </row>
        <row r="1110">
          <cell r="V1110">
            <v>0</v>
          </cell>
          <cell r="W1110">
            <v>0</v>
          </cell>
        </row>
        <row r="1111">
          <cell r="V1111">
            <v>0</v>
          </cell>
          <cell r="W1111">
            <v>0</v>
          </cell>
        </row>
        <row r="1112">
          <cell r="V1112">
            <v>0</v>
          </cell>
          <cell r="W1112">
            <v>0</v>
          </cell>
        </row>
        <row r="1113">
          <cell r="V1113">
            <v>0</v>
          </cell>
          <cell r="W1113">
            <v>0</v>
          </cell>
        </row>
        <row r="1114">
          <cell r="V1114">
            <v>0</v>
          </cell>
          <cell r="W111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"/>
  <sheetViews>
    <sheetView tabSelected="1" zoomScale="130" zoomScaleNormal="130" zoomScalePageLayoutView="130" workbookViewId="0">
      <selection activeCell="M16" sqref="M16"/>
    </sheetView>
  </sheetViews>
  <sheetFormatPr baseColWidth="10" defaultColWidth="8.83203125" defaultRowHeight="14" x14ac:dyDescent="0"/>
  <sheetData>
    <row r="9" spans="5:5">
      <c r="E9" s="5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zoomScale="85" zoomScaleNormal="85" zoomScalePageLayoutView="85" workbookViewId="0">
      <selection activeCell="J10" sqref="J10"/>
    </sheetView>
  </sheetViews>
  <sheetFormatPr baseColWidth="10" defaultColWidth="8.83203125" defaultRowHeight="14" x14ac:dyDescent="0"/>
  <sheetData>
    <row r="1" spans="1:12" ht="15" thickBot="1">
      <c r="A1" s="11" t="s">
        <v>11</v>
      </c>
      <c r="B1" s="11"/>
      <c r="C1" s="1"/>
      <c r="D1" s="12" t="s">
        <v>12</v>
      </c>
      <c r="E1" s="12"/>
      <c r="F1" s="1"/>
      <c r="G1" s="1"/>
      <c r="H1" s="1"/>
      <c r="I1" s="1"/>
      <c r="J1" s="1"/>
      <c r="K1" s="1"/>
      <c r="L1" s="1"/>
    </row>
    <row r="2" spans="1:12" ht="15" thickBot="1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>
      <c r="A3" s="8">
        <v>1</v>
      </c>
      <c r="B3" s="8">
        <v>0</v>
      </c>
      <c r="C3" s="9"/>
      <c r="D3" s="8">
        <v>1</v>
      </c>
      <c r="E3" s="8">
        <v>701</v>
      </c>
      <c r="F3" s="9"/>
      <c r="G3" s="10">
        <v>0</v>
      </c>
      <c r="H3" s="10">
        <v>2540</v>
      </c>
      <c r="I3" s="10">
        <v>701</v>
      </c>
      <c r="J3" s="10">
        <v>9459</v>
      </c>
      <c r="K3" s="9">
        <v>0.93100393700787398</v>
      </c>
      <c r="L3" s="9">
        <v>1</v>
      </c>
    </row>
    <row r="4" spans="1:12">
      <c r="A4" s="7">
        <v>2</v>
      </c>
      <c r="B4" s="7">
        <v>0</v>
      </c>
      <c r="C4" s="7"/>
      <c r="D4" s="7">
        <v>2</v>
      </c>
      <c r="E4" s="7">
        <v>843</v>
      </c>
      <c r="F4" s="7"/>
      <c r="G4" s="7">
        <v>0</v>
      </c>
      <c r="H4" s="7">
        <v>2540</v>
      </c>
      <c r="I4" s="7">
        <v>1544</v>
      </c>
      <c r="J4" s="7">
        <v>8616</v>
      </c>
      <c r="K4" s="7">
        <v>0.84803149606299211</v>
      </c>
      <c r="L4" s="7">
        <v>1</v>
      </c>
    </row>
    <row r="5" spans="1:12">
      <c r="A5">
        <v>3</v>
      </c>
      <c r="B5">
        <v>0</v>
      </c>
      <c r="D5">
        <v>3</v>
      </c>
      <c r="E5">
        <v>659</v>
      </c>
      <c r="G5">
        <v>0</v>
      </c>
      <c r="H5">
        <v>2540</v>
      </c>
      <c r="I5">
        <v>2203</v>
      </c>
      <c r="J5">
        <v>7957</v>
      </c>
      <c r="K5">
        <v>0.78316929133858271</v>
      </c>
      <c r="L5">
        <v>1</v>
      </c>
    </row>
    <row r="6" spans="1:12">
      <c r="A6">
        <v>4</v>
      </c>
      <c r="B6">
        <v>0</v>
      </c>
      <c r="D6">
        <v>4</v>
      </c>
      <c r="E6">
        <v>520</v>
      </c>
      <c r="G6">
        <v>0</v>
      </c>
      <c r="H6">
        <v>2540</v>
      </c>
      <c r="I6">
        <v>2723</v>
      </c>
      <c r="J6">
        <v>7437</v>
      </c>
      <c r="K6">
        <v>0.73198818897637796</v>
      </c>
      <c r="L6">
        <v>1</v>
      </c>
    </row>
    <row r="7" spans="1:12">
      <c r="A7">
        <v>5</v>
      </c>
      <c r="B7">
        <v>0</v>
      </c>
      <c r="D7">
        <v>5</v>
      </c>
      <c r="E7">
        <v>494</v>
      </c>
      <c r="G7">
        <v>0</v>
      </c>
      <c r="H7">
        <v>2540</v>
      </c>
      <c r="I7">
        <v>3217</v>
      </c>
      <c r="J7">
        <v>6943</v>
      </c>
      <c r="K7">
        <v>0.68336614173228338</v>
      </c>
      <c r="L7">
        <v>1</v>
      </c>
    </row>
    <row r="8" spans="1:12">
      <c r="A8">
        <v>6</v>
      </c>
      <c r="B8">
        <v>0</v>
      </c>
      <c r="D8">
        <v>6</v>
      </c>
      <c r="E8">
        <v>455</v>
      </c>
      <c r="G8">
        <v>0</v>
      </c>
      <c r="H8">
        <v>2540</v>
      </c>
      <c r="I8">
        <v>3672</v>
      </c>
      <c r="J8">
        <v>6488</v>
      </c>
      <c r="K8">
        <v>0.63858267716535433</v>
      </c>
      <c r="L8">
        <v>1</v>
      </c>
    </row>
    <row r="9" spans="1:12">
      <c r="A9">
        <v>7</v>
      </c>
      <c r="B9">
        <v>0</v>
      </c>
      <c r="D9">
        <v>7</v>
      </c>
      <c r="E9">
        <v>429</v>
      </c>
      <c r="G9">
        <v>0</v>
      </c>
      <c r="H9">
        <v>2540</v>
      </c>
      <c r="I9">
        <v>4101</v>
      </c>
      <c r="J9">
        <v>6059</v>
      </c>
      <c r="K9">
        <v>0.59635826771653544</v>
      </c>
      <c r="L9">
        <v>1</v>
      </c>
    </row>
    <row r="10" spans="1:12">
      <c r="A10">
        <v>8</v>
      </c>
      <c r="B10">
        <v>0</v>
      </c>
      <c r="D10">
        <v>8</v>
      </c>
      <c r="E10">
        <v>467</v>
      </c>
      <c r="G10">
        <v>0</v>
      </c>
      <c r="H10">
        <v>2540</v>
      </c>
      <c r="I10">
        <v>4568</v>
      </c>
      <c r="J10">
        <v>5592</v>
      </c>
      <c r="K10">
        <v>0.55039370078740157</v>
      </c>
      <c r="L10">
        <v>1</v>
      </c>
    </row>
    <row r="11" spans="1:12">
      <c r="A11">
        <v>9</v>
      </c>
      <c r="B11">
        <v>0</v>
      </c>
      <c r="D11">
        <v>9</v>
      </c>
      <c r="E11">
        <v>466</v>
      </c>
      <c r="G11">
        <v>0</v>
      </c>
      <c r="H11">
        <v>2540</v>
      </c>
      <c r="I11">
        <v>5034</v>
      </c>
      <c r="J11">
        <v>5126</v>
      </c>
      <c r="K11">
        <v>0.50452755905511815</v>
      </c>
      <c r="L11">
        <v>1</v>
      </c>
    </row>
    <row r="12" spans="1:12">
      <c r="A12">
        <v>10</v>
      </c>
      <c r="B12">
        <v>0</v>
      </c>
      <c r="D12">
        <v>10</v>
      </c>
      <c r="E12">
        <v>459</v>
      </c>
      <c r="G12">
        <v>0</v>
      </c>
      <c r="H12">
        <v>2540</v>
      </c>
      <c r="I12">
        <v>5493</v>
      </c>
      <c r="J12">
        <v>4667</v>
      </c>
      <c r="K12">
        <v>0.45935039370078745</v>
      </c>
      <c r="L12">
        <v>1</v>
      </c>
    </row>
    <row r="13" spans="1:12">
      <c r="A13">
        <v>11</v>
      </c>
      <c r="B13">
        <v>9</v>
      </c>
      <c r="D13">
        <v>11</v>
      </c>
      <c r="E13">
        <v>418</v>
      </c>
      <c r="G13">
        <v>9</v>
      </c>
      <c r="H13">
        <v>2531</v>
      </c>
      <c r="I13">
        <v>5911</v>
      </c>
      <c r="J13">
        <v>4249</v>
      </c>
      <c r="K13">
        <v>0.41820866141732282</v>
      </c>
      <c r="L13">
        <v>0.99645669291338579</v>
      </c>
    </row>
    <row r="14" spans="1:12">
      <c r="A14">
        <v>12</v>
      </c>
      <c r="B14">
        <v>11</v>
      </c>
      <c r="D14">
        <v>12</v>
      </c>
      <c r="E14">
        <v>351</v>
      </c>
      <c r="G14">
        <v>20</v>
      </c>
      <c r="H14">
        <v>2520</v>
      </c>
      <c r="I14">
        <v>6262</v>
      </c>
      <c r="J14">
        <v>3898</v>
      </c>
      <c r="K14">
        <v>0.38366141732283465</v>
      </c>
      <c r="L14">
        <v>0.99212598425196852</v>
      </c>
    </row>
    <row r="15" spans="1:12">
      <c r="A15">
        <v>13</v>
      </c>
      <c r="B15">
        <v>26</v>
      </c>
      <c r="D15">
        <v>13</v>
      </c>
      <c r="E15">
        <v>337</v>
      </c>
      <c r="G15">
        <v>46</v>
      </c>
      <c r="H15">
        <v>2494</v>
      </c>
      <c r="I15">
        <v>6599</v>
      </c>
      <c r="J15">
        <v>3561</v>
      </c>
      <c r="K15">
        <v>0.35049212598425195</v>
      </c>
      <c r="L15">
        <v>0.98188976377952752</v>
      </c>
    </row>
    <row r="16" spans="1:12">
      <c r="A16">
        <v>14</v>
      </c>
      <c r="B16">
        <v>44</v>
      </c>
      <c r="D16">
        <v>14</v>
      </c>
      <c r="E16">
        <v>317</v>
      </c>
      <c r="G16">
        <v>90</v>
      </c>
      <c r="H16">
        <v>2450</v>
      </c>
      <c r="I16">
        <v>6916</v>
      </c>
      <c r="J16">
        <v>3244</v>
      </c>
      <c r="K16">
        <v>0.31929133858267722</v>
      </c>
      <c r="L16">
        <v>0.96456692913385822</v>
      </c>
    </row>
    <row r="17" spans="1:12">
      <c r="A17">
        <v>15</v>
      </c>
      <c r="B17">
        <v>66</v>
      </c>
      <c r="D17">
        <v>15</v>
      </c>
      <c r="E17">
        <v>296</v>
      </c>
      <c r="G17">
        <v>156</v>
      </c>
      <c r="H17">
        <v>2384</v>
      </c>
      <c r="I17">
        <v>7212</v>
      </c>
      <c r="J17">
        <v>2948</v>
      </c>
      <c r="K17">
        <v>0.29015748031496058</v>
      </c>
      <c r="L17">
        <v>0.93858267716535437</v>
      </c>
    </row>
    <row r="18" spans="1:12">
      <c r="A18">
        <v>16</v>
      </c>
      <c r="B18">
        <v>41</v>
      </c>
      <c r="D18">
        <v>16</v>
      </c>
      <c r="E18">
        <v>308</v>
      </c>
      <c r="G18">
        <v>197</v>
      </c>
      <c r="H18">
        <v>2343</v>
      </c>
      <c r="I18">
        <v>7520</v>
      </c>
      <c r="J18">
        <v>2640</v>
      </c>
      <c r="K18">
        <v>0.25984251968503935</v>
      </c>
      <c r="L18">
        <v>0.92244094488188977</v>
      </c>
    </row>
    <row r="19" spans="1:12">
      <c r="A19">
        <v>17</v>
      </c>
      <c r="B19">
        <v>35</v>
      </c>
      <c r="D19">
        <v>17</v>
      </c>
      <c r="E19">
        <v>301</v>
      </c>
      <c r="G19">
        <v>232</v>
      </c>
      <c r="H19">
        <v>2308</v>
      </c>
      <c r="I19">
        <v>7821</v>
      </c>
      <c r="J19">
        <v>2339</v>
      </c>
      <c r="K19">
        <v>0.23021653543307086</v>
      </c>
      <c r="L19">
        <v>0.90866141732283467</v>
      </c>
    </row>
    <row r="20" spans="1:12">
      <c r="A20">
        <v>18</v>
      </c>
      <c r="B20">
        <v>21</v>
      </c>
      <c r="D20">
        <v>18</v>
      </c>
      <c r="E20">
        <v>295</v>
      </c>
      <c r="G20">
        <v>253</v>
      </c>
      <c r="H20">
        <v>2287</v>
      </c>
      <c r="I20">
        <v>8116</v>
      </c>
      <c r="J20">
        <v>2044</v>
      </c>
      <c r="K20">
        <v>0.20118110236220477</v>
      </c>
      <c r="L20">
        <v>0.90039370078740155</v>
      </c>
    </row>
    <row r="21" spans="1:12">
      <c r="A21">
        <v>19</v>
      </c>
      <c r="B21">
        <v>34</v>
      </c>
      <c r="D21">
        <v>19</v>
      </c>
      <c r="E21">
        <v>300</v>
      </c>
      <c r="G21">
        <v>287</v>
      </c>
      <c r="H21">
        <v>2253</v>
      </c>
      <c r="I21">
        <v>8416</v>
      </c>
      <c r="J21">
        <v>1744</v>
      </c>
      <c r="K21">
        <v>0.1716535433070866</v>
      </c>
      <c r="L21">
        <v>0.88700787401574799</v>
      </c>
    </row>
    <row r="22" spans="1:12">
      <c r="A22">
        <v>20</v>
      </c>
      <c r="B22">
        <v>30</v>
      </c>
      <c r="D22">
        <v>20</v>
      </c>
      <c r="E22">
        <v>308</v>
      </c>
      <c r="G22">
        <v>317</v>
      </c>
      <c r="H22">
        <v>2223</v>
      </c>
      <c r="I22">
        <v>8724</v>
      </c>
      <c r="J22">
        <v>1436</v>
      </c>
      <c r="K22">
        <v>0.14133858267716537</v>
      </c>
      <c r="L22">
        <v>0.87519685039370076</v>
      </c>
    </row>
    <row r="23" spans="1:12">
      <c r="A23">
        <v>21</v>
      </c>
      <c r="B23">
        <v>26</v>
      </c>
      <c r="D23">
        <v>21</v>
      </c>
      <c r="E23">
        <v>278</v>
      </c>
      <c r="G23">
        <v>343</v>
      </c>
      <c r="H23">
        <v>2197</v>
      </c>
      <c r="I23">
        <v>9002</v>
      </c>
      <c r="J23">
        <v>1158</v>
      </c>
      <c r="K23">
        <v>0.11397637795275595</v>
      </c>
      <c r="L23">
        <v>0.86496062992125988</v>
      </c>
    </row>
    <row r="24" spans="1:12">
      <c r="A24">
        <v>22</v>
      </c>
      <c r="B24">
        <v>17</v>
      </c>
      <c r="D24">
        <v>22</v>
      </c>
      <c r="E24">
        <v>231</v>
      </c>
      <c r="G24">
        <v>360</v>
      </c>
      <c r="H24">
        <v>2180</v>
      </c>
      <c r="I24">
        <v>9233</v>
      </c>
      <c r="J24">
        <v>927</v>
      </c>
      <c r="K24">
        <v>9.1240157480314998E-2</v>
      </c>
      <c r="L24">
        <v>0.8582677165354331</v>
      </c>
    </row>
    <row r="25" spans="1:12">
      <c r="A25">
        <v>23</v>
      </c>
      <c r="B25">
        <v>4</v>
      </c>
      <c r="D25">
        <v>23</v>
      </c>
      <c r="E25">
        <v>233</v>
      </c>
      <c r="G25">
        <v>364</v>
      </c>
      <c r="H25">
        <v>2176</v>
      </c>
      <c r="I25">
        <v>9466</v>
      </c>
      <c r="J25">
        <v>694</v>
      </c>
      <c r="K25">
        <v>6.8307086614173174E-2</v>
      </c>
      <c r="L25">
        <v>0.85669291338582676</v>
      </c>
    </row>
    <row r="26" spans="1:12">
      <c r="A26">
        <v>24</v>
      </c>
      <c r="B26">
        <v>1</v>
      </c>
      <c r="D26">
        <v>24</v>
      </c>
      <c r="E26">
        <v>160</v>
      </c>
      <c r="G26">
        <v>365</v>
      </c>
      <c r="H26">
        <v>2175</v>
      </c>
      <c r="I26">
        <v>9626</v>
      </c>
      <c r="J26">
        <v>534</v>
      </c>
      <c r="K26">
        <v>5.2559055118110209E-2</v>
      </c>
      <c r="L26">
        <v>0.85629921259842523</v>
      </c>
    </row>
    <row r="27" spans="1:12">
      <c r="A27">
        <v>25</v>
      </c>
      <c r="B27">
        <v>7</v>
      </c>
      <c r="D27">
        <v>25</v>
      </c>
      <c r="E27">
        <v>121</v>
      </c>
      <c r="G27">
        <v>372</v>
      </c>
      <c r="H27">
        <v>2168</v>
      </c>
      <c r="I27">
        <v>9747</v>
      </c>
      <c r="J27">
        <v>413</v>
      </c>
      <c r="K27">
        <v>4.0649606299212548E-2</v>
      </c>
      <c r="L27">
        <v>0.85354330708661419</v>
      </c>
    </row>
    <row r="28" spans="1:12">
      <c r="A28">
        <v>26</v>
      </c>
      <c r="B28">
        <v>17</v>
      </c>
      <c r="D28">
        <v>26</v>
      </c>
      <c r="E28">
        <v>91</v>
      </c>
      <c r="G28">
        <v>389</v>
      </c>
      <c r="H28">
        <v>2151</v>
      </c>
      <c r="I28">
        <v>9838</v>
      </c>
      <c r="J28">
        <v>322</v>
      </c>
      <c r="K28">
        <v>3.1692913385826804E-2</v>
      </c>
      <c r="L28">
        <v>0.84685039370078741</v>
      </c>
    </row>
    <row r="29" spans="1:12">
      <c r="A29">
        <v>27</v>
      </c>
      <c r="B29">
        <v>14</v>
      </c>
      <c r="D29">
        <v>27</v>
      </c>
      <c r="E29">
        <v>66</v>
      </c>
      <c r="G29">
        <v>403</v>
      </c>
      <c r="H29">
        <v>2137</v>
      </c>
      <c r="I29">
        <v>9904</v>
      </c>
      <c r="J29">
        <v>256</v>
      </c>
      <c r="K29">
        <v>2.5196850393700787E-2</v>
      </c>
      <c r="L29">
        <v>0.84133858267716533</v>
      </c>
    </row>
    <row r="30" spans="1:12">
      <c r="A30">
        <v>28</v>
      </c>
      <c r="B30">
        <v>16</v>
      </c>
      <c r="D30">
        <v>28</v>
      </c>
      <c r="E30">
        <v>60</v>
      </c>
      <c r="G30">
        <v>419</v>
      </c>
      <c r="H30">
        <v>2121</v>
      </c>
      <c r="I30">
        <v>9964</v>
      </c>
      <c r="J30">
        <v>196</v>
      </c>
      <c r="K30">
        <v>1.9291338582677175E-2</v>
      </c>
      <c r="L30">
        <v>0.83503937007874018</v>
      </c>
    </row>
    <row r="31" spans="1:12">
      <c r="A31">
        <v>29</v>
      </c>
      <c r="B31">
        <v>16</v>
      </c>
      <c r="D31">
        <v>29</v>
      </c>
      <c r="E31">
        <v>37</v>
      </c>
      <c r="G31">
        <v>435</v>
      </c>
      <c r="H31">
        <v>2105</v>
      </c>
      <c r="I31">
        <v>10001</v>
      </c>
      <c r="J31">
        <v>159</v>
      </c>
      <c r="K31">
        <v>1.5649606299212637E-2</v>
      </c>
      <c r="L31">
        <v>0.82874015748031493</v>
      </c>
    </row>
    <row r="32" spans="1:12">
      <c r="A32">
        <v>30</v>
      </c>
      <c r="B32">
        <v>21</v>
      </c>
      <c r="D32">
        <v>30</v>
      </c>
      <c r="E32">
        <v>28</v>
      </c>
      <c r="G32">
        <v>456</v>
      </c>
      <c r="H32">
        <v>2084</v>
      </c>
      <c r="I32">
        <v>10029</v>
      </c>
      <c r="J32">
        <v>131</v>
      </c>
      <c r="K32">
        <v>1.2893700787401596E-2</v>
      </c>
      <c r="L32">
        <v>0.82047244094488192</v>
      </c>
    </row>
    <row r="33" spans="1:12">
      <c r="A33">
        <v>31</v>
      </c>
      <c r="B33">
        <v>15</v>
      </c>
      <c r="D33">
        <v>31</v>
      </c>
      <c r="E33">
        <v>27</v>
      </c>
      <c r="G33">
        <v>471</v>
      </c>
      <c r="H33">
        <v>2069</v>
      </c>
      <c r="I33">
        <v>10056</v>
      </c>
      <c r="J33">
        <v>104</v>
      </c>
      <c r="K33">
        <v>1.0236220472440993E-2</v>
      </c>
      <c r="L33">
        <v>0.81456692913385831</v>
      </c>
    </row>
    <row r="34" spans="1:12">
      <c r="A34">
        <v>32</v>
      </c>
      <c r="B34">
        <v>6</v>
      </c>
      <c r="D34">
        <v>32</v>
      </c>
      <c r="E34">
        <v>19</v>
      </c>
      <c r="G34">
        <v>477</v>
      </c>
      <c r="H34">
        <v>2063</v>
      </c>
      <c r="I34">
        <v>10075</v>
      </c>
      <c r="J34">
        <v>85</v>
      </c>
      <c r="K34">
        <v>8.3661417322834497E-3</v>
      </c>
      <c r="L34">
        <v>0.8122047244094488</v>
      </c>
    </row>
    <row r="35" spans="1:12">
      <c r="A35">
        <v>33</v>
      </c>
      <c r="B35">
        <v>14</v>
      </c>
      <c r="D35">
        <v>33</v>
      </c>
      <c r="E35">
        <v>19</v>
      </c>
      <c r="G35">
        <v>491</v>
      </c>
      <c r="H35">
        <v>2049</v>
      </c>
      <c r="I35">
        <v>10094</v>
      </c>
      <c r="J35">
        <v>66</v>
      </c>
      <c r="K35">
        <v>6.4960629921260171E-3</v>
      </c>
      <c r="L35">
        <v>0.80669291338582683</v>
      </c>
    </row>
    <row r="36" spans="1:12">
      <c r="A36">
        <v>34</v>
      </c>
      <c r="B36">
        <v>4</v>
      </c>
      <c r="D36">
        <v>34</v>
      </c>
      <c r="E36">
        <v>19</v>
      </c>
      <c r="G36">
        <v>495</v>
      </c>
      <c r="H36">
        <v>2045</v>
      </c>
      <c r="I36">
        <v>10113</v>
      </c>
      <c r="J36">
        <v>47</v>
      </c>
      <c r="K36">
        <v>4.6259842519684735E-3</v>
      </c>
      <c r="L36">
        <v>0.80511811023622049</v>
      </c>
    </row>
    <row r="37" spans="1:12">
      <c r="A37">
        <v>35</v>
      </c>
      <c r="B37">
        <v>9</v>
      </c>
      <c r="D37">
        <v>35</v>
      </c>
      <c r="E37">
        <v>15</v>
      </c>
      <c r="G37">
        <v>504</v>
      </c>
      <c r="H37">
        <v>2036</v>
      </c>
      <c r="I37">
        <v>10128</v>
      </c>
      <c r="J37">
        <v>32</v>
      </c>
      <c r="K37">
        <v>3.1496062992125706E-3</v>
      </c>
      <c r="L37">
        <v>0.80157480314960627</v>
      </c>
    </row>
    <row r="38" spans="1:12">
      <c r="A38">
        <v>36</v>
      </c>
      <c r="B38">
        <v>10</v>
      </c>
      <c r="D38">
        <v>36</v>
      </c>
      <c r="E38">
        <v>5</v>
      </c>
      <c r="G38">
        <v>514</v>
      </c>
      <c r="H38">
        <v>2026</v>
      </c>
      <c r="I38">
        <v>10133</v>
      </c>
      <c r="J38">
        <v>27</v>
      </c>
      <c r="K38">
        <v>2.657480314960603E-3</v>
      </c>
      <c r="L38">
        <v>0.79763779527559053</v>
      </c>
    </row>
    <row r="39" spans="1:12">
      <c r="A39">
        <v>37</v>
      </c>
      <c r="B39">
        <v>12</v>
      </c>
      <c r="D39">
        <v>37</v>
      </c>
      <c r="E39">
        <v>11</v>
      </c>
      <c r="G39">
        <v>526</v>
      </c>
      <c r="H39">
        <v>2014</v>
      </c>
      <c r="I39">
        <v>10144</v>
      </c>
      <c r="J39">
        <v>16</v>
      </c>
      <c r="K39">
        <v>1.5748031496063408E-3</v>
      </c>
      <c r="L39">
        <v>0.79291338582677162</v>
      </c>
    </row>
    <row r="40" spans="1:12">
      <c r="A40">
        <v>38</v>
      </c>
      <c r="B40">
        <v>23</v>
      </c>
      <c r="D40">
        <v>38</v>
      </c>
      <c r="E40">
        <v>8</v>
      </c>
      <c r="G40">
        <v>549</v>
      </c>
      <c r="H40">
        <v>1991</v>
      </c>
      <c r="I40">
        <v>10152</v>
      </c>
      <c r="J40">
        <v>8</v>
      </c>
      <c r="K40">
        <v>7.8740157480317041E-4</v>
      </c>
      <c r="L40">
        <v>0.78385826771653544</v>
      </c>
    </row>
    <row r="41" spans="1:12">
      <c r="A41">
        <v>39</v>
      </c>
      <c r="B41">
        <v>21</v>
      </c>
      <c r="D41">
        <v>39</v>
      </c>
      <c r="E41">
        <v>6</v>
      </c>
      <c r="G41">
        <v>570</v>
      </c>
      <c r="H41">
        <v>1970</v>
      </c>
      <c r="I41">
        <v>10158</v>
      </c>
      <c r="J41">
        <v>2</v>
      </c>
      <c r="K41">
        <v>1.9685039370076485E-4</v>
      </c>
      <c r="L41">
        <v>0.77559055118110232</v>
      </c>
    </row>
    <row r="42" spans="1:12">
      <c r="A42">
        <v>40</v>
      </c>
      <c r="B42">
        <v>20</v>
      </c>
      <c r="D42">
        <v>40</v>
      </c>
      <c r="E42">
        <v>1</v>
      </c>
      <c r="G42">
        <v>590</v>
      </c>
      <c r="H42">
        <v>1950</v>
      </c>
      <c r="I42">
        <v>10159</v>
      </c>
      <c r="J42">
        <v>1</v>
      </c>
      <c r="K42">
        <v>9.8425196850437935E-5</v>
      </c>
      <c r="L42">
        <v>0.76771653543307083</v>
      </c>
    </row>
    <row r="43" spans="1:12">
      <c r="A43">
        <v>41</v>
      </c>
      <c r="B43">
        <v>30</v>
      </c>
      <c r="D43">
        <v>41</v>
      </c>
      <c r="E43">
        <v>1</v>
      </c>
      <c r="G43">
        <v>620</v>
      </c>
      <c r="H43">
        <v>1920</v>
      </c>
      <c r="I43">
        <v>10160</v>
      </c>
      <c r="J43">
        <v>0</v>
      </c>
      <c r="K43">
        <v>0</v>
      </c>
      <c r="L43">
        <v>0.75590551181102361</v>
      </c>
    </row>
    <row r="44" spans="1:12">
      <c r="A44">
        <v>42</v>
      </c>
      <c r="B44">
        <v>30</v>
      </c>
      <c r="D44">
        <v>42</v>
      </c>
      <c r="E44">
        <v>0</v>
      </c>
      <c r="G44">
        <v>650</v>
      </c>
      <c r="H44">
        <v>1890</v>
      </c>
      <c r="I44">
        <v>10160</v>
      </c>
      <c r="J44">
        <v>0</v>
      </c>
      <c r="K44" s="4">
        <v>0</v>
      </c>
      <c r="L44">
        <v>0.74409448818897639</v>
      </c>
    </row>
    <row r="45" spans="1:12">
      <c r="A45">
        <v>43</v>
      </c>
      <c r="B45">
        <v>28</v>
      </c>
      <c r="D45">
        <v>43</v>
      </c>
      <c r="E45">
        <v>0</v>
      </c>
      <c r="G45">
        <v>678</v>
      </c>
      <c r="H45">
        <v>1862</v>
      </c>
      <c r="I45">
        <v>10160</v>
      </c>
      <c r="J45">
        <v>0</v>
      </c>
      <c r="K45" s="4">
        <v>0</v>
      </c>
      <c r="L45">
        <v>0.73307086614173234</v>
      </c>
    </row>
    <row r="46" spans="1:12">
      <c r="A46">
        <v>44</v>
      </c>
      <c r="B46">
        <v>27</v>
      </c>
      <c r="D46">
        <v>44</v>
      </c>
      <c r="E46">
        <v>0</v>
      </c>
      <c r="G46">
        <v>705</v>
      </c>
      <c r="H46">
        <v>1835</v>
      </c>
      <c r="I46">
        <v>10160</v>
      </c>
      <c r="J46">
        <v>0</v>
      </c>
      <c r="K46">
        <v>0</v>
      </c>
      <c r="L46">
        <v>0.72244094488188981</v>
      </c>
    </row>
    <row r="47" spans="1:12">
      <c r="A47">
        <v>45</v>
      </c>
      <c r="B47">
        <v>26</v>
      </c>
      <c r="D47">
        <v>45</v>
      </c>
      <c r="E47">
        <v>0</v>
      </c>
      <c r="G47">
        <v>731</v>
      </c>
      <c r="H47">
        <v>1809</v>
      </c>
      <c r="I47">
        <v>10160</v>
      </c>
      <c r="J47">
        <v>0</v>
      </c>
      <c r="K47">
        <v>0</v>
      </c>
      <c r="L47">
        <v>0.71220472440944882</v>
      </c>
    </row>
    <row r="48" spans="1:12">
      <c r="A48">
        <v>46</v>
      </c>
      <c r="B48">
        <v>33</v>
      </c>
      <c r="D48">
        <v>46</v>
      </c>
      <c r="E48">
        <v>0</v>
      </c>
      <c r="G48">
        <v>764</v>
      </c>
      <c r="H48">
        <v>1776</v>
      </c>
      <c r="I48">
        <v>10160</v>
      </c>
      <c r="J48">
        <v>0</v>
      </c>
      <c r="K48">
        <v>0</v>
      </c>
      <c r="L48">
        <v>0.6992125984251969</v>
      </c>
    </row>
    <row r="49" spans="1:12">
      <c r="A49">
        <v>47</v>
      </c>
      <c r="B49">
        <v>33</v>
      </c>
      <c r="D49">
        <v>47</v>
      </c>
      <c r="E49">
        <v>0</v>
      </c>
      <c r="G49">
        <v>797</v>
      </c>
      <c r="H49">
        <v>1743</v>
      </c>
      <c r="I49">
        <v>10160</v>
      </c>
      <c r="J49">
        <v>0</v>
      </c>
      <c r="K49">
        <v>0</v>
      </c>
      <c r="L49">
        <v>0.68622047244094486</v>
      </c>
    </row>
    <row r="50" spans="1:12">
      <c r="A50">
        <v>48</v>
      </c>
      <c r="B50">
        <v>46</v>
      </c>
      <c r="D50">
        <v>48</v>
      </c>
      <c r="E50">
        <v>0</v>
      </c>
      <c r="G50">
        <v>843</v>
      </c>
      <c r="H50">
        <v>1697</v>
      </c>
      <c r="I50">
        <v>10160</v>
      </c>
      <c r="J50">
        <v>0</v>
      </c>
      <c r="K50">
        <v>0</v>
      </c>
      <c r="L50">
        <v>0.66811023622047239</v>
      </c>
    </row>
    <row r="51" spans="1:12">
      <c r="A51">
        <v>49</v>
      </c>
      <c r="B51">
        <v>45</v>
      </c>
      <c r="D51">
        <v>49</v>
      </c>
      <c r="E51">
        <v>0</v>
      </c>
      <c r="G51">
        <v>888</v>
      </c>
      <c r="H51">
        <v>1652</v>
      </c>
      <c r="I51">
        <v>10160</v>
      </c>
      <c r="J51">
        <v>0</v>
      </c>
      <c r="K51">
        <v>0</v>
      </c>
      <c r="L51">
        <v>0.65039370078740155</v>
      </c>
    </row>
    <row r="52" spans="1:12">
      <c r="A52">
        <v>50</v>
      </c>
      <c r="B52">
        <v>47</v>
      </c>
      <c r="D52">
        <v>50</v>
      </c>
      <c r="E52">
        <v>0</v>
      </c>
      <c r="G52">
        <v>935</v>
      </c>
      <c r="H52">
        <v>1605</v>
      </c>
      <c r="I52">
        <v>10160</v>
      </c>
      <c r="J52">
        <v>0</v>
      </c>
      <c r="K52">
        <v>0</v>
      </c>
      <c r="L52">
        <v>0.63188976377952755</v>
      </c>
    </row>
    <row r="53" spans="1:12">
      <c r="A53">
        <v>51</v>
      </c>
      <c r="B53">
        <v>47</v>
      </c>
      <c r="D53">
        <v>51</v>
      </c>
      <c r="E53">
        <v>0</v>
      </c>
      <c r="G53">
        <v>982</v>
      </c>
      <c r="H53">
        <v>1558</v>
      </c>
      <c r="I53">
        <v>10160</v>
      </c>
      <c r="J53">
        <v>0</v>
      </c>
      <c r="K53">
        <v>0</v>
      </c>
      <c r="L53">
        <v>0.61338582677165354</v>
      </c>
    </row>
    <row r="54" spans="1:12">
      <c r="A54">
        <v>52</v>
      </c>
      <c r="B54">
        <v>63</v>
      </c>
      <c r="D54">
        <v>52</v>
      </c>
      <c r="E54">
        <v>0</v>
      </c>
      <c r="G54">
        <v>1045</v>
      </c>
      <c r="H54">
        <v>1495</v>
      </c>
      <c r="I54">
        <v>10160</v>
      </c>
      <c r="J54">
        <v>0</v>
      </c>
      <c r="K54">
        <v>0</v>
      </c>
      <c r="L54">
        <v>0.58858267716535428</v>
      </c>
    </row>
    <row r="55" spans="1:12">
      <c r="A55">
        <v>53</v>
      </c>
      <c r="B55">
        <v>74</v>
      </c>
      <c r="D55">
        <v>53</v>
      </c>
      <c r="E55">
        <v>0</v>
      </c>
      <c r="G55">
        <v>1119</v>
      </c>
      <c r="H55">
        <v>1421</v>
      </c>
      <c r="I55">
        <v>10160</v>
      </c>
      <c r="J55">
        <v>0</v>
      </c>
      <c r="K55">
        <v>0</v>
      </c>
      <c r="L55">
        <v>0.55944881889763776</v>
      </c>
    </row>
    <row r="56" spans="1:12">
      <c r="A56">
        <v>54</v>
      </c>
      <c r="B56">
        <v>77</v>
      </c>
      <c r="D56">
        <v>54</v>
      </c>
      <c r="E56">
        <v>0</v>
      </c>
      <c r="G56">
        <v>1196</v>
      </c>
      <c r="H56">
        <v>1344</v>
      </c>
      <c r="I56">
        <v>10160</v>
      </c>
      <c r="J56">
        <v>0</v>
      </c>
      <c r="K56">
        <v>0</v>
      </c>
      <c r="L56">
        <v>0.52913385826771653</v>
      </c>
    </row>
    <row r="57" spans="1:12">
      <c r="A57">
        <v>55</v>
      </c>
      <c r="B57">
        <v>70</v>
      </c>
      <c r="D57">
        <v>55</v>
      </c>
      <c r="E57">
        <v>0</v>
      </c>
      <c r="G57">
        <v>1266</v>
      </c>
      <c r="H57">
        <v>1274</v>
      </c>
      <c r="I57">
        <v>10160</v>
      </c>
      <c r="J57">
        <v>0</v>
      </c>
      <c r="K57">
        <v>0</v>
      </c>
      <c r="L57">
        <v>0.50157480314960634</v>
      </c>
    </row>
    <row r="58" spans="1:12">
      <c r="A58">
        <v>56</v>
      </c>
      <c r="B58">
        <v>85</v>
      </c>
      <c r="D58">
        <v>56</v>
      </c>
      <c r="E58">
        <v>0</v>
      </c>
      <c r="G58">
        <v>1351</v>
      </c>
      <c r="H58">
        <v>1189</v>
      </c>
      <c r="I58">
        <v>10160</v>
      </c>
      <c r="J58">
        <v>0</v>
      </c>
      <c r="K58">
        <v>0</v>
      </c>
      <c r="L58">
        <v>0.46811023622047243</v>
      </c>
    </row>
    <row r="59" spans="1:12">
      <c r="A59">
        <v>57</v>
      </c>
      <c r="B59">
        <v>60</v>
      </c>
      <c r="D59">
        <v>57</v>
      </c>
      <c r="E59">
        <v>0</v>
      </c>
      <c r="G59">
        <v>1411</v>
      </c>
      <c r="H59">
        <v>1129</v>
      </c>
      <c r="I59">
        <v>10160</v>
      </c>
      <c r="J59">
        <v>0</v>
      </c>
      <c r="K59">
        <v>0</v>
      </c>
      <c r="L59">
        <v>0.44448818897637793</v>
      </c>
    </row>
    <row r="60" spans="1:12">
      <c r="A60">
        <v>58</v>
      </c>
      <c r="B60">
        <v>83</v>
      </c>
      <c r="D60">
        <v>58</v>
      </c>
      <c r="E60">
        <v>0</v>
      </c>
      <c r="G60">
        <v>1494</v>
      </c>
      <c r="H60">
        <v>1046</v>
      </c>
      <c r="I60">
        <v>10160</v>
      </c>
      <c r="J60">
        <v>0</v>
      </c>
      <c r="K60">
        <v>0</v>
      </c>
      <c r="L60">
        <v>0.41181102362204725</v>
      </c>
    </row>
    <row r="61" spans="1:12">
      <c r="A61">
        <v>59</v>
      </c>
      <c r="B61">
        <v>78</v>
      </c>
      <c r="D61">
        <v>59</v>
      </c>
      <c r="E61">
        <v>0</v>
      </c>
      <c r="G61">
        <v>1572</v>
      </c>
      <c r="H61">
        <v>968</v>
      </c>
      <c r="I61">
        <v>10160</v>
      </c>
      <c r="J61">
        <v>0</v>
      </c>
      <c r="K61">
        <v>0</v>
      </c>
      <c r="L61">
        <v>0.38110236220472443</v>
      </c>
    </row>
    <row r="62" spans="1:12">
      <c r="A62">
        <v>60</v>
      </c>
      <c r="B62">
        <v>69</v>
      </c>
      <c r="D62">
        <v>60</v>
      </c>
      <c r="E62">
        <v>0</v>
      </c>
      <c r="G62">
        <v>1641</v>
      </c>
      <c r="H62">
        <v>899</v>
      </c>
      <c r="I62">
        <v>10160</v>
      </c>
      <c r="J62">
        <v>0</v>
      </c>
      <c r="K62">
        <v>0</v>
      </c>
      <c r="L62">
        <v>0.35393700787401577</v>
      </c>
    </row>
    <row r="63" spans="1:12">
      <c r="A63">
        <v>61</v>
      </c>
      <c r="B63">
        <v>82</v>
      </c>
      <c r="D63">
        <v>61</v>
      </c>
      <c r="E63">
        <v>0</v>
      </c>
      <c r="G63">
        <v>1723</v>
      </c>
      <c r="H63">
        <v>817</v>
      </c>
      <c r="I63">
        <v>10160</v>
      </c>
      <c r="J63">
        <v>0</v>
      </c>
      <c r="K63">
        <v>0</v>
      </c>
      <c r="L63">
        <v>0.32165354330708662</v>
      </c>
    </row>
    <row r="64" spans="1:12">
      <c r="A64">
        <v>62</v>
      </c>
      <c r="B64">
        <v>80</v>
      </c>
      <c r="D64">
        <v>62</v>
      </c>
      <c r="E64">
        <v>0</v>
      </c>
      <c r="G64">
        <v>1803</v>
      </c>
      <c r="H64">
        <v>737</v>
      </c>
      <c r="I64">
        <v>10160</v>
      </c>
      <c r="J64">
        <v>0</v>
      </c>
      <c r="K64">
        <v>0</v>
      </c>
      <c r="L64">
        <v>0.29015748031496064</v>
      </c>
    </row>
    <row r="65" spans="1:12">
      <c r="A65">
        <v>63</v>
      </c>
      <c r="B65">
        <v>63</v>
      </c>
      <c r="D65">
        <v>63</v>
      </c>
      <c r="E65">
        <v>0</v>
      </c>
      <c r="G65">
        <v>1866</v>
      </c>
      <c r="H65">
        <v>674</v>
      </c>
      <c r="I65">
        <v>10160</v>
      </c>
      <c r="J65">
        <v>0</v>
      </c>
      <c r="K65">
        <v>0</v>
      </c>
      <c r="L65">
        <v>0.26535433070866143</v>
      </c>
    </row>
    <row r="66" spans="1:12">
      <c r="A66">
        <v>64</v>
      </c>
      <c r="B66">
        <v>84</v>
      </c>
      <c r="D66">
        <v>64</v>
      </c>
      <c r="E66">
        <v>0</v>
      </c>
      <c r="G66">
        <v>1950</v>
      </c>
      <c r="H66">
        <v>590</v>
      </c>
      <c r="I66">
        <v>10160</v>
      </c>
      <c r="J66">
        <v>0</v>
      </c>
      <c r="K66">
        <v>0</v>
      </c>
      <c r="L66">
        <v>0.23228346456692914</v>
      </c>
    </row>
    <row r="67" spans="1:12">
      <c r="A67">
        <v>65</v>
      </c>
      <c r="B67">
        <v>73</v>
      </c>
      <c r="D67">
        <v>65</v>
      </c>
      <c r="E67">
        <v>0</v>
      </c>
      <c r="G67">
        <v>2023</v>
      </c>
      <c r="H67">
        <v>517</v>
      </c>
      <c r="I67">
        <v>10160</v>
      </c>
      <c r="J67">
        <v>0</v>
      </c>
      <c r="K67">
        <v>0</v>
      </c>
      <c r="L67">
        <v>0.20354330708661417</v>
      </c>
    </row>
    <row r="68" spans="1:12">
      <c r="A68">
        <v>66</v>
      </c>
      <c r="B68">
        <v>78</v>
      </c>
      <c r="D68">
        <v>66</v>
      </c>
      <c r="E68">
        <v>0</v>
      </c>
      <c r="G68">
        <v>2101</v>
      </c>
      <c r="H68">
        <v>439</v>
      </c>
      <c r="I68">
        <v>10160</v>
      </c>
      <c r="J68">
        <v>0</v>
      </c>
      <c r="K68">
        <v>0</v>
      </c>
      <c r="L68">
        <v>0.17283464566929133</v>
      </c>
    </row>
    <row r="69" spans="1:12">
      <c r="A69">
        <v>67</v>
      </c>
      <c r="B69">
        <v>59</v>
      </c>
      <c r="D69">
        <v>67</v>
      </c>
      <c r="E69">
        <v>0</v>
      </c>
      <c r="G69">
        <v>2160</v>
      </c>
      <c r="H69">
        <v>380</v>
      </c>
      <c r="I69">
        <v>10160</v>
      </c>
      <c r="J69">
        <v>0</v>
      </c>
      <c r="K69">
        <v>0</v>
      </c>
      <c r="L69">
        <v>0.14960629921259844</v>
      </c>
    </row>
    <row r="70" spans="1:12">
      <c r="A70">
        <v>68</v>
      </c>
      <c r="B70">
        <v>53</v>
      </c>
      <c r="D70">
        <v>68</v>
      </c>
      <c r="E70">
        <v>0</v>
      </c>
      <c r="G70">
        <v>2213</v>
      </c>
      <c r="H70">
        <v>327</v>
      </c>
      <c r="I70">
        <v>10160</v>
      </c>
      <c r="J70">
        <v>0</v>
      </c>
      <c r="K70">
        <v>0</v>
      </c>
      <c r="L70">
        <v>0.12874015748031495</v>
      </c>
    </row>
    <row r="71" spans="1:12">
      <c r="A71">
        <v>69</v>
      </c>
      <c r="B71">
        <v>52</v>
      </c>
      <c r="D71">
        <v>69</v>
      </c>
      <c r="E71">
        <v>0</v>
      </c>
      <c r="G71">
        <v>2265</v>
      </c>
      <c r="H71">
        <v>275</v>
      </c>
      <c r="I71">
        <v>10160</v>
      </c>
      <c r="J71">
        <v>0</v>
      </c>
      <c r="K71">
        <v>0</v>
      </c>
      <c r="L71">
        <v>0.10826771653543307</v>
      </c>
    </row>
    <row r="72" spans="1:12">
      <c r="A72">
        <v>70</v>
      </c>
      <c r="B72">
        <v>46</v>
      </c>
      <c r="D72">
        <v>70</v>
      </c>
      <c r="E72">
        <v>0</v>
      </c>
      <c r="G72">
        <v>2311</v>
      </c>
      <c r="H72">
        <v>229</v>
      </c>
      <c r="I72">
        <v>10160</v>
      </c>
      <c r="J72">
        <v>0</v>
      </c>
      <c r="K72">
        <v>0</v>
      </c>
      <c r="L72">
        <v>9.0157480314960625E-2</v>
      </c>
    </row>
    <row r="73" spans="1:12">
      <c r="A73">
        <v>71</v>
      </c>
      <c r="B73">
        <v>37</v>
      </c>
      <c r="D73">
        <v>71</v>
      </c>
      <c r="E73">
        <v>0</v>
      </c>
      <c r="G73">
        <v>2348</v>
      </c>
      <c r="H73">
        <v>192</v>
      </c>
      <c r="I73">
        <v>10160</v>
      </c>
      <c r="J73">
        <v>0</v>
      </c>
      <c r="K73">
        <v>0</v>
      </c>
      <c r="L73">
        <v>7.5590551181102361E-2</v>
      </c>
    </row>
    <row r="74" spans="1:12">
      <c r="A74">
        <v>72</v>
      </c>
      <c r="B74">
        <v>31</v>
      </c>
      <c r="D74">
        <v>72</v>
      </c>
      <c r="E74">
        <v>0</v>
      </c>
      <c r="G74">
        <v>2379</v>
      </c>
      <c r="H74">
        <v>161</v>
      </c>
      <c r="I74">
        <v>10160</v>
      </c>
      <c r="J74">
        <v>0</v>
      </c>
      <c r="K74">
        <v>0</v>
      </c>
      <c r="L74">
        <v>6.3385826771653539E-2</v>
      </c>
    </row>
    <row r="75" spans="1:12">
      <c r="A75">
        <v>73</v>
      </c>
      <c r="B75">
        <v>37</v>
      </c>
      <c r="D75">
        <v>73</v>
      </c>
      <c r="E75">
        <v>0</v>
      </c>
      <c r="G75">
        <v>2416</v>
      </c>
      <c r="H75">
        <v>124</v>
      </c>
      <c r="I75">
        <v>10160</v>
      </c>
      <c r="J75">
        <v>0</v>
      </c>
      <c r="K75">
        <v>0</v>
      </c>
      <c r="L75">
        <v>4.8818897637795275E-2</v>
      </c>
    </row>
    <row r="76" spans="1:12">
      <c r="A76">
        <v>74</v>
      </c>
      <c r="B76">
        <v>23</v>
      </c>
      <c r="D76">
        <v>74</v>
      </c>
      <c r="E76">
        <v>0</v>
      </c>
      <c r="G76">
        <v>2439</v>
      </c>
      <c r="H76">
        <v>101</v>
      </c>
      <c r="I76">
        <v>10160</v>
      </c>
      <c r="J76">
        <v>0</v>
      </c>
      <c r="K76">
        <v>0</v>
      </c>
      <c r="L76">
        <v>3.9763779527559058E-2</v>
      </c>
    </row>
    <row r="77" spans="1:12">
      <c r="A77">
        <v>75</v>
      </c>
      <c r="B77">
        <v>22</v>
      </c>
      <c r="D77">
        <v>75</v>
      </c>
      <c r="E77">
        <v>0</v>
      </c>
      <c r="G77">
        <v>2461</v>
      </c>
      <c r="H77">
        <v>79</v>
      </c>
      <c r="I77">
        <v>10160</v>
      </c>
      <c r="J77">
        <v>0</v>
      </c>
      <c r="K77">
        <v>0</v>
      </c>
      <c r="L77">
        <v>3.1102362204724409E-2</v>
      </c>
    </row>
    <row r="78" spans="1:12">
      <c r="A78">
        <v>76</v>
      </c>
      <c r="B78">
        <v>15</v>
      </c>
      <c r="D78">
        <v>76</v>
      </c>
      <c r="E78">
        <v>0</v>
      </c>
      <c r="G78">
        <v>2476</v>
      </c>
      <c r="H78">
        <v>64</v>
      </c>
      <c r="I78">
        <v>10160</v>
      </c>
      <c r="J78">
        <v>0</v>
      </c>
      <c r="K78">
        <v>0</v>
      </c>
      <c r="L78">
        <v>2.5196850393700787E-2</v>
      </c>
    </row>
    <row r="79" spans="1:12">
      <c r="A79">
        <v>77</v>
      </c>
      <c r="B79">
        <v>14</v>
      </c>
      <c r="D79">
        <v>77</v>
      </c>
      <c r="E79">
        <v>0</v>
      </c>
      <c r="G79">
        <v>2490</v>
      </c>
      <c r="H79">
        <v>50</v>
      </c>
      <c r="I79">
        <v>10160</v>
      </c>
      <c r="J79">
        <v>0</v>
      </c>
      <c r="K79">
        <v>0</v>
      </c>
      <c r="L79">
        <v>1.968503937007874E-2</v>
      </c>
    </row>
    <row r="80" spans="1:12">
      <c r="A80">
        <v>78</v>
      </c>
      <c r="B80">
        <v>15</v>
      </c>
      <c r="D80">
        <v>78</v>
      </c>
      <c r="E80">
        <v>0</v>
      </c>
      <c r="G80">
        <v>2505</v>
      </c>
      <c r="H80">
        <v>35</v>
      </c>
      <c r="I80">
        <v>10160</v>
      </c>
      <c r="J80">
        <v>0</v>
      </c>
      <c r="K80">
        <v>0</v>
      </c>
      <c r="L80">
        <v>1.3779527559055118E-2</v>
      </c>
    </row>
    <row r="81" spans="1:12">
      <c r="A81">
        <v>79</v>
      </c>
      <c r="B81">
        <v>9</v>
      </c>
      <c r="D81">
        <v>79</v>
      </c>
      <c r="E81">
        <v>0</v>
      </c>
      <c r="G81">
        <v>2514</v>
      </c>
      <c r="H81">
        <v>26</v>
      </c>
      <c r="I81">
        <v>10160</v>
      </c>
      <c r="J81">
        <v>0</v>
      </c>
      <c r="K81">
        <v>0</v>
      </c>
      <c r="L81">
        <v>1.0236220472440945E-2</v>
      </c>
    </row>
    <row r="82" spans="1:12">
      <c r="A82">
        <v>80</v>
      </c>
      <c r="B82">
        <v>6</v>
      </c>
      <c r="D82">
        <v>80</v>
      </c>
      <c r="E82">
        <v>0</v>
      </c>
      <c r="G82">
        <v>2520</v>
      </c>
      <c r="H82">
        <v>20</v>
      </c>
      <c r="I82">
        <v>10160</v>
      </c>
      <c r="J82">
        <v>0</v>
      </c>
      <c r="K82">
        <v>0</v>
      </c>
      <c r="L82">
        <v>7.874015748031496E-3</v>
      </c>
    </row>
    <row r="83" spans="1:12">
      <c r="A83">
        <v>81</v>
      </c>
      <c r="B83">
        <v>7</v>
      </c>
      <c r="D83">
        <v>81</v>
      </c>
      <c r="E83">
        <v>0</v>
      </c>
      <c r="G83">
        <v>2527</v>
      </c>
      <c r="H83">
        <v>13</v>
      </c>
      <c r="I83">
        <v>10160</v>
      </c>
      <c r="J83">
        <v>0</v>
      </c>
      <c r="K83">
        <v>0</v>
      </c>
      <c r="L83">
        <v>5.1181102362204724E-3</v>
      </c>
    </row>
    <row r="84" spans="1:12">
      <c r="A84">
        <v>82</v>
      </c>
      <c r="B84">
        <v>3</v>
      </c>
      <c r="D84">
        <v>82</v>
      </c>
      <c r="E84">
        <v>0</v>
      </c>
      <c r="G84">
        <v>2530</v>
      </c>
      <c r="H84">
        <v>10</v>
      </c>
      <c r="I84">
        <v>10160</v>
      </c>
      <c r="J84">
        <v>0</v>
      </c>
      <c r="K84">
        <v>0</v>
      </c>
      <c r="L84">
        <v>3.937007874015748E-3</v>
      </c>
    </row>
    <row r="85" spans="1:12">
      <c r="A85">
        <v>83</v>
      </c>
      <c r="B85">
        <v>5</v>
      </c>
      <c r="D85">
        <v>83</v>
      </c>
      <c r="E85">
        <v>0</v>
      </c>
      <c r="G85">
        <v>2535</v>
      </c>
      <c r="H85">
        <v>5</v>
      </c>
      <c r="I85">
        <v>10160</v>
      </c>
      <c r="J85">
        <v>0</v>
      </c>
      <c r="K85">
        <v>0</v>
      </c>
      <c r="L85">
        <v>1.968503937007874E-3</v>
      </c>
    </row>
    <row r="86" spans="1:12">
      <c r="A86">
        <v>84</v>
      </c>
      <c r="B86">
        <v>1</v>
      </c>
      <c r="D86">
        <v>84</v>
      </c>
      <c r="E86">
        <v>0</v>
      </c>
      <c r="G86">
        <v>2536</v>
      </c>
      <c r="H86">
        <v>4</v>
      </c>
      <c r="I86">
        <v>10160</v>
      </c>
      <c r="J86">
        <v>0</v>
      </c>
      <c r="K86">
        <v>0</v>
      </c>
      <c r="L86">
        <v>1.5748031496062992E-3</v>
      </c>
    </row>
    <row r="87" spans="1:12">
      <c r="A87">
        <v>85</v>
      </c>
      <c r="B87">
        <v>2</v>
      </c>
      <c r="D87">
        <v>85</v>
      </c>
      <c r="E87">
        <v>0</v>
      </c>
      <c r="G87">
        <v>2538</v>
      </c>
      <c r="H87">
        <v>2</v>
      </c>
      <c r="I87">
        <v>10160</v>
      </c>
      <c r="J87">
        <v>0</v>
      </c>
      <c r="K87">
        <v>0</v>
      </c>
      <c r="L87">
        <v>7.874015748031496E-4</v>
      </c>
    </row>
    <row r="88" spans="1:12">
      <c r="A88">
        <v>86</v>
      </c>
      <c r="B88">
        <v>1</v>
      </c>
      <c r="D88">
        <v>86</v>
      </c>
      <c r="E88">
        <v>0</v>
      </c>
      <c r="G88">
        <v>2539</v>
      </c>
      <c r="H88">
        <v>1</v>
      </c>
      <c r="I88">
        <v>10160</v>
      </c>
      <c r="J88">
        <v>0</v>
      </c>
      <c r="K88">
        <v>0</v>
      </c>
      <c r="L88">
        <v>3.937007874015748E-4</v>
      </c>
    </row>
    <row r="89" spans="1:12">
      <c r="A89">
        <v>87</v>
      </c>
      <c r="B89">
        <v>1</v>
      </c>
      <c r="D89">
        <v>87</v>
      </c>
      <c r="E89">
        <v>0</v>
      </c>
      <c r="G89">
        <v>2540</v>
      </c>
      <c r="H89">
        <v>0</v>
      </c>
      <c r="I89">
        <v>10160</v>
      </c>
      <c r="J89">
        <v>0</v>
      </c>
      <c r="K89">
        <v>0</v>
      </c>
      <c r="L89">
        <v>0</v>
      </c>
    </row>
    <row r="90" spans="1:12">
      <c r="A90">
        <v>88</v>
      </c>
      <c r="B90">
        <v>0</v>
      </c>
      <c r="D90">
        <v>88</v>
      </c>
      <c r="E90">
        <v>0</v>
      </c>
      <c r="G90">
        <v>2540</v>
      </c>
      <c r="H90">
        <v>0</v>
      </c>
      <c r="I90">
        <v>10160</v>
      </c>
      <c r="J90">
        <v>0</v>
      </c>
      <c r="K90">
        <v>0</v>
      </c>
      <c r="L90">
        <v>0</v>
      </c>
    </row>
    <row r="91" spans="1:12">
      <c r="A91">
        <v>89</v>
      </c>
      <c r="B91">
        <v>0</v>
      </c>
      <c r="D91">
        <v>89</v>
      </c>
      <c r="E91">
        <v>0</v>
      </c>
      <c r="G91">
        <v>2540</v>
      </c>
      <c r="H91">
        <v>0</v>
      </c>
      <c r="I91">
        <v>10160</v>
      </c>
      <c r="J91">
        <v>0</v>
      </c>
      <c r="K91">
        <v>0</v>
      </c>
      <c r="L91">
        <v>0</v>
      </c>
    </row>
    <row r="92" spans="1:12">
      <c r="A92">
        <v>90</v>
      </c>
      <c r="B92">
        <v>0</v>
      </c>
      <c r="D92">
        <v>90</v>
      </c>
      <c r="E92">
        <v>0</v>
      </c>
      <c r="G92">
        <v>2540</v>
      </c>
      <c r="H92">
        <v>0</v>
      </c>
      <c r="I92">
        <v>10160</v>
      </c>
      <c r="J92">
        <v>0</v>
      </c>
      <c r="K92">
        <v>0</v>
      </c>
      <c r="L92">
        <v>0</v>
      </c>
    </row>
    <row r="93" spans="1:12">
      <c r="A93">
        <v>91</v>
      </c>
      <c r="B93">
        <v>0</v>
      </c>
      <c r="D93">
        <v>91</v>
      </c>
      <c r="E93">
        <v>0</v>
      </c>
      <c r="G93">
        <v>2540</v>
      </c>
      <c r="H93">
        <v>0</v>
      </c>
      <c r="I93">
        <v>10160</v>
      </c>
      <c r="J93">
        <v>0</v>
      </c>
      <c r="K93">
        <v>0</v>
      </c>
      <c r="L93">
        <v>0</v>
      </c>
    </row>
    <row r="94" spans="1:12">
      <c r="A94">
        <v>92</v>
      </c>
      <c r="B94">
        <v>0</v>
      </c>
      <c r="D94">
        <v>92</v>
      </c>
      <c r="E94">
        <v>0</v>
      </c>
      <c r="G94">
        <v>2540</v>
      </c>
      <c r="H94">
        <v>0</v>
      </c>
      <c r="I94">
        <v>10160</v>
      </c>
      <c r="J94">
        <v>0</v>
      </c>
      <c r="K94">
        <v>0</v>
      </c>
      <c r="L94">
        <v>0</v>
      </c>
    </row>
    <row r="95" spans="1:12">
      <c r="A95">
        <v>93</v>
      </c>
      <c r="B95">
        <v>0</v>
      </c>
      <c r="D95">
        <v>93</v>
      </c>
      <c r="E95">
        <v>0</v>
      </c>
      <c r="G95">
        <v>2540</v>
      </c>
      <c r="H95">
        <v>0</v>
      </c>
      <c r="I95">
        <v>10160</v>
      </c>
      <c r="J95">
        <v>0</v>
      </c>
      <c r="K95">
        <v>0</v>
      </c>
      <c r="L95">
        <v>0</v>
      </c>
    </row>
    <row r="96" spans="1:12">
      <c r="A96">
        <v>94</v>
      </c>
      <c r="B96">
        <v>0</v>
      </c>
      <c r="D96">
        <v>94</v>
      </c>
      <c r="E96">
        <v>0</v>
      </c>
      <c r="G96">
        <v>2540</v>
      </c>
      <c r="H96">
        <v>0</v>
      </c>
      <c r="I96">
        <v>10160</v>
      </c>
      <c r="J96">
        <v>0</v>
      </c>
      <c r="K96">
        <v>0</v>
      </c>
      <c r="L96">
        <v>0</v>
      </c>
    </row>
    <row r="97" spans="1:12">
      <c r="A97">
        <v>95</v>
      </c>
      <c r="B97">
        <v>0</v>
      </c>
      <c r="D97">
        <v>95</v>
      </c>
      <c r="E97">
        <v>0</v>
      </c>
      <c r="G97">
        <v>2540</v>
      </c>
      <c r="H97">
        <v>0</v>
      </c>
      <c r="I97">
        <v>10160</v>
      </c>
      <c r="J97">
        <v>0</v>
      </c>
      <c r="K97">
        <v>0</v>
      </c>
      <c r="L97">
        <v>0</v>
      </c>
    </row>
    <row r="98" spans="1:12">
      <c r="A98">
        <v>96</v>
      </c>
      <c r="B98">
        <v>0</v>
      </c>
      <c r="D98">
        <v>96</v>
      </c>
      <c r="E98">
        <v>0</v>
      </c>
      <c r="G98">
        <v>2540</v>
      </c>
      <c r="H98">
        <v>0</v>
      </c>
      <c r="I98">
        <v>10160</v>
      </c>
      <c r="J98">
        <v>0</v>
      </c>
      <c r="K98">
        <v>0</v>
      </c>
      <c r="L98">
        <v>0</v>
      </c>
    </row>
    <row r="99" spans="1:12">
      <c r="A99">
        <v>97</v>
      </c>
      <c r="B99">
        <v>0</v>
      </c>
      <c r="D99">
        <v>97</v>
      </c>
      <c r="E99">
        <v>0</v>
      </c>
      <c r="G99">
        <v>2540</v>
      </c>
      <c r="H99">
        <v>0</v>
      </c>
      <c r="I99">
        <v>10160</v>
      </c>
      <c r="J99">
        <v>0</v>
      </c>
      <c r="K99">
        <v>0</v>
      </c>
      <c r="L99">
        <v>0</v>
      </c>
    </row>
    <row r="100" spans="1:12">
      <c r="A100">
        <v>98</v>
      </c>
      <c r="B100">
        <v>0</v>
      </c>
      <c r="D100">
        <v>98</v>
      </c>
      <c r="E100">
        <v>0</v>
      </c>
      <c r="G100">
        <v>2540</v>
      </c>
      <c r="H100">
        <v>0</v>
      </c>
      <c r="I100">
        <v>10160</v>
      </c>
      <c r="J100">
        <v>0</v>
      </c>
      <c r="K100">
        <v>0</v>
      </c>
      <c r="L100">
        <v>0</v>
      </c>
    </row>
    <row r="101" spans="1:12">
      <c r="A101">
        <v>99</v>
      </c>
      <c r="B101">
        <v>0</v>
      </c>
      <c r="D101">
        <v>99</v>
      </c>
      <c r="E101">
        <v>0</v>
      </c>
      <c r="G101">
        <v>2540</v>
      </c>
      <c r="H101">
        <v>0</v>
      </c>
      <c r="I101">
        <v>10160</v>
      </c>
      <c r="J101">
        <v>0</v>
      </c>
      <c r="K101">
        <v>0</v>
      </c>
      <c r="L101">
        <v>0</v>
      </c>
    </row>
    <row r="102" spans="1:12">
      <c r="A102">
        <v>100</v>
      </c>
      <c r="B102">
        <v>0</v>
      </c>
      <c r="D102">
        <v>100</v>
      </c>
      <c r="E102">
        <v>0</v>
      </c>
      <c r="G102">
        <v>2540</v>
      </c>
      <c r="H102">
        <v>0</v>
      </c>
      <c r="I102">
        <v>10160</v>
      </c>
      <c r="J102">
        <v>0</v>
      </c>
      <c r="K102">
        <v>0</v>
      </c>
      <c r="L102">
        <v>0</v>
      </c>
    </row>
    <row r="103" spans="1:12">
      <c r="A103">
        <v>101</v>
      </c>
      <c r="B103">
        <v>0</v>
      </c>
      <c r="D103">
        <v>101</v>
      </c>
      <c r="E103">
        <v>0</v>
      </c>
      <c r="G103">
        <v>2540</v>
      </c>
      <c r="H103">
        <v>0</v>
      </c>
      <c r="I103">
        <v>10160</v>
      </c>
      <c r="J103">
        <v>0</v>
      </c>
      <c r="K103">
        <v>0</v>
      </c>
      <c r="L103">
        <v>0</v>
      </c>
    </row>
    <row r="104" spans="1:12">
      <c r="A104">
        <v>102</v>
      </c>
      <c r="B104">
        <v>0</v>
      </c>
      <c r="D104">
        <v>102</v>
      </c>
      <c r="E104">
        <v>0</v>
      </c>
      <c r="G104">
        <v>2540</v>
      </c>
      <c r="H104">
        <v>0</v>
      </c>
      <c r="I104">
        <v>10160</v>
      </c>
      <c r="J104">
        <v>0</v>
      </c>
      <c r="K104">
        <v>0</v>
      </c>
      <c r="L104">
        <v>0</v>
      </c>
    </row>
    <row r="105" spans="1:12">
      <c r="A105">
        <v>103</v>
      </c>
      <c r="B105">
        <v>0</v>
      </c>
      <c r="D105">
        <v>103</v>
      </c>
      <c r="E105">
        <v>0</v>
      </c>
      <c r="G105">
        <v>2540</v>
      </c>
      <c r="H105">
        <v>0</v>
      </c>
      <c r="I105">
        <v>10160</v>
      </c>
      <c r="J105">
        <v>0</v>
      </c>
      <c r="K105">
        <v>0</v>
      </c>
      <c r="L105">
        <v>0</v>
      </c>
    </row>
    <row r="106" spans="1:12">
      <c r="A106">
        <v>104</v>
      </c>
      <c r="B106">
        <v>0</v>
      </c>
      <c r="D106">
        <v>104</v>
      </c>
      <c r="E106">
        <v>0</v>
      </c>
      <c r="G106">
        <v>2540</v>
      </c>
      <c r="H106">
        <v>0</v>
      </c>
      <c r="I106">
        <v>10160</v>
      </c>
      <c r="J106">
        <v>0</v>
      </c>
      <c r="K106">
        <v>0</v>
      </c>
      <c r="L106">
        <v>0</v>
      </c>
    </row>
    <row r="107" spans="1:12">
      <c r="A107">
        <v>105</v>
      </c>
      <c r="B107">
        <v>0</v>
      </c>
      <c r="D107">
        <v>105</v>
      </c>
      <c r="E107">
        <v>0</v>
      </c>
      <c r="G107">
        <v>2540</v>
      </c>
      <c r="H107">
        <v>0</v>
      </c>
      <c r="I107">
        <v>10160</v>
      </c>
      <c r="J107">
        <v>0</v>
      </c>
      <c r="K107">
        <v>0</v>
      </c>
      <c r="L107">
        <v>0</v>
      </c>
    </row>
    <row r="108" spans="1:12">
      <c r="A108">
        <v>106</v>
      </c>
      <c r="B108">
        <v>0</v>
      </c>
      <c r="D108">
        <v>106</v>
      </c>
      <c r="E108">
        <v>0</v>
      </c>
      <c r="G108">
        <v>2540</v>
      </c>
      <c r="H108">
        <v>0</v>
      </c>
      <c r="I108">
        <v>10160</v>
      </c>
      <c r="J108">
        <v>0</v>
      </c>
      <c r="K108">
        <v>0</v>
      </c>
      <c r="L108">
        <v>0</v>
      </c>
    </row>
    <row r="109" spans="1:12">
      <c r="A109">
        <v>107</v>
      </c>
      <c r="B109">
        <v>0</v>
      </c>
      <c r="D109">
        <v>107</v>
      </c>
      <c r="E109">
        <v>0</v>
      </c>
      <c r="G109">
        <v>2540</v>
      </c>
      <c r="H109">
        <v>0</v>
      </c>
      <c r="I109">
        <v>10160</v>
      </c>
      <c r="J109">
        <v>0</v>
      </c>
      <c r="K109">
        <v>0</v>
      </c>
      <c r="L109">
        <v>0</v>
      </c>
    </row>
    <row r="110" spans="1:12">
      <c r="A110">
        <v>108</v>
      </c>
      <c r="B110">
        <v>0</v>
      </c>
      <c r="D110">
        <v>108</v>
      </c>
      <c r="E110">
        <v>0</v>
      </c>
      <c r="G110">
        <v>2540</v>
      </c>
      <c r="H110">
        <v>0</v>
      </c>
      <c r="I110">
        <v>10160</v>
      </c>
      <c r="J110">
        <v>0</v>
      </c>
      <c r="K110">
        <v>0</v>
      </c>
      <c r="L110">
        <v>0</v>
      </c>
    </row>
    <row r="111" spans="1:12">
      <c r="A111">
        <v>109</v>
      </c>
      <c r="B111">
        <v>0</v>
      </c>
      <c r="D111">
        <v>109</v>
      </c>
      <c r="E111">
        <v>0</v>
      </c>
      <c r="G111">
        <v>2540</v>
      </c>
      <c r="H111">
        <v>0</v>
      </c>
      <c r="I111">
        <v>10160</v>
      </c>
      <c r="J111">
        <v>0</v>
      </c>
      <c r="K111">
        <v>0</v>
      </c>
      <c r="L111">
        <v>0</v>
      </c>
    </row>
    <row r="112" spans="1:12">
      <c r="A112">
        <v>110</v>
      </c>
      <c r="B112">
        <v>0</v>
      </c>
      <c r="D112">
        <v>110</v>
      </c>
      <c r="E112">
        <v>0</v>
      </c>
      <c r="G112">
        <v>2540</v>
      </c>
      <c r="H112">
        <v>0</v>
      </c>
      <c r="I112">
        <v>10160</v>
      </c>
      <c r="J112">
        <v>0</v>
      </c>
      <c r="K112">
        <v>0</v>
      </c>
      <c r="L112">
        <v>0</v>
      </c>
    </row>
    <row r="113" spans="1:12">
      <c r="A113">
        <v>111</v>
      </c>
      <c r="B113">
        <v>0</v>
      </c>
      <c r="D113">
        <v>111</v>
      </c>
      <c r="E113">
        <v>0</v>
      </c>
      <c r="G113">
        <v>2540</v>
      </c>
      <c r="H113">
        <v>0</v>
      </c>
      <c r="I113">
        <v>10160</v>
      </c>
      <c r="J113">
        <v>0</v>
      </c>
      <c r="K113">
        <v>0</v>
      </c>
      <c r="L113">
        <v>0</v>
      </c>
    </row>
    <row r="114" spans="1:12">
      <c r="A114">
        <v>112</v>
      </c>
      <c r="B114">
        <v>0</v>
      </c>
      <c r="D114">
        <v>112</v>
      </c>
      <c r="E114">
        <v>0</v>
      </c>
      <c r="G114">
        <v>2540</v>
      </c>
      <c r="H114">
        <v>0</v>
      </c>
      <c r="I114">
        <v>10160</v>
      </c>
      <c r="J114">
        <v>0</v>
      </c>
      <c r="K114">
        <v>0</v>
      </c>
      <c r="L114">
        <v>0</v>
      </c>
    </row>
    <row r="115" spans="1:12">
      <c r="A115">
        <v>113</v>
      </c>
      <c r="B115">
        <v>0</v>
      </c>
      <c r="D115">
        <v>113</v>
      </c>
      <c r="E115">
        <v>0</v>
      </c>
      <c r="G115">
        <v>2540</v>
      </c>
      <c r="H115">
        <v>0</v>
      </c>
      <c r="I115">
        <v>10160</v>
      </c>
      <c r="J115">
        <v>0</v>
      </c>
      <c r="K115">
        <v>0</v>
      </c>
      <c r="L115">
        <v>0</v>
      </c>
    </row>
    <row r="116" spans="1:12">
      <c r="A116">
        <v>114</v>
      </c>
      <c r="B116">
        <v>0</v>
      </c>
      <c r="D116">
        <v>114</v>
      </c>
      <c r="E116">
        <v>0</v>
      </c>
      <c r="G116">
        <v>2540</v>
      </c>
      <c r="H116">
        <v>0</v>
      </c>
      <c r="I116">
        <v>10160</v>
      </c>
      <c r="J116">
        <v>0</v>
      </c>
      <c r="K116">
        <v>0</v>
      </c>
      <c r="L116">
        <v>0</v>
      </c>
    </row>
    <row r="117" spans="1:12">
      <c r="A117">
        <v>115</v>
      </c>
      <c r="B117">
        <v>0</v>
      </c>
      <c r="D117">
        <v>115</v>
      </c>
      <c r="E117">
        <v>0</v>
      </c>
      <c r="G117">
        <v>2540</v>
      </c>
      <c r="H117">
        <v>0</v>
      </c>
      <c r="I117">
        <v>10160</v>
      </c>
      <c r="J117">
        <v>0</v>
      </c>
      <c r="K117">
        <v>0</v>
      </c>
      <c r="L117">
        <v>0</v>
      </c>
    </row>
    <row r="118" spans="1:12">
      <c r="A118">
        <v>116</v>
      </c>
      <c r="B118">
        <v>0</v>
      </c>
      <c r="D118">
        <v>116</v>
      </c>
      <c r="E118">
        <v>0</v>
      </c>
      <c r="G118">
        <v>2540</v>
      </c>
      <c r="H118">
        <v>0</v>
      </c>
      <c r="I118">
        <v>10160</v>
      </c>
      <c r="J118">
        <v>0</v>
      </c>
      <c r="K118">
        <v>0</v>
      </c>
      <c r="L118">
        <v>0</v>
      </c>
    </row>
    <row r="119" spans="1:12">
      <c r="A119">
        <v>117</v>
      </c>
      <c r="B119">
        <v>0</v>
      </c>
      <c r="D119">
        <v>117</v>
      </c>
      <c r="E119">
        <v>0</v>
      </c>
      <c r="G119">
        <v>2540</v>
      </c>
      <c r="H119">
        <v>0</v>
      </c>
      <c r="I119">
        <v>10160</v>
      </c>
      <c r="J119">
        <v>0</v>
      </c>
      <c r="K119">
        <v>0</v>
      </c>
      <c r="L119">
        <v>0</v>
      </c>
    </row>
    <row r="120" spans="1:12">
      <c r="A120">
        <v>118</v>
      </c>
      <c r="B120">
        <v>0</v>
      </c>
      <c r="D120">
        <v>118</v>
      </c>
      <c r="E120">
        <v>0</v>
      </c>
      <c r="G120">
        <v>2540</v>
      </c>
      <c r="H120">
        <v>0</v>
      </c>
      <c r="I120">
        <v>10160</v>
      </c>
      <c r="J120">
        <v>0</v>
      </c>
      <c r="K120">
        <v>0</v>
      </c>
      <c r="L120">
        <v>0</v>
      </c>
    </row>
    <row r="121" spans="1:12">
      <c r="A121">
        <v>119</v>
      </c>
      <c r="B121">
        <v>0</v>
      </c>
      <c r="D121">
        <v>119</v>
      </c>
      <c r="E121">
        <v>0</v>
      </c>
      <c r="G121">
        <v>2540</v>
      </c>
      <c r="H121">
        <v>0</v>
      </c>
      <c r="I121">
        <v>10160</v>
      </c>
      <c r="J121">
        <v>0</v>
      </c>
      <c r="K121">
        <v>0</v>
      </c>
      <c r="L121">
        <v>0</v>
      </c>
    </row>
    <row r="122" spans="1:12">
      <c r="A122">
        <v>120</v>
      </c>
      <c r="B122">
        <v>0</v>
      </c>
      <c r="D122">
        <v>120</v>
      </c>
      <c r="E122">
        <v>0</v>
      </c>
      <c r="G122">
        <v>2540</v>
      </c>
      <c r="H122">
        <v>0</v>
      </c>
      <c r="I122">
        <v>10160</v>
      </c>
      <c r="J122">
        <v>0</v>
      </c>
      <c r="K122">
        <v>0</v>
      </c>
      <c r="L122">
        <v>0</v>
      </c>
    </row>
    <row r="123" spans="1:12">
      <c r="A123">
        <v>121</v>
      </c>
      <c r="B123">
        <v>0</v>
      </c>
      <c r="D123">
        <v>121</v>
      </c>
      <c r="E123">
        <v>0</v>
      </c>
      <c r="G123">
        <v>2540</v>
      </c>
      <c r="H123">
        <v>0</v>
      </c>
      <c r="I123">
        <v>10160</v>
      </c>
      <c r="J123">
        <v>0</v>
      </c>
      <c r="K123">
        <v>0</v>
      </c>
      <c r="L123">
        <v>0</v>
      </c>
    </row>
    <row r="124" spans="1:12">
      <c r="A124">
        <v>122</v>
      </c>
      <c r="B124">
        <v>0</v>
      </c>
      <c r="D124">
        <v>122</v>
      </c>
      <c r="E124">
        <v>0</v>
      </c>
      <c r="G124">
        <v>2540</v>
      </c>
      <c r="H124">
        <v>0</v>
      </c>
      <c r="I124">
        <v>10160</v>
      </c>
      <c r="J124">
        <v>0</v>
      </c>
      <c r="K124">
        <v>0</v>
      </c>
      <c r="L124">
        <v>0</v>
      </c>
    </row>
    <row r="125" spans="1:12">
      <c r="A125">
        <v>123</v>
      </c>
      <c r="B125">
        <v>0</v>
      </c>
      <c r="D125">
        <v>123</v>
      </c>
      <c r="E125">
        <v>0</v>
      </c>
      <c r="G125">
        <v>2540</v>
      </c>
      <c r="H125">
        <v>0</v>
      </c>
      <c r="I125">
        <v>10160</v>
      </c>
      <c r="J125">
        <v>0</v>
      </c>
      <c r="K125">
        <v>0</v>
      </c>
      <c r="L125">
        <v>0</v>
      </c>
    </row>
    <row r="126" spans="1:12">
      <c r="A126">
        <v>124</v>
      </c>
      <c r="B126">
        <v>0</v>
      </c>
      <c r="D126">
        <v>124</v>
      </c>
      <c r="E126">
        <v>0</v>
      </c>
      <c r="G126">
        <v>2540</v>
      </c>
      <c r="H126">
        <v>0</v>
      </c>
      <c r="I126">
        <v>10160</v>
      </c>
      <c r="J126">
        <v>0</v>
      </c>
      <c r="K126">
        <v>0</v>
      </c>
      <c r="L126">
        <v>0</v>
      </c>
    </row>
    <row r="127" spans="1:12">
      <c r="A127">
        <v>125</v>
      </c>
      <c r="B127">
        <v>0</v>
      </c>
      <c r="D127">
        <v>125</v>
      </c>
      <c r="E127">
        <v>0</v>
      </c>
      <c r="G127">
        <v>2540</v>
      </c>
      <c r="H127">
        <v>0</v>
      </c>
      <c r="I127">
        <v>10160</v>
      </c>
      <c r="J127">
        <v>0</v>
      </c>
      <c r="K127">
        <v>0</v>
      </c>
      <c r="L127">
        <v>0</v>
      </c>
    </row>
    <row r="128" spans="1:12">
      <c r="A128">
        <v>126</v>
      </c>
      <c r="B128">
        <v>0</v>
      </c>
      <c r="D128">
        <v>126</v>
      </c>
      <c r="E128">
        <v>0</v>
      </c>
      <c r="G128">
        <v>2540</v>
      </c>
      <c r="H128">
        <v>0</v>
      </c>
      <c r="I128">
        <v>10160</v>
      </c>
      <c r="J128">
        <v>0</v>
      </c>
      <c r="K128">
        <v>0</v>
      </c>
      <c r="L128">
        <v>0</v>
      </c>
    </row>
    <row r="129" spans="1:12">
      <c r="A129">
        <v>127</v>
      </c>
      <c r="B129">
        <v>0</v>
      </c>
      <c r="D129">
        <v>127</v>
      </c>
      <c r="E129">
        <v>0</v>
      </c>
      <c r="G129">
        <v>2540</v>
      </c>
      <c r="H129">
        <v>0</v>
      </c>
      <c r="I129">
        <v>10160</v>
      </c>
      <c r="J129">
        <v>0</v>
      </c>
      <c r="K129">
        <v>0</v>
      </c>
      <c r="L129">
        <v>0</v>
      </c>
    </row>
    <row r="130" spans="1:12">
      <c r="A130">
        <v>128</v>
      </c>
      <c r="B130">
        <v>0</v>
      </c>
      <c r="D130">
        <v>128</v>
      </c>
      <c r="E130">
        <v>0</v>
      </c>
      <c r="G130">
        <v>2540</v>
      </c>
      <c r="H130">
        <v>0</v>
      </c>
      <c r="I130">
        <v>10160</v>
      </c>
      <c r="J130">
        <v>0</v>
      </c>
      <c r="K130">
        <v>0</v>
      </c>
      <c r="L130">
        <v>0</v>
      </c>
    </row>
    <row r="131" spans="1:12">
      <c r="A131">
        <v>129</v>
      </c>
      <c r="B131">
        <v>0</v>
      </c>
      <c r="D131">
        <v>129</v>
      </c>
      <c r="E131">
        <v>0</v>
      </c>
      <c r="G131">
        <v>2540</v>
      </c>
      <c r="H131">
        <v>0</v>
      </c>
      <c r="I131">
        <v>10160</v>
      </c>
      <c r="J131">
        <v>0</v>
      </c>
      <c r="K131">
        <v>0</v>
      </c>
      <c r="L131">
        <v>0</v>
      </c>
    </row>
    <row r="132" spans="1:12">
      <c r="A132">
        <v>130</v>
      </c>
      <c r="B132">
        <v>0</v>
      </c>
      <c r="D132">
        <v>130</v>
      </c>
      <c r="E132">
        <v>0</v>
      </c>
      <c r="G132">
        <v>2540</v>
      </c>
      <c r="H132">
        <v>0</v>
      </c>
      <c r="I132">
        <v>10160</v>
      </c>
      <c r="J132">
        <v>0</v>
      </c>
      <c r="K132">
        <v>0</v>
      </c>
      <c r="L132">
        <v>0</v>
      </c>
    </row>
    <row r="133" spans="1:12">
      <c r="A133">
        <v>131</v>
      </c>
      <c r="B133">
        <v>0</v>
      </c>
      <c r="D133">
        <v>131</v>
      </c>
      <c r="E133">
        <v>0</v>
      </c>
      <c r="G133">
        <v>2540</v>
      </c>
      <c r="H133">
        <v>0</v>
      </c>
      <c r="I133">
        <v>10160</v>
      </c>
      <c r="J133">
        <v>0</v>
      </c>
      <c r="K133">
        <v>0</v>
      </c>
      <c r="L133">
        <v>0</v>
      </c>
    </row>
    <row r="134" spans="1:12">
      <c r="A134">
        <v>132</v>
      </c>
      <c r="B134">
        <v>0</v>
      </c>
      <c r="D134">
        <v>132</v>
      </c>
      <c r="E134">
        <v>0</v>
      </c>
      <c r="G134">
        <v>2540</v>
      </c>
      <c r="H134">
        <v>0</v>
      </c>
      <c r="I134">
        <v>10160</v>
      </c>
      <c r="J134">
        <v>0</v>
      </c>
      <c r="K134">
        <v>0</v>
      </c>
      <c r="L134">
        <v>0</v>
      </c>
    </row>
    <row r="135" spans="1:12">
      <c r="A135">
        <v>133</v>
      </c>
      <c r="B135">
        <v>0</v>
      </c>
      <c r="D135">
        <v>133</v>
      </c>
      <c r="E135">
        <v>0</v>
      </c>
      <c r="G135">
        <v>2540</v>
      </c>
      <c r="H135">
        <v>0</v>
      </c>
      <c r="I135">
        <v>10160</v>
      </c>
      <c r="J135">
        <v>0</v>
      </c>
      <c r="K135">
        <v>0</v>
      </c>
      <c r="L135">
        <v>0</v>
      </c>
    </row>
    <row r="136" spans="1:12">
      <c r="A136">
        <v>134</v>
      </c>
      <c r="B136">
        <v>0</v>
      </c>
      <c r="D136">
        <v>134</v>
      </c>
      <c r="E136">
        <v>0</v>
      </c>
      <c r="G136">
        <v>2540</v>
      </c>
      <c r="H136">
        <v>0</v>
      </c>
      <c r="I136">
        <v>10160</v>
      </c>
      <c r="J136">
        <v>0</v>
      </c>
      <c r="K136">
        <v>0</v>
      </c>
      <c r="L136">
        <v>0</v>
      </c>
    </row>
    <row r="137" spans="1:12">
      <c r="A137">
        <v>135</v>
      </c>
      <c r="B137">
        <v>0</v>
      </c>
      <c r="D137">
        <v>135</v>
      </c>
      <c r="E137">
        <v>0</v>
      </c>
      <c r="G137">
        <v>2540</v>
      </c>
      <c r="H137">
        <v>0</v>
      </c>
      <c r="I137">
        <v>10160</v>
      </c>
      <c r="J137">
        <v>0</v>
      </c>
      <c r="K137">
        <v>0</v>
      </c>
      <c r="L137">
        <v>0</v>
      </c>
    </row>
    <row r="138" spans="1:12">
      <c r="A138">
        <v>136</v>
      </c>
      <c r="B138">
        <v>0</v>
      </c>
      <c r="D138">
        <v>136</v>
      </c>
      <c r="E138">
        <v>0</v>
      </c>
      <c r="G138">
        <v>2540</v>
      </c>
      <c r="H138">
        <v>0</v>
      </c>
      <c r="I138">
        <v>10160</v>
      </c>
      <c r="J138">
        <v>0</v>
      </c>
      <c r="K138">
        <v>0</v>
      </c>
      <c r="L138">
        <v>0</v>
      </c>
    </row>
    <row r="139" spans="1:12">
      <c r="A139">
        <v>137</v>
      </c>
      <c r="B139">
        <v>0</v>
      </c>
      <c r="D139">
        <v>137</v>
      </c>
      <c r="E139">
        <v>0</v>
      </c>
      <c r="G139">
        <v>2540</v>
      </c>
      <c r="H139">
        <v>0</v>
      </c>
      <c r="I139">
        <v>10160</v>
      </c>
      <c r="J139">
        <v>0</v>
      </c>
      <c r="K139">
        <v>0</v>
      </c>
      <c r="L139">
        <v>0</v>
      </c>
    </row>
    <row r="140" spans="1:12">
      <c r="A140">
        <v>138</v>
      </c>
      <c r="B140">
        <v>0</v>
      </c>
      <c r="D140">
        <v>138</v>
      </c>
      <c r="E140">
        <v>0</v>
      </c>
      <c r="G140">
        <v>2540</v>
      </c>
      <c r="H140">
        <v>0</v>
      </c>
      <c r="I140">
        <v>10160</v>
      </c>
      <c r="J140">
        <v>0</v>
      </c>
      <c r="K140">
        <v>0</v>
      </c>
      <c r="L140">
        <v>0</v>
      </c>
    </row>
    <row r="141" spans="1:12">
      <c r="A141">
        <v>139</v>
      </c>
      <c r="B141">
        <v>0</v>
      </c>
      <c r="D141">
        <v>139</v>
      </c>
      <c r="E141">
        <v>0</v>
      </c>
      <c r="G141">
        <v>2540</v>
      </c>
      <c r="H141">
        <v>0</v>
      </c>
      <c r="I141">
        <v>10160</v>
      </c>
      <c r="J141">
        <v>0</v>
      </c>
      <c r="K141">
        <v>0</v>
      </c>
      <c r="L141">
        <v>0</v>
      </c>
    </row>
    <row r="142" spans="1:12">
      <c r="A142">
        <v>140</v>
      </c>
      <c r="B142">
        <v>0</v>
      </c>
      <c r="D142">
        <v>140</v>
      </c>
      <c r="E142">
        <v>0</v>
      </c>
      <c r="G142">
        <v>2540</v>
      </c>
      <c r="H142">
        <v>0</v>
      </c>
      <c r="I142">
        <v>10160</v>
      </c>
      <c r="J142">
        <v>0</v>
      </c>
      <c r="K142">
        <v>0</v>
      </c>
      <c r="L142">
        <v>0</v>
      </c>
    </row>
    <row r="143" spans="1:12">
      <c r="A143">
        <v>141</v>
      </c>
      <c r="B143">
        <v>0</v>
      </c>
      <c r="D143">
        <v>141</v>
      </c>
      <c r="E143">
        <v>0</v>
      </c>
      <c r="G143">
        <v>2540</v>
      </c>
      <c r="H143">
        <v>0</v>
      </c>
      <c r="I143">
        <v>10160</v>
      </c>
      <c r="J143">
        <v>0</v>
      </c>
      <c r="K143">
        <v>0</v>
      </c>
      <c r="L143">
        <v>0</v>
      </c>
    </row>
    <row r="144" spans="1:12">
      <c r="A144">
        <v>142</v>
      </c>
      <c r="B144">
        <v>0</v>
      </c>
      <c r="D144">
        <v>142</v>
      </c>
      <c r="E144">
        <v>0</v>
      </c>
      <c r="G144">
        <v>2540</v>
      </c>
      <c r="H144">
        <v>0</v>
      </c>
      <c r="I144">
        <v>10160</v>
      </c>
      <c r="J144">
        <v>0</v>
      </c>
      <c r="K144">
        <v>0</v>
      </c>
      <c r="L144">
        <v>0</v>
      </c>
    </row>
    <row r="145" spans="1:12">
      <c r="A145">
        <v>143</v>
      </c>
      <c r="B145">
        <v>0</v>
      </c>
      <c r="D145">
        <v>143</v>
      </c>
      <c r="E145">
        <v>0</v>
      </c>
      <c r="G145">
        <v>2540</v>
      </c>
      <c r="H145">
        <v>0</v>
      </c>
      <c r="I145">
        <v>10160</v>
      </c>
      <c r="J145">
        <v>0</v>
      </c>
      <c r="K145">
        <v>0</v>
      </c>
      <c r="L145">
        <v>0</v>
      </c>
    </row>
    <row r="146" spans="1:12">
      <c r="A146">
        <v>144</v>
      </c>
      <c r="B146">
        <v>0</v>
      </c>
      <c r="D146">
        <v>144</v>
      </c>
      <c r="E146">
        <v>0</v>
      </c>
      <c r="G146">
        <v>2540</v>
      </c>
      <c r="H146">
        <v>0</v>
      </c>
      <c r="I146">
        <v>10160</v>
      </c>
      <c r="J146">
        <v>0</v>
      </c>
      <c r="K146">
        <v>0</v>
      </c>
      <c r="L146">
        <v>0</v>
      </c>
    </row>
    <row r="147" spans="1:12">
      <c r="A147">
        <v>145</v>
      </c>
      <c r="B147">
        <v>0</v>
      </c>
      <c r="D147">
        <v>145</v>
      </c>
      <c r="E147">
        <v>0</v>
      </c>
      <c r="G147">
        <v>2540</v>
      </c>
      <c r="H147">
        <v>0</v>
      </c>
      <c r="I147">
        <v>10160</v>
      </c>
      <c r="J147">
        <v>0</v>
      </c>
      <c r="K147">
        <v>0</v>
      </c>
      <c r="L147">
        <v>0</v>
      </c>
    </row>
    <row r="148" spans="1:12">
      <c r="A148">
        <v>146</v>
      </c>
      <c r="B148">
        <v>0</v>
      </c>
      <c r="D148">
        <v>146</v>
      </c>
      <c r="E148">
        <v>0</v>
      </c>
      <c r="G148">
        <v>2540</v>
      </c>
      <c r="H148">
        <v>0</v>
      </c>
      <c r="I148">
        <v>10160</v>
      </c>
      <c r="J148">
        <v>0</v>
      </c>
      <c r="K148">
        <v>0</v>
      </c>
      <c r="L148">
        <v>0</v>
      </c>
    </row>
    <row r="149" spans="1:12">
      <c r="A149">
        <v>147</v>
      </c>
      <c r="B149">
        <v>0</v>
      </c>
      <c r="D149">
        <v>147</v>
      </c>
      <c r="E149">
        <v>0</v>
      </c>
      <c r="G149">
        <v>2540</v>
      </c>
      <c r="H149">
        <v>0</v>
      </c>
      <c r="I149">
        <v>10160</v>
      </c>
      <c r="J149">
        <v>0</v>
      </c>
      <c r="K149">
        <v>0</v>
      </c>
      <c r="L149">
        <v>0</v>
      </c>
    </row>
    <row r="150" spans="1:12">
      <c r="A150">
        <v>148</v>
      </c>
      <c r="B150">
        <v>0</v>
      </c>
      <c r="D150">
        <v>148</v>
      </c>
      <c r="E150">
        <v>0</v>
      </c>
      <c r="G150">
        <v>2540</v>
      </c>
      <c r="H150">
        <v>0</v>
      </c>
      <c r="I150">
        <v>10160</v>
      </c>
      <c r="J150">
        <v>0</v>
      </c>
      <c r="K150">
        <v>0</v>
      </c>
      <c r="L150">
        <v>0</v>
      </c>
    </row>
    <row r="151" spans="1:12">
      <c r="A151">
        <v>149</v>
      </c>
      <c r="B151">
        <v>0</v>
      </c>
      <c r="D151">
        <v>149</v>
      </c>
      <c r="E151">
        <v>0</v>
      </c>
      <c r="G151">
        <v>2540</v>
      </c>
      <c r="H151">
        <v>0</v>
      </c>
      <c r="I151">
        <v>10160</v>
      </c>
      <c r="J151">
        <v>0</v>
      </c>
      <c r="K151">
        <v>0</v>
      </c>
      <c r="L151">
        <v>0</v>
      </c>
    </row>
    <row r="152" spans="1:12">
      <c r="A152">
        <v>150</v>
      </c>
      <c r="B152">
        <v>0</v>
      </c>
      <c r="D152">
        <v>150</v>
      </c>
      <c r="E152">
        <v>0</v>
      </c>
      <c r="G152">
        <v>2540</v>
      </c>
      <c r="H152">
        <v>0</v>
      </c>
      <c r="I152">
        <v>10160</v>
      </c>
      <c r="J152">
        <v>0</v>
      </c>
      <c r="K152">
        <v>0</v>
      </c>
      <c r="L152">
        <v>0</v>
      </c>
    </row>
    <row r="153" spans="1:12">
      <c r="A153">
        <v>151</v>
      </c>
      <c r="B153">
        <v>0</v>
      </c>
      <c r="D153">
        <v>151</v>
      </c>
      <c r="E153">
        <v>0</v>
      </c>
      <c r="G153">
        <v>2540</v>
      </c>
      <c r="H153">
        <v>0</v>
      </c>
      <c r="I153">
        <v>10160</v>
      </c>
      <c r="J153">
        <v>0</v>
      </c>
      <c r="K153">
        <v>0</v>
      </c>
      <c r="L153">
        <v>0</v>
      </c>
    </row>
    <row r="154" spans="1:12">
      <c r="A154">
        <v>152</v>
      </c>
      <c r="B154">
        <v>0</v>
      </c>
      <c r="D154">
        <v>152</v>
      </c>
      <c r="E154">
        <v>0</v>
      </c>
      <c r="G154">
        <v>2540</v>
      </c>
      <c r="H154">
        <v>0</v>
      </c>
      <c r="I154">
        <v>10160</v>
      </c>
      <c r="J154">
        <v>0</v>
      </c>
      <c r="K154">
        <v>0</v>
      </c>
      <c r="L154">
        <v>0</v>
      </c>
    </row>
    <row r="155" spans="1:12">
      <c r="A155">
        <v>153</v>
      </c>
      <c r="B155">
        <v>0</v>
      </c>
      <c r="D155">
        <v>153</v>
      </c>
      <c r="E155">
        <v>0</v>
      </c>
      <c r="G155">
        <v>2540</v>
      </c>
      <c r="H155">
        <v>0</v>
      </c>
      <c r="I155">
        <v>10160</v>
      </c>
      <c r="J155">
        <v>0</v>
      </c>
      <c r="K155">
        <v>0</v>
      </c>
      <c r="L155">
        <v>0</v>
      </c>
    </row>
    <row r="156" spans="1:12">
      <c r="A156">
        <v>154</v>
      </c>
      <c r="B156">
        <v>0</v>
      </c>
      <c r="D156">
        <v>154</v>
      </c>
      <c r="E156">
        <v>0</v>
      </c>
      <c r="G156">
        <v>2540</v>
      </c>
      <c r="H156">
        <v>0</v>
      </c>
      <c r="I156">
        <v>10160</v>
      </c>
      <c r="J156">
        <v>0</v>
      </c>
      <c r="K156">
        <v>0</v>
      </c>
      <c r="L156">
        <v>0</v>
      </c>
    </row>
    <row r="157" spans="1:12">
      <c r="A157">
        <v>155</v>
      </c>
      <c r="B157">
        <v>0</v>
      </c>
      <c r="D157">
        <v>155</v>
      </c>
      <c r="E157">
        <v>0</v>
      </c>
      <c r="G157">
        <v>2540</v>
      </c>
      <c r="H157">
        <v>0</v>
      </c>
      <c r="I157">
        <v>10160</v>
      </c>
      <c r="J157">
        <v>0</v>
      </c>
      <c r="K157">
        <v>0</v>
      </c>
      <c r="L157">
        <v>0</v>
      </c>
    </row>
    <row r="158" spans="1:12">
      <c r="A158">
        <v>156</v>
      </c>
      <c r="B158">
        <v>0</v>
      </c>
      <c r="D158">
        <v>156</v>
      </c>
      <c r="E158">
        <v>0</v>
      </c>
      <c r="G158">
        <v>2540</v>
      </c>
      <c r="H158">
        <v>0</v>
      </c>
      <c r="I158">
        <v>10160</v>
      </c>
      <c r="J158">
        <v>0</v>
      </c>
      <c r="K158">
        <v>0</v>
      </c>
      <c r="L158">
        <v>0</v>
      </c>
    </row>
    <row r="159" spans="1:12">
      <c r="A159">
        <v>157</v>
      </c>
      <c r="B159">
        <v>0</v>
      </c>
      <c r="D159">
        <v>157</v>
      </c>
      <c r="E159">
        <v>0</v>
      </c>
      <c r="G159">
        <v>2540</v>
      </c>
      <c r="H159">
        <v>0</v>
      </c>
      <c r="I159">
        <v>10160</v>
      </c>
      <c r="J159">
        <v>0</v>
      </c>
      <c r="K159">
        <v>0</v>
      </c>
      <c r="L159">
        <v>0</v>
      </c>
    </row>
    <row r="160" spans="1:12">
      <c r="A160">
        <v>158</v>
      </c>
      <c r="B160">
        <v>0</v>
      </c>
      <c r="D160">
        <v>158</v>
      </c>
      <c r="E160">
        <v>0</v>
      </c>
      <c r="G160">
        <v>2540</v>
      </c>
      <c r="H160">
        <v>0</v>
      </c>
      <c r="I160">
        <v>10160</v>
      </c>
      <c r="J160">
        <v>0</v>
      </c>
      <c r="K160">
        <v>0</v>
      </c>
      <c r="L160">
        <v>0</v>
      </c>
    </row>
    <row r="161" spans="1:12">
      <c r="A161">
        <v>159</v>
      </c>
      <c r="B161">
        <v>0</v>
      </c>
      <c r="D161">
        <v>159</v>
      </c>
      <c r="E161">
        <v>0</v>
      </c>
      <c r="G161">
        <v>2540</v>
      </c>
      <c r="H161">
        <v>0</v>
      </c>
      <c r="I161">
        <v>10160</v>
      </c>
      <c r="J161">
        <v>0</v>
      </c>
      <c r="K161">
        <v>0</v>
      </c>
      <c r="L161">
        <v>0</v>
      </c>
    </row>
    <row r="162" spans="1:12">
      <c r="A162">
        <v>160</v>
      </c>
      <c r="B162">
        <v>0</v>
      </c>
      <c r="D162">
        <v>160</v>
      </c>
      <c r="E162">
        <v>0</v>
      </c>
      <c r="G162">
        <v>2540</v>
      </c>
      <c r="H162">
        <v>0</v>
      </c>
      <c r="I162">
        <v>10160</v>
      </c>
      <c r="J162">
        <v>0</v>
      </c>
      <c r="K162">
        <v>0</v>
      </c>
      <c r="L162">
        <v>0</v>
      </c>
    </row>
    <row r="163" spans="1:12">
      <c r="A163">
        <v>161</v>
      </c>
      <c r="B163">
        <v>0</v>
      </c>
      <c r="D163">
        <v>161</v>
      </c>
      <c r="E163">
        <v>0</v>
      </c>
      <c r="G163">
        <v>2540</v>
      </c>
      <c r="H163">
        <v>0</v>
      </c>
      <c r="I163">
        <v>10160</v>
      </c>
      <c r="J163">
        <v>0</v>
      </c>
      <c r="K163">
        <v>0</v>
      </c>
      <c r="L163">
        <v>0</v>
      </c>
    </row>
    <row r="164" spans="1:12">
      <c r="A164">
        <v>162</v>
      </c>
      <c r="B164">
        <v>0</v>
      </c>
      <c r="D164">
        <v>162</v>
      </c>
      <c r="E164">
        <v>0</v>
      </c>
      <c r="G164">
        <v>2540</v>
      </c>
      <c r="H164">
        <v>0</v>
      </c>
      <c r="I164">
        <v>10160</v>
      </c>
      <c r="J164">
        <v>0</v>
      </c>
      <c r="K164">
        <v>0</v>
      </c>
      <c r="L164">
        <v>0</v>
      </c>
    </row>
    <row r="165" spans="1:12">
      <c r="A165">
        <v>163</v>
      </c>
      <c r="B165">
        <v>0</v>
      </c>
      <c r="D165">
        <v>163</v>
      </c>
      <c r="E165">
        <v>0</v>
      </c>
      <c r="G165">
        <v>2540</v>
      </c>
      <c r="H165">
        <v>0</v>
      </c>
      <c r="I165">
        <v>10160</v>
      </c>
      <c r="J165">
        <v>0</v>
      </c>
      <c r="K165">
        <v>0</v>
      </c>
      <c r="L165">
        <v>0</v>
      </c>
    </row>
    <row r="166" spans="1:12">
      <c r="A166">
        <v>164</v>
      </c>
      <c r="B166">
        <v>0</v>
      </c>
      <c r="D166">
        <v>164</v>
      </c>
      <c r="E166">
        <v>0</v>
      </c>
      <c r="G166">
        <v>2540</v>
      </c>
      <c r="H166">
        <v>0</v>
      </c>
      <c r="I166">
        <v>10160</v>
      </c>
      <c r="J166">
        <v>0</v>
      </c>
      <c r="K166">
        <v>0</v>
      </c>
      <c r="L166">
        <v>0</v>
      </c>
    </row>
    <row r="167" spans="1:12">
      <c r="A167">
        <v>165</v>
      </c>
      <c r="B167">
        <v>0</v>
      </c>
      <c r="D167">
        <v>165</v>
      </c>
      <c r="E167">
        <v>0</v>
      </c>
      <c r="G167">
        <v>2540</v>
      </c>
      <c r="H167">
        <v>0</v>
      </c>
      <c r="I167">
        <v>10160</v>
      </c>
      <c r="J167">
        <v>0</v>
      </c>
      <c r="K167">
        <v>0</v>
      </c>
      <c r="L167">
        <v>0</v>
      </c>
    </row>
    <row r="168" spans="1:12">
      <c r="A168">
        <v>166</v>
      </c>
      <c r="B168">
        <v>0</v>
      </c>
      <c r="D168">
        <v>166</v>
      </c>
      <c r="E168">
        <v>0</v>
      </c>
      <c r="G168">
        <v>2540</v>
      </c>
      <c r="H168">
        <v>0</v>
      </c>
      <c r="I168">
        <v>10160</v>
      </c>
      <c r="J168">
        <v>0</v>
      </c>
      <c r="K168">
        <v>0</v>
      </c>
      <c r="L168">
        <v>0</v>
      </c>
    </row>
    <row r="169" spans="1:12">
      <c r="A169">
        <v>167</v>
      </c>
      <c r="B169">
        <v>0</v>
      </c>
      <c r="D169">
        <v>167</v>
      </c>
      <c r="E169">
        <v>0</v>
      </c>
      <c r="G169">
        <v>2540</v>
      </c>
      <c r="H169">
        <v>0</v>
      </c>
      <c r="I169">
        <v>10160</v>
      </c>
      <c r="J169">
        <v>0</v>
      </c>
      <c r="K169">
        <v>0</v>
      </c>
      <c r="L169">
        <v>0</v>
      </c>
    </row>
    <row r="170" spans="1:12">
      <c r="A170">
        <v>168</v>
      </c>
      <c r="B170">
        <v>0</v>
      </c>
      <c r="D170">
        <v>168</v>
      </c>
      <c r="E170">
        <v>0</v>
      </c>
      <c r="G170">
        <v>2540</v>
      </c>
      <c r="H170">
        <v>0</v>
      </c>
      <c r="I170">
        <v>10160</v>
      </c>
      <c r="J170">
        <v>0</v>
      </c>
      <c r="K170">
        <v>0</v>
      </c>
      <c r="L170">
        <v>0</v>
      </c>
    </row>
    <row r="171" spans="1:12">
      <c r="A171">
        <v>169</v>
      </c>
      <c r="B171">
        <v>0</v>
      </c>
      <c r="D171">
        <v>169</v>
      </c>
      <c r="E171">
        <v>0</v>
      </c>
      <c r="G171">
        <v>2540</v>
      </c>
      <c r="H171">
        <v>0</v>
      </c>
      <c r="I171">
        <v>10160</v>
      </c>
      <c r="J171">
        <v>0</v>
      </c>
      <c r="K171">
        <v>0</v>
      </c>
      <c r="L171">
        <v>0</v>
      </c>
    </row>
    <row r="172" spans="1:12">
      <c r="A172">
        <v>170</v>
      </c>
      <c r="B172">
        <v>0</v>
      </c>
      <c r="D172">
        <v>170</v>
      </c>
      <c r="E172">
        <v>0</v>
      </c>
      <c r="G172">
        <v>2540</v>
      </c>
      <c r="H172">
        <v>0</v>
      </c>
      <c r="I172">
        <v>10160</v>
      </c>
      <c r="J172">
        <v>0</v>
      </c>
      <c r="K172">
        <v>0</v>
      </c>
      <c r="L172">
        <v>0</v>
      </c>
    </row>
    <row r="173" spans="1:12">
      <c r="A173">
        <v>171</v>
      </c>
      <c r="B173">
        <v>0</v>
      </c>
      <c r="D173">
        <v>171</v>
      </c>
      <c r="E173">
        <v>0</v>
      </c>
      <c r="G173">
        <v>2540</v>
      </c>
      <c r="H173">
        <v>0</v>
      </c>
      <c r="I173">
        <v>10160</v>
      </c>
      <c r="J173">
        <v>0</v>
      </c>
      <c r="K173">
        <v>0</v>
      </c>
      <c r="L173">
        <v>0</v>
      </c>
    </row>
    <row r="174" spans="1:12">
      <c r="A174">
        <v>172</v>
      </c>
      <c r="B174">
        <v>0</v>
      </c>
      <c r="D174">
        <v>172</v>
      </c>
      <c r="E174">
        <v>0</v>
      </c>
      <c r="G174">
        <v>2540</v>
      </c>
      <c r="H174">
        <v>0</v>
      </c>
      <c r="I174">
        <v>10160</v>
      </c>
      <c r="J174">
        <v>0</v>
      </c>
      <c r="K174">
        <v>0</v>
      </c>
      <c r="L174">
        <v>0</v>
      </c>
    </row>
    <row r="175" spans="1:12">
      <c r="A175">
        <v>173</v>
      </c>
      <c r="B175">
        <v>0</v>
      </c>
      <c r="D175">
        <v>173</v>
      </c>
      <c r="E175">
        <v>0</v>
      </c>
      <c r="G175">
        <v>2540</v>
      </c>
      <c r="H175">
        <v>0</v>
      </c>
      <c r="I175">
        <v>10160</v>
      </c>
      <c r="J175">
        <v>0</v>
      </c>
      <c r="K175">
        <v>0</v>
      </c>
      <c r="L175">
        <v>0</v>
      </c>
    </row>
    <row r="176" spans="1:12">
      <c r="A176">
        <v>174</v>
      </c>
      <c r="B176">
        <v>0</v>
      </c>
      <c r="D176">
        <v>174</v>
      </c>
      <c r="E176">
        <v>0</v>
      </c>
      <c r="G176">
        <v>2540</v>
      </c>
      <c r="H176">
        <v>0</v>
      </c>
      <c r="I176">
        <v>10160</v>
      </c>
      <c r="J176">
        <v>0</v>
      </c>
      <c r="K176">
        <v>0</v>
      </c>
      <c r="L176">
        <v>0</v>
      </c>
    </row>
    <row r="177" spans="1:12">
      <c r="A177">
        <v>175</v>
      </c>
      <c r="B177">
        <v>0</v>
      </c>
      <c r="D177">
        <v>175</v>
      </c>
      <c r="E177">
        <v>0</v>
      </c>
      <c r="G177">
        <v>2540</v>
      </c>
      <c r="H177">
        <v>0</v>
      </c>
      <c r="I177">
        <v>10160</v>
      </c>
      <c r="J177">
        <v>0</v>
      </c>
      <c r="K177">
        <v>0</v>
      </c>
      <c r="L177">
        <v>0</v>
      </c>
    </row>
    <row r="178" spans="1:12">
      <c r="A178">
        <v>176</v>
      </c>
      <c r="B178">
        <v>0</v>
      </c>
      <c r="D178">
        <v>176</v>
      </c>
      <c r="E178">
        <v>0</v>
      </c>
      <c r="G178">
        <v>2540</v>
      </c>
      <c r="H178">
        <v>0</v>
      </c>
      <c r="I178">
        <v>10160</v>
      </c>
      <c r="J178">
        <v>0</v>
      </c>
      <c r="K178">
        <v>0</v>
      </c>
      <c r="L178">
        <v>0</v>
      </c>
    </row>
    <row r="179" spans="1:12">
      <c r="A179">
        <v>177</v>
      </c>
      <c r="B179">
        <v>0</v>
      </c>
      <c r="D179">
        <v>177</v>
      </c>
      <c r="E179">
        <v>0</v>
      </c>
      <c r="G179">
        <v>2540</v>
      </c>
      <c r="H179">
        <v>0</v>
      </c>
      <c r="I179">
        <v>10160</v>
      </c>
      <c r="J179">
        <v>0</v>
      </c>
      <c r="K179">
        <v>0</v>
      </c>
      <c r="L179">
        <v>0</v>
      </c>
    </row>
    <row r="180" spans="1:12">
      <c r="A180">
        <v>178</v>
      </c>
      <c r="B180">
        <v>0</v>
      </c>
      <c r="D180">
        <v>178</v>
      </c>
      <c r="E180">
        <v>0</v>
      </c>
      <c r="G180">
        <v>2540</v>
      </c>
      <c r="H180">
        <v>0</v>
      </c>
      <c r="I180">
        <v>10160</v>
      </c>
      <c r="J180">
        <v>0</v>
      </c>
      <c r="K180">
        <v>0</v>
      </c>
      <c r="L180">
        <v>0</v>
      </c>
    </row>
    <row r="181" spans="1:12">
      <c r="A181">
        <v>179</v>
      </c>
      <c r="B181">
        <v>0</v>
      </c>
      <c r="D181">
        <v>179</v>
      </c>
      <c r="E181">
        <v>0</v>
      </c>
      <c r="G181">
        <v>2540</v>
      </c>
      <c r="H181">
        <v>0</v>
      </c>
      <c r="I181">
        <v>10160</v>
      </c>
      <c r="J181">
        <v>0</v>
      </c>
      <c r="K181">
        <v>0</v>
      </c>
      <c r="L181">
        <v>0</v>
      </c>
    </row>
    <row r="182" spans="1:12">
      <c r="A182">
        <v>180</v>
      </c>
      <c r="B182">
        <v>0</v>
      </c>
      <c r="D182">
        <v>180</v>
      </c>
      <c r="E182">
        <v>0</v>
      </c>
      <c r="G182">
        <v>2540</v>
      </c>
      <c r="H182">
        <v>0</v>
      </c>
      <c r="I182">
        <v>10160</v>
      </c>
      <c r="J182">
        <v>0</v>
      </c>
      <c r="K182">
        <v>0</v>
      </c>
      <c r="L182">
        <v>0</v>
      </c>
    </row>
    <row r="183" spans="1:12">
      <c r="A183">
        <v>181</v>
      </c>
      <c r="B183">
        <v>0</v>
      </c>
      <c r="D183">
        <v>181</v>
      </c>
      <c r="E183">
        <v>0</v>
      </c>
      <c r="G183">
        <v>2540</v>
      </c>
      <c r="H183">
        <v>0</v>
      </c>
      <c r="I183">
        <v>10160</v>
      </c>
      <c r="J183">
        <v>0</v>
      </c>
      <c r="K183">
        <v>0</v>
      </c>
      <c r="L183">
        <v>0</v>
      </c>
    </row>
    <row r="184" spans="1:12">
      <c r="A184">
        <v>182</v>
      </c>
      <c r="B184">
        <v>0</v>
      </c>
      <c r="D184">
        <v>182</v>
      </c>
      <c r="E184">
        <v>0</v>
      </c>
      <c r="G184">
        <v>2540</v>
      </c>
      <c r="H184">
        <v>0</v>
      </c>
      <c r="I184">
        <v>10160</v>
      </c>
      <c r="J184">
        <v>0</v>
      </c>
      <c r="K184">
        <v>0</v>
      </c>
      <c r="L184">
        <v>0</v>
      </c>
    </row>
    <row r="185" spans="1:12">
      <c r="A185">
        <v>183</v>
      </c>
      <c r="B185">
        <v>0</v>
      </c>
      <c r="D185">
        <v>183</v>
      </c>
      <c r="E185">
        <v>0</v>
      </c>
      <c r="G185">
        <v>2540</v>
      </c>
      <c r="H185">
        <v>0</v>
      </c>
      <c r="I185">
        <v>10160</v>
      </c>
      <c r="J185">
        <v>0</v>
      </c>
      <c r="K185">
        <v>0</v>
      </c>
      <c r="L185">
        <v>0</v>
      </c>
    </row>
    <row r="186" spans="1:12">
      <c r="A186">
        <v>184</v>
      </c>
      <c r="B186">
        <v>0</v>
      </c>
      <c r="D186">
        <v>184</v>
      </c>
      <c r="E186">
        <v>0</v>
      </c>
      <c r="G186">
        <v>2540</v>
      </c>
      <c r="H186">
        <v>0</v>
      </c>
      <c r="I186">
        <v>10160</v>
      </c>
      <c r="J186">
        <v>0</v>
      </c>
      <c r="K186">
        <v>0</v>
      </c>
      <c r="L186">
        <v>0</v>
      </c>
    </row>
    <row r="187" spans="1:12">
      <c r="A187">
        <v>185</v>
      </c>
      <c r="B187">
        <v>0</v>
      </c>
      <c r="D187">
        <v>185</v>
      </c>
      <c r="E187">
        <v>0</v>
      </c>
      <c r="G187">
        <v>2540</v>
      </c>
      <c r="H187">
        <v>0</v>
      </c>
      <c r="I187">
        <v>10160</v>
      </c>
      <c r="J187">
        <v>0</v>
      </c>
      <c r="K187">
        <v>0</v>
      </c>
      <c r="L187">
        <v>0</v>
      </c>
    </row>
    <row r="188" spans="1:12">
      <c r="A188">
        <v>186</v>
      </c>
      <c r="B188">
        <v>0</v>
      </c>
      <c r="D188">
        <v>186</v>
      </c>
      <c r="E188">
        <v>0</v>
      </c>
      <c r="G188">
        <v>2540</v>
      </c>
      <c r="H188">
        <v>0</v>
      </c>
      <c r="I188">
        <v>10160</v>
      </c>
      <c r="J188">
        <v>0</v>
      </c>
      <c r="K188">
        <v>0</v>
      </c>
      <c r="L188">
        <v>0</v>
      </c>
    </row>
    <row r="189" spans="1:12">
      <c r="A189">
        <v>187</v>
      </c>
      <c r="B189">
        <v>0</v>
      </c>
      <c r="D189">
        <v>187</v>
      </c>
      <c r="E189">
        <v>0</v>
      </c>
      <c r="G189">
        <v>2540</v>
      </c>
      <c r="H189">
        <v>0</v>
      </c>
      <c r="I189">
        <v>10160</v>
      </c>
      <c r="J189">
        <v>0</v>
      </c>
      <c r="K189">
        <v>0</v>
      </c>
      <c r="L189">
        <v>0</v>
      </c>
    </row>
    <row r="190" spans="1:12">
      <c r="A190">
        <v>188</v>
      </c>
      <c r="B190">
        <v>0</v>
      </c>
      <c r="D190">
        <v>188</v>
      </c>
      <c r="E190">
        <v>0</v>
      </c>
      <c r="G190">
        <v>2540</v>
      </c>
      <c r="H190">
        <v>0</v>
      </c>
      <c r="I190">
        <v>10160</v>
      </c>
      <c r="J190">
        <v>0</v>
      </c>
      <c r="K190">
        <v>0</v>
      </c>
      <c r="L190">
        <v>0</v>
      </c>
    </row>
    <row r="191" spans="1:12">
      <c r="A191">
        <v>189</v>
      </c>
      <c r="B191">
        <v>0</v>
      </c>
      <c r="D191">
        <v>189</v>
      </c>
      <c r="E191">
        <v>0</v>
      </c>
      <c r="G191">
        <v>2540</v>
      </c>
      <c r="H191">
        <v>0</v>
      </c>
      <c r="I191">
        <v>10160</v>
      </c>
      <c r="J191">
        <v>0</v>
      </c>
      <c r="K191">
        <v>0</v>
      </c>
      <c r="L191">
        <v>0</v>
      </c>
    </row>
    <row r="192" spans="1:12">
      <c r="A192">
        <v>190</v>
      </c>
      <c r="B192">
        <v>0</v>
      </c>
      <c r="D192">
        <v>190</v>
      </c>
      <c r="E192">
        <v>0</v>
      </c>
      <c r="G192">
        <v>2540</v>
      </c>
      <c r="H192">
        <v>0</v>
      </c>
      <c r="I192">
        <v>10160</v>
      </c>
      <c r="J192">
        <v>0</v>
      </c>
      <c r="K192">
        <v>0</v>
      </c>
      <c r="L192">
        <v>0</v>
      </c>
    </row>
    <row r="193" spans="1:12">
      <c r="A193">
        <v>191</v>
      </c>
      <c r="B193">
        <v>0</v>
      </c>
      <c r="D193">
        <v>191</v>
      </c>
      <c r="E193">
        <v>0</v>
      </c>
      <c r="G193">
        <v>2540</v>
      </c>
      <c r="H193">
        <v>0</v>
      </c>
      <c r="I193">
        <v>10160</v>
      </c>
      <c r="J193">
        <v>0</v>
      </c>
      <c r="K193">
        <v>0</v>
      </c>
      <c r="L193">
        <v>0</v>
      </c>
    </row>
    <row r="194" spans="1:12">
      <c r="A194">
        <v>192</v>
      </c>
      <c r="B194">
        <v>0</v>
      </c>
      <c r="D194">
        <v>192</v>
      </c>
      <c r="E194">
        <v>0</v>
      </c>
      <c r="G194">
        <v>2540</v>
      </c>
      <c r="H194">
        <v>0</v>
      </c>
      <c r="I194">
        <v>10160</v>
      </c>
      <c r="J194">
        <v>0</v>
      </c>
      <c r="K194">
        <v>0</v>
      </c>
      <c r="L194">
        <v>0</v>
      </c>
    </row>
    <row r="195" spans="1:12">
      <c r="A195">
        <v>193</v>
      </c>
      <c r="B195">
        <v>0</v>
      </c>
      <c r="D195">
        <v>193</v>
      </c>
      <c r="E195">
        <v>0</v>
      </c>
      <c r="G195">
        <v>2540</v>
      </c>
      <c r="H195">
        <v>0</v>
      </c>
      <c r="I195">
        <v>10160</v>
      </c>
      <c r="J195">
        <v>0</v>
      </c>
      <c r="K195">
        <v>0</v>
      </c>
      <c r="L195">
        <v>0</v>
      </c>
    </row>
    <row r="196" spans="1:12">
      <c r="A196">
        <v>194</v>
      </c>
      <c r="B196">
        <v>0</v>
      </c>
      <c r="D196">
        <v>194</v>
      </c>
      <c r="E196">
        <v>0</v>
      </c>
      <c r="G196">
        <v>2540</v>
      </c>
      <c r="H196">
        <v>0</v>
      </c>
      <c r="I196">
        <v>10160</v>
      </c>
      <c r="J196">
        <v>0</v>
      </c>
      <c r="K196">
        <v>0</v>
      </c>
      <c r="L196">
        <v>0</v>
      </c>
    </row>
    <row r="197" spans="1:12">
      <c r="A197">
        <v>195</v>
      </c>
      <c r="B197">
        <v>0</v>
      </c>
      <c r="D197">
        <v>195</v>
      </c>
      <c r="E197">
        <v>0</v>
      </c>
      <c r="G197">
        <v>2540</v>
      </c>
      <c r="H197">
        <v>0</v>
      </c>
      <c r="I197">
        <v>10160</v>
      </c>
      <c r="J197">
        <v>0</v>
      </c>
      <c r="K197">
        <v>0</v>
      </c>
      <c r="L197">
        <v>0</v>
      </c>
    </row>
    <row r="198" spans="1:12">
      <c r="A198">
        <v>196</v>
      </c>
      <c r="B198">
        <v>0</v>
      </c>
      <c r="D198">
        <v>196</v>
      </c>
      <c r="E198">
        <v>0</v>
      </c>
      <c r="G198">
        <v>2540</v>
      </c>
      <c r="H198">
        <v>0</v>
      </c>
      <c r="I198">
        <v>10160</v>
      </c>
      <c r="J198">
        <v>0</v>
      </c>
      <c r="K198">
        <v>0</v>
      </c>
      <c r="L198">
        <v>0</v>
      </c>
    </row>
    <row r="199" spans="1:12">
      <c r="A199">
        <v>197</v>
      </c>
      <c r="B199">
        <v>0</v>
      </c>
      <c r="D199">
        <v>197</v>
      </c>
      <c r="E199">
        <v>0</v>
      </c>
      <c r="G199">
        <v>2540</v>
      </c>
      <c r="H199">
        <v>0</v>
      </c>
      <c r="I199">
        <v>10160</v>
      </c>
      <c r="J199">
        <v>0</v>
      </c>
      <c r="K199">
        <v>0</v>
      </c>
      <c r="L199">
        <v>0</v>
      </c>
    </row>
    <row r="200" spans="1:12">
      <c r="A200">
        <v>198</v>
      </c>
      <c r="B200">
        <v>0</v>
      </c>
      <c r="D200">
        <v>198</v>
      </c>
      <c r="E200">
        <v>0</v>
      </c>
      <c r="G200">
        <v>2540</v>
      </c>
      <c r="H200">
        <v>0</v>
      </c>
      <c r="I200">
        <v>10160</v>
      </c>
      <c r="J200">
        <v>0</v>
      </c>
      <c r="K200">
        <v>0</v>
      </c>
      <c r="L200">
        <v>0</v>
      </c>
    </row>
    <row r="201" spans="1:12">
      <c r="A201">
        <v>199</v>
      </c>
      <c r="B201">
        <v>0</v>
      </c>
      <c r="D201">
        <v>199</v>
      </c>
      <c r="E201">
        <v>0</v>
      </c>
      <c r="G201">
        <v>2540</v>
      </c>
      <c r="H201">
        <v>0</v>
      </c>
      <c r="I201">
        <v>10160</v>
      </c>
      <c r="J201">
        <v>0</v>
      </c>
      <c r="K201">
        <v>0</v>
      </c>
      <c r="L201">
        <v>0</v>
      </c>
    </row>
    <row r="202" spans="1:12">
      <c r="A202">
        <v>200</v>
      </c>
      <c r="B202">
        <v>0</v>
      </c>
      <c r="D202">
        <v>200</v>
      </c>
      <c r="E202">
        <v>0</v>
      </c>
      <c r="G202">
        <v>2540</v>
      </c>
      <c r="H202">
        <v>0</v>
      </c>
      <c r="I202">
        <v>10160</v>
      </c>
      <c r="J202">
        <v>0</v>
      </c>
      <c r="K202">
        <v>0</v>
      </c>
      <c r="L202">
        <v>0</v>
      </c>
    </row>
    <row r="203" spans="1:12">
      <c r="A203">
        <v>201</v>
      </c>
      <c r="B203">
        <v>0</v>
      </c>
      <c r="D203">
        <v>201</v>
      </c>
      <c r="E203">
        <v>0</v>
      </c>
      <c r="G203">
        <v>2540</v>
      </c>
      <c r="H203">
        <v>0</v>
      </c>
      <c r="I203">
        <v>10160</v>
      </c>
      <c r="J203">
        <v>0</v>
      </c>
      <c r="K203">
        <v>0</v>
      </c>
      <c r="L203">
        <v>0</v>
      </c>
    </row>
    <row r="204" spans="1:12">
      <c r="A204">
        <v>202</v>
      </c>
      <c r="B204">
        <v>0</v>
      </c>
      <c r="D204">
        <v>202</v>
      </c>
      <c r="E204">
        <v>0</v>
      </c>
      <c r="G204">
        <v>2540</v>
      </c>
      <c r="H204">
        <v>0</v>
      </c>
      <c r="I204">
        <v>10160</v>
      </c>
      <c r="J204">
        <v>0</v>
      </c>
      <c r="K204">
        <v>0</v>
      </c>
      <c r="L204">
        <v>0</v>
      </c>
    </row>
    <row r="205" spans="1:12">
      <c r="A205">
        <v>203</v>
      </c>
      <c r="B205">
        <v>0</v>
      </c>
      <c r="D205">
        <v>203</v>
      </c>
      <c r="E205">
        <v>0</v>
      </c>
      <c r="G205">
        <v>2540</v>
      </c>
      <c r="H205">
        <v>0</v>
      </c>
      <c r="I205">
        <v>10160</v>
      </c>
      <c r="J205">
        <v>0</v>
      </c>
      <c r="K205">
        <v>0</v>
      </c>
      <c r="L205">
        <v>0</v>
      </c>
    </row>
    <row r="206" spans="1:12">
      <c r="A206">
        <v>204</v>
      </c>
      <c r="B206">
        <v>0</v>
      </c>
      <c r="D206">
        <v>204</v>
      </c>
      <c r="E206">
        <v>0</v>
      </c>
      <c r="G206">
        <v>2540</v>
      </c>
      <c r="H206">
        <v>0</v>
      </c>
      <c r="I206">
        <v>10160</v>
      </c>
      <c r="J206">
        <v>0</v>
      </c>
      <c r="K206">
        <v>0</v>
      </c>
      <c r="L206">
        <v>0</v>
      </c>
    </row>
    <row r="207" spans="1:12">
      <c r="A207">
        <v>205</v>
      </c>
      <c r="B207">
        <v>0</v>
      </c>
      <c r="D207">
        <v>205</v>
      </c>
      <c r="E207">
        <v>0</v>
      </c>
      <c r="G207">
        <v>2540</v>
      </c>
      <c r="H207">
        <v>0</v>
      </c>
      <c r="I207">
        <v>10160</v>
      </c>
      <c r="J207">
        <v>0</v>
      </c>
      <c r="K207">
        <v>0</v>
      </c>
      <c r="L207">
        <v>0</v>
      </c>
    </row>
    <row r="208" spans="1:12">
      <c r="A208">
        <v>206</v>
      </c>
      <c r="B208">
        <v>0</v>
      </c>
      <c r="D208">
        <v>206</v>
      </c>
      <c r="E208">
        <v>0</v>
      </c>
      <c r="G208">
        <v>2540</v>
      </c>
      <c r="H208">
        <v>0</v>
      </c>
      <c r="I208">
        <v>10160</v>
      </c>
      <c r="J208">
        <v>0</v>
      </c>
      <c r="K208">
        <v>0</v>
      </c>
      <c r="L208">
        <v>0</v>
      </c>
    </row>
    <row r="209" spans="1:12">
      <c r="A209">
        <v>207</v>
      </c>
      <c r="B209">
        <v>0</v>
      </c>
      <c r="D209">
        <v>207</v>
      </c>
      <c r="E209">
        <v>0</v>
      </c>
      <c r="G209">
        <v>2540</v>
      </c>
      <c r="H209">
        <v>0</v>
      </c>
      <c r="I209">
        <v>10160</v>
      </c>
      <c r="J209">
        <v>0</v>
      </c>
      <c r="K209">
        <v>0</v>
      </c>
      <c r="L209">
        <v>0</v>
      </c>
    </row>
    <row r="210" spans="1:12">
      <c r="A210">
        <v>208</v>
      </c>
      <c r="B210">
        <v>0</v>
      </c>
      <c r="D210">
        <v>208</v>
      </c>
      <c r="E210">
        <v>0</v>
      </c>
      <c r="G210">
        <v>2540</v>
      </c>
      <c r="H210">
        <v>0</v>
      </c>
      <c r="I210">
        <v>10160</v>
      </c>
      <c r="J210">
        <v>0</v>
      </c>
      <c r="K210">
        <v>0</v>
      </c>
      <c r="L210">
        <v>0</v>
      </c>
    </row>
    <row r="211" spans="1:12">
      <c r="A211">
        <v>209</v>
      </c>
      <c r="B211">
        <v>0</v>
      </c>
      <c r="D211">
        <v>209</v>
      </c>
      <c r="E211">
        <v>0</v>
      </c>
      <c r="G211">
        <v>2540</v>
      </c>
      <c r="H211">
        <v>0</v>
      </c>
      <c r="I211">
        <v>10160</v>
      </c>
      <c r="J211">
        <v>0</v>
      </c>
      <c r="K211">
        <v>0</v>
      </c>
      <c r="L211">
        <v>0</v>
      </c>
    </row>
    <row r="212" spans="1:12">
      <c r="A212">
        <v>210</v>
      </c>
      <c r="B212">
        <v>0</v>
      </c>
      <c r="D212">
        <v>210</v>
      </c>
      <c r="E212">
        <v>0</v>
      </c>
      <c r="G212">
        <v>2540</v>
      </c>
      <c r="H212">
        <v>0</v>
      </c>
      <c r="I212">
        <v>10160</v>
      </c>
      <c r="J212">
        <v>0</v>
      </c>
      <c r="K212">
        <v>0</v>
      </c>
      <c r="L212">
        <v>0</v>
      </c>
    </row>
    <row r="213" spans="1:12">
      <c r="A213">
        <v>211</v>
      </c>
      <c r="B213">
        <v>0</v>
      </c>
      <c r="D213">
        <v>211</v>
      </c>
      <c r="E213">
        <v>0</v>
      </c>
      <c r="G213">
        <v>2540</v>
      </c>
      <c r="H213">
        <v>0</v>
      </c>
      <c r="I213">
        <v>10160</v>
      </c>
      <c r="J213">
        <v>0</v>
      </c>
      <c r="K213">
        <v>0</v>
      </c>
      <c r="L213">
        <v>0</v>
      </c>
    </row>
    <row r="214" spans="1:12">
      <c r="A214">
        <v>212</v>
      </c>
      <c r="B214">
        <v>0</v>
      </c>
      <c r="D214">
        <v>212</v>
      </c>
      <c r="E214">
        <v>0</v>
      </c>
      <c r="G214">
        <v>2540</v>
      </c>
      <c r="H214">
        <v>0</v>
      </c>
      <c r="I214">
        <v>10160</v>
      </c>
      <c r="J214">
        <v>0</v>
      </c>
      <c r="K214">
        <v>0</v>
      </c>
      <c r="L214">
        <v>0</v>
      </c>
    </row>
    <row r="215" spans="1:12">
      <c r="A215">
        <v>213</v>
      </c>
      <c r="B215">
        <v>0</v>
      </c>
      <c r="D215">
        <v>213</v>
      </c>
      <c r="E215">
        <v>0</v>
      </c>
      <c r="G215">
        <v>2540</v>
      </c>
      <c r="H215">
        <v>0</v>
      </c>
      <c r="I215">
        <v>10160</v>
      </c>
      <c r="J215">
        <v>0</v>
      </c>
      <c r="K215">
        <v>0</v>
      </c>
      <c r="L215">
        <v>0</v>
      </c>
    </row>
    <row r="216" spans="1:12">
      <c r="A216">
        <v>214</v>
      </c>
      <c r="B216">
        <v>0</v>
      </c>
      <c r="D216">
        <v>214</v>
      </c>
      <c r="E216">
        <v>0</v>
      </c>
      <c r="G216">
        <v>2540</v>
      </c>
      <c r="H216">
        <v>0</v>
      </c>
      <c r="I216">
        <v>10160</v>
      </c>
      <c r="J216">
        <v>0</v>
      </c>
      <c r="K216">
        <v>0</v>
      </c>
      <c r="L216">
        <v>0</v>
      </c>
    </row>
    <row r="217" spans="1:12">
      <c r="A217">
        <v>215</v>
      </c>
      <c r="B217">
        <v>0</v>
      </c>
      <c r="D217">
        <v>215</v>
      </c>
      <c r="E217">
        <v>0</v>
      </c>
      <c r="G217">
        <v>2540</v>
      </c>
      <c r="H217">
        <v>0</v>
      </c>
      <c r="I217">
        <v>10160</v>
      </c>
      <c r="J217">
        <v>0</v>
      </c>
      <c r="K217">
        <v>0</v>
      </c>
      <c r="L217">
        <v>0</v>
      </c>
    </row>
    <row r="218" spans="1:12">
      <c r="A218">
        <v>216</v>
      </c>
      <c r="B218">
        <v>0</v>
      </c>
      <c r="D218">
        <v>216</v>
      </c>
      <c r="E218">
        <v>0</v>
      </c>
      <c r="G218">
        <v>2540</v>
      </c>
      <c r="H218">
        <v>0</v>
      </c>
      <c r="I218">
        <v>10160</v>
      </c>
      <c r="J218">
        <v>0</v>
      </c>
      <c r="K218">
        <v>0</v>
      </c>
      <c r="L218">
        <v>0</v>
      </c>
    </row>
    <row r="219" spans="1:12">
      <c r="A219">
        <v>217</v>
      </c>
      <c r="B219">
        <v>0</v>
      </c>
      <c r="D219">
        <v>217</v>
      </c>
      <c r="E219">
        <v>0</v>
      </c>
      <c r="G219">
        <v>2540</v>
      </c>
      <c r="H219">
        <v>0</v>
      </c>
      <c r="I219">
        <v>10160</v>
      </c>
      <c r="J219">
        <v>0</v>
      </c>
      <c r="K219">
        <v>0</v>
      </c>
      <c r="L219">
        <v>0</v>
      </c>
    </row>
    <row r="220" spans="1:12">
      <c r="A220">
        <v>218</v>
      </c>
      <c r="B220">
        <v>0</v>
      </c>
      <c r="D220">
        <v>218</v>
      </c>
      <c r="E220">
        <v>0</v>
      </c>
      <c r="G220">
        <v>2540</v>
      </c>
      <c r="H220">
        <v>0</v>
      </c>
      <c r="I220">
        <v>10160</v>
      </c>
      <c r="J220">
        <v>0</v>
      </c>
      <c r="K220">
        <v>0</v>
      </c>
      <c r="L220">
        <v>0</v>
      </c>
    </row>
    <row r="221" spans="1:12">
      <c r="A221">
        <v>219</v>
      </c>
      <c r="B221">
        <v>0</v>
      </c>
      <c r="D221">
        <v>219</v>
      </c>
      <c r="E221">
        <v>0</v>
      </c>
      <c r="G221">
        <v>2540</v>
      </c>
      <c r="H221">
        <v>0</v>
      </c>
      <c r="I221">
        <v>10160</v>
      </c>
      <c r="J221">
        <v>0</v>
      </c>
      <c r="K221">
        <v>0</v>
      </c>
      <c r="L221">
        <v>0</v>
      </c>
    </row>
    <row r="222" spans="1:12">
      <c r="A222">
        <v>220</v>
      </c>
      <c r="B222">
        <v>0</v>
      </c>
      <c r="D222">
        <v>220</v>
      </c>
      <c r="E222">
        <v>0</v>
      </c>
      <c r="G222">
        <v>2540</v>
      </c>
      <c r="H222">
        <v>0</v>
      </c>
      <c r="I222">
        <v>10160</v>
      </c>
      <c r="J222">
        <v>0</v>
      </c>
      <c r="K222">
        <v>0</v>
      </c>
      <c r="L222">
        <v>0</v>
      </c>
    </row>
    <row r="223" spans="1:12">
      <c r="A223">
        <v>221</v>
      </c>
      <c r="B223">
        <v>0</v>
      </c>
      <c r="D223">
        <v>221</v>
      </c>
      <c r="E223">
        <v>0</v>
      </c>
      <c r="G223">
        <v>2540</v>
      </c>
      <c r="H223">
        <v>0</v>
      </c>
      <c r="I223">
        <v>10160</v>
      </c>
      <c r="J223">
        <v>0</v>
      </c>
      <c r="K223">
        <v>0</v>
      </c>
      <c r="L223">
        <v>0</v>
      </c>
    </row>
    <row r="224" spans="1:12">
      <c r="A224">
        <v>222</v>
      </c>
      <c r="B224">
        <v>0</v>
      </c>
      <c r="D224">
        <v>222</v>
      </c>
      <c r="E224">
        <v>0</v>
      </c>
      <c r="G224">
        <v>2540</v>
      </c>
      <c r="H224">
        <v>0</v>
      </c>
      <c r="I224">
        <v>10160</v>
      </c>
      <c r="J224">
        <v>0</v>
      </c>
      <c r="K224">
        <v>0</v>
      </c>
      <c r="L224">
        <v>0</v>
      </c>
    </row>
    <row r="225" spans="1:12">
      <c r="A225">
        <v>223</v>
      </c>
      <c r="B225">
        <v>0</v>
      </c>
      <c r="D225">
        <v>223</v>
      </c>
      <c r="E225">
        <v>0</v>
      </c>
      <c r="G225">
        <v>2540</v>
      </c>
      <c r="H225">
        <v>0</v>
      </c>
      <c r="I225">
        <v>10160</v>
      </c>
      <c r="J225">
        <v>0</v>
      </c>
      <c r="K225">
        <v>0</v>
      </c>
      <c r="L225">
        <v>0</v>
      </c>
    </row>
    <row r="226" spans="1:12">
      <c r="A226">
        <v>224</v>
      </c>
      <c r="B226">
        <v>0</v>
      </c>
      <c r="D226">
        <v>224</v>
      </c>
      <c r="E226">
        <v>0</v>
      </c>
      <c r="G226">
        <v>2540</v>
      </c>
      <c r="H226">
        <v>0</v>
      </c>
      <c r="I226">
        <v>10160</v>
      </c>
      <c r="J226">
        <v>0</v>
      </c>
      <c r="K226">
        <v>0</v>
      </c>
      <c r="L226">
        <v>0</v>
      </c>
    </row>
    <row r="227" spans="1:12">
      <c r="A227">
        <v>225</v>
      </c>
      <c r="B227">
        <v>0</v>
      </c>
      <c r="D227">
        <v>225</v>
      </c>
      <c r="E227">
        <v>0</v>
      </c>
      <c r="G227">
        <v>2540</v>
      </c>
      <c r="H227">
        <v>0</v>
      </c>
      <c r="I227">
        <v>10160</v>
      </c>
      <c r="J227">
        <v>0</v>
      </c>
      <c r="K227">
        <v>0</v>
      </c>
      <c r="L227">
        <v>0</v>
      </c>
    </row>
    <row r="228" spans="1:12">
      <c r="A228">
        <v>226</v>
      </c>
      <c r="B228">
        <v>0</v>
      </c>
      <c r="D228">
        <v>226</v>
      </c>
      <c r="E228">
        <v>0</v>
      </c>
      <c r="G228">
        <v>2540</v>
      </c>
      <c r="H228">
        <v>0</v>
      </c>
      <c r="I228">
        <v>10160</v>
      </c>
      <c r="J228">
        <v>0</v>
      </c>
      <c r="K228">
        <v>0</v>
      </c>
      <c r="L228">
        <v>0</v>
      </c>
    </row>
    <row r="229" spans="1:12">
      <c r="A229">
        <v>227</v>
      </c>
      <c r="B229">
        <v>0</v>
      </c>
      <c r="D229">
        <v>227</v>
      </c>
      <c r="E229">
        <v>0</v>
      </c>
      <c r="G229">
        <v>2540</v>
      </c>
      <c r="H229">
        <v>0</v>
      </c>
      <c r="I229">
        <v>10160</v>
      </c>
      <c r="J229">
        <v>0</v>
      </c>
      <c r="K229">
        <v>0</v>
      </c>
      <c r="L229">
        <v>0</v>
      </c>
    </row>
    <row r="230" spans="1:12">
      <c r="A230">
        <v>228</v>
      </c>
      <c r="B230">
        <v>0</v>
      </c>
      <c r="D230">
        <v>228</v>
      </c>
      <c r="E230">
        <v>0</v>
      </c>
      <c r="G230">
        <v>2540</v>
      </c>
      <c r="H230">
        <v>0</v>
      </c>
      <c r="I230">
        <v>10160</v>
      </c>
      <c r="J230">
        <v>0</v>
      </c>
      <c r="K230">
        <v>0</v>
      </c>
      <c r="L230">
        <v>0</v>
      </c>
    </row>
    <row r="231" spans="1:12">
      <c r="A231">
        <v>229</v>
      </c>
      <c r="B231">
        <v>0</v>
      </c>
      <c r="D231">
        <v>229</v>
      </c>
      <c r="E231">
        <v>0</v>
      </c>
      <c r="G231">
        <v>2540</v>
      </c>
      <c r="H231">
        <v>0</v>
      </c>
      <c r="I231">
        <v>10160</v>
      </c>
      <c r="J231">
        <v>0</v>
      </c>
      <c r="K231">
        <v>0</v>
      </c>
      <c r="L231">
        <v>0</v>
      </c>
    </row>
    <row r="232" spans="1:12">
      <c r="A232">
        <v>230</v>
      </c>
      <c r="B232">
        <v>0</v>
      </c>
      <c r="D232">
        <v>230</v>
      </c>
      <c r="E232">
        <v>0</v>
      </c>
      <c r="G232">
        <v>2540</v>
      </c>
      <c r="H232">
        <v>0</v>
      </c>
      <c r="I232">
        <v>10160</v>
      </c>
      <c r="J232">
        <v>0</v>
      </c>
      <c r="K232">
        <v>0</v>
      </c>
      <c r="L232">
        <v>0</v>
      </c>
    </row>
    <row r="233" spans="1:12">
      <c r="A233">
        <v>231</v>
      </c>
      <c r="B233">
        <v>0</v>
      </c>
      <c r="D233">
        <v>231</v>
      </c>
      <c r="E233">
        <v>0</v>
      </c>
      <c r="G233">
        <v>2540</v>
      </c>
      <c r="H233">
        <v>0</v>
      </c>
      <c r="I233">
        <v>10160</v>
      </c>
      <c r="J233">
        <v>0</v>
      </c>
      <c r="K233">
        <v>0</v>
      </c>
      <c r="L233">
        <v>0</v>
      </c>
    </row>
    <row r="234" spans="1:12">
      <c r="A234">
        <v>232</v>
      </c>
      <c r="B234">
        <v>0</v>
      </c>
      <c r="D234">
        <v>232</v>
      </c>
      <c r="E234">
        <v>0</v>
      </c>
      <c r="G234">
        <v>2540</v>
      </c>
      <c r="H234">
        <v>0</v>
      </c>
      <c r="I234">
        <v>10160</v>
      </c>
      <c r="J234">
        <v>0</v>
      </c>
      <c r="K234">
        <v>0</v>
      </c>
      <c r="L234">
        <v>0</v>
      </c>
    </row>
    <row r="235" spans="1:12">
      <c r="A235">
        <v>233</v>
      </c>
      <c r="B235">
        <v>0</v>
      </c>
      <c r="D235">
        <v>233</v>
      </c>
      <c r="E235">
        <v>0</v>
      </c>
      <c r="G235">
        <v>2540</v>
      </c>
      <c r="H235">
        <v>0</v>
      </c>
      <c r="I235">
        <v>10160</v>
      </c>
      <c r="J235">
        <v>0</v>
      </c>
      <c r="K235">
        <v>0</v>
      </c>
      <c r="L235">
        <v>0</v>
      </c>
    </row>
    <row r="236" spans="1:12">
      <c r="A236">
        <v>234</v>
      </c>
      <c r="B236">
        <v>0</v>
      </c>
      <c r="D236">
        <v>234</v>
      </c>
      <c r="E236">
        <v>0</v>
      </c>
      <c r="G236">
        <v>2540</v>
      </c>
      <c r="H236">
        <v>0</v>
      </c>
      <c r="I236">
        <v>10160</v>
      </c>
      <c r="J236">
        <v>0</v>
      </c>
      <c r="K236">
        <v>0</v>
      </c>
      <c r="L236">
        <v>0</v>
      </c>
    </row>
    <row r="237" spans="1:12">
      <c r="A237">
        <v>235</v>
      </c>
      <c r="B237">
        <v>0</v>
      </c>
      <c r="D237">
        <v>235</v>
      </c>
      <c r="E237">
        <v>0</v>
      </c>
      <c r="G237">
        <v>2540</v>
      </c>
      <c r="H237">
        <v>0</v>
      </c>
      <c r="I237">
        <v>10160</v>
      </c>
      <c r="J237">
        <v>0</v>
      </c>
      <c r="K237">
        <v>0</v>
      </c>
      <c r="L237">
        <v>0</v>
      </c>
    </row>
    <row r="238" spans="1:12">
      <c r="A238">
        <v>236</v>
      </c>
      <c r="B238">
        <v>0</v>
      </c>
      <c r="D238">
        <v>236</v>
      </c>
      <c r="E238">
        <v>0</v>
      </c>
      <c r="G238">
        <v>2540</v>
      </c>
      <c r="H238">
        <v>0</v>
      </c>
      <c r="I238">
        <v>10160</v>
      </c>
      <c r="J238">
        <v>0</v>
      </c>
      <c r="K238">
        <v>0</v>
      </c>
      <c r="L238">
        <v>0</v>
      </c>
    </row>
    <row r="239" spans="1:12">
      <c r="A239">
        <v>237</v>
      </c>
      <c r="B239">
        <v>0</v>
      </c>
      <c r="D239">
        <v>237</v>
      </c>
      <c r="E239">
        <v>0</v>
      </c>
      <c r="G239">
        <v>2540</v>
      </c>
      <c r="H239">
        <v>0</v>
      </c>
      <c r="I239">
        <v>10160</v>
      </c>
      <c r="J239">
        <v>0</v>
      </c>
      <c r="K239">
        <v>0</v>
      </c>
      <c r="L239">
        <v>0</v>
      </c>
    </row>
    <row r="240" spans="1:12">
      <c r="A240">
        <v>238</v>
      </c>
      <c r="B240">
        <v>0</v>
      </c>
      <c r="D240">
        <v>238</v>
      </c>
      <c r="E240">
        <v>0</v>
      </c>
      <c r="G240">
        <v>2540</v>
      </c>
      <c r="H240">
        <v>0</v>
      </c>
      <c r="I240">
        <v>10160</v>
      </c>
      <c r="J240">
        <v>0</v>
      </c>
      <c r="K240">
        <v>0</v>
      </c>
      <c r="L240">
        <v>0</v>
      </c>
    </row>
    <row r="241" spans="1:12">
      <c r="A241">
        <v>239</v>
      </c>
      <c r="B241">
        <v>0</v>
      </c>
      <c r="D241">
        <v>239</v>
      </c>
      <c r="E241">
        <v>0</v>
      </c>
      <c r="G241">
        <v>2540</v>
      </c>
      <c r="H241">
        <v>0</v>
      </c>
      <c r="I241">
        <v>10160</v>
      </c>
      <c r="J241">
        <v>0</v>
      </c>
      <c r="K241">
        <v>0</v>
      </c>
      <c r="L241">
        <v>0</v>
      </c>
    </row>
    <row r="242" spans="1:12">
      <c r="A242">
        <v>240</v>
      </c>
      <c r="B242">
        <v>0</v>
      </c>
      <c r="D242">
        <v>240</v>
      </c>
      <c r="E242">
        <v>0</v>
      </c>
      <c r="G242">
        <v>2540</v>
      </c>
      <c r="H242">
        <v>0</v>
      </c>
      <c r="I242">
        <v>10160</v>
      </c>
      <c r="J242">
        <v>0</v>
      </c>
      <c r="K242">
        <v>0</v>
      </c>
      <c r="L242">
        <v>0</v>
      </c>
    </row>
    <row r="243" spans="1:12">
      <c r="A243">
        <v>241</v>
      </c>
      <c r="B243">
        <v>0</v>
      </c>
      <c r="D243">
        <v>241</v>
      </c>
      <c r="E243">
        <v>0</v>
      </c>
      <c r="G243">
        <v>2540</v>
      </c>
      <c r="H243">
        <v>0</v>
      </c>
      <c r="I243">
        <v>10160</v>
      </c>
      <c r="J243">
        <v>0</v>
      </c>
      <c r="K243">
        <v>0</v>
      </c>
      <c r="L243">
        <v>0</v>
      </c>
    </row>
    <row r="244" spans="1:12">
      <c r="A244">
        <v>242</v>
      </c>
      <c r="B244">
        <v>0</v>
      </c>
      <c r="D244">
        <v>242</v>
      </c>
      <c r="E244">
        <v>0</v>
      </c>
      <c r="G244">
        <v>2540</v>
      </c>
      <c r="H244">
        <v>0</v>
      </c>
      <c r="I244">
        <v>10160</v>
      </c>
      <c r="J244">
        <v>0</v>
      </c>
      <c r="K244">
        <v>0</v>
      </c>
      <c r="L244">
        <v>0</v>
      </c>
    </row>
    <row r="245" spans="1:12">
      <c r="A245">
        <v>243</v>
      </c>
      <c r="B245">
        <v>0</v>
      </c>
      <c r="D245">
        <v>243</v>
      </c>
      <c r="E245">
        <v>0</v>
      </c>
      <c r="G245">
        <v>2540</v>
      </c>
      <c r="H245">
        <v>0</v>
      </c>
      <c r="I245">
        <v>10160</v>
      </c>
      <c r="J245">
        <v>0</v>
      </c>
      <c r="K245">
        <v>0</v>
      </c>
      <c r="L245">
        <v>0</v>
      </c>
    </row>
    <row r="246" spans="1:12">
      <c r="A246">
        <v>244</v>
      </c>
      <c r="B246">
        <v>0</v>
      </c>
      <c r="D246">
        <v>244</v>
      </c>
      <c r="E246">
        <v>0</v>
      </c>
      <c r="G246">
        <v>2540</v>
      </c>
      <c r="H246">
        <v>0</v>
      </c>
      <c r="I246">
        <v>10160</v>
      </c>
      <c r="J246">
        <v>0</v>
      </c>
      <c r="K246">
        <v>0</v>
      </c>
      <c r="L246">
        <v>0</v>
      </c>
    </row>
    <row r="247" spans="1:12">
      <c r="A247">
        <v>245</v>
      </c>
      <c r="B247">
        <v>0</v>
      </c>
      <c r="D247">
        <v>245</v>
      </c>
      <c r="E247">
        <v>0</v>
      </c>
      <c r="G247">
        <v>2540</v>
      </c>
      <c r="H247">
        <v>0</v>
      </c>
      <c r="I247">
        <v>10160</v>
      </c>
      <c r="J247">
        <v>0</v>
      </c>
      <c r="K247">
        <v>0</v>
      </c>
      <c r="L247">
        <v>0</v>
      </c>
    </row>
    <row r="248" spans="1:12">
      <c r="A248">
        <v>246</v>
      </c>
      <c r="B248">
        <v>0</v>
      </c>
      <c r="D248">
        <v>246</v>
      </c>
      <c r="E248">
        <v>0</v>
      </c>
      <c r="G248">
        <v>2540</v>
      </c>
      <c r="H248">
        <v>0</v>
      </c>
      <c r="I248">
        <v>10160</v>
      </c>
      <c r="J248">
        <v>0</v>
      </c>
      <c r="K248">
        <v>0</v>
      </c>
      <c r="L248">
        <v>0</v>
      </c>
    </row>
    <row r="249" spans="1:12">
      <c r="A249">
        <v>247</v>
      </c>
      <c r="B249">
        <v>0</v>
      </c>
      <c r="D249">
        <v>247</v>
      </c>
      <c r="E249">
        <v>0</v>
      </c>
      <c r="G249">
        <v>2540</v>
      </c>
      <c r="H249">
        <v>0</v>
      </c>
      <c r="I249">
        <v>10160</v>
      </c>
      <c r="J249">
        <v>0</v>
      </c>
      <c r="K249">
        <v>0</v>
      </c>
      <c r="L249">
        <v>0</v>
      </c>
    </row>
    <row r="250" spans="1:12">
      <c r="A250">
        <v>248</v>
      </c>
      <c r="B250">
        <v>0</v>
      </c>
      <c r="D250">
        <v>248</v>
      </c>
      <c r="E250">
        <v>0</v>
      </c>
      <c r="G250">
        <v>2540</v>
      </c>
      <c r="H250">
        <v>0</v>
      </c>
      <c r="I250">
        <v>10160</v>
      </c>
      <c r="J250">
        <v>0</v>
      </c>
      <c r="K250">
        <v>0</v>
      </c>
      <c r="L250">
        <v>0</v>
      </c>
    </row>
    <row r="251" spans="1:12">
      <c r="A251">
        <v>249</v>
      </c>
      <c r="B251">
        <v>0</v>
      </c>
      <c r="D251">
        <v>249</v>
      </c>
      <c r="E251">
        <v>0</v>
      </c>
      <c r="G251">
        <v>2540</v>
      </c>
      <c r="H251">
        <v>0</v>
      </c>
      <c r="I251">
        <v>10160</v>
      </c>
      <c r="J251">
        <v>0</v>
      </c>
      <c r="K251">
        <v>0</v>
      </c>
      <c r="L251">
        <v>0</v>
      </c>
    </row>
    <row r="252" spans="1:12">
      <c r="A252">
        <v>250</v>
      </c>
      <c r="B252">
        <v>0</v>
      </c>
      <c r="D252">
        <v>250</v>
      </c>
      <c r="E252">
        <v>0</v>
      </c>
      <c r="G252">
        <v>2540</v>
      </c>
      <c r="H252">
        <v>0</v>
      </c>
      <c r="I252">
        <v>10160</v>
      </c>
      <c r="J252">
        <v>0</v>
      </c>
      <c r="K252">
        <v>0</v>
      </c>
      <c r="L252">
        <v>0</v>
      </c>
    </row>
    <row r="253" spans="1:12">
      <c r="A253">
        <v>251</v>
      </c>
      <c r="B253">
        <v>0</v>
      </c>
      <c r="D253">
        <v>251</v>
      </c>
      <c r="E253">
        <v>0</v>
      </c>
      <c r="G253">
        <v>2540</v>
      </c>
      <c r="H253">
        <v>0</v>
      </c>
      <c r="I253">
        <v>10160</v>
      </c>
      <c r="J253">
        <v>0</v>
      </c>
      <c r="K253">
        <v>0</v>
      </c>
      <c r="L253">
        <v>0</v>
      </c>
    </row>
    <row r="254" spans="1:12">
      <c r="A254">
        <v>252</v>
      </c>
      <c r="B254">
        <v>0</v>
      </c>
      <c r="D254">
        <v>252</v>
      </c>
      <c r="E254">
        <v>0</v>
      </c>
      <c r="G254">
        <v>2540</v>
      </c>
      <c r="H254">
        <v>0</v>
      </c>
      <c r="I254">
        <v>10160</v>
      </c>
      <c r="J254">
        <v>0</v>
      </c>
      <c r="K254">
        <v>0</v>
      </c>
      <c r="L254">
        <v>0</v>
      </c>
    </row>
    <row r="255" spans="1:12">
      <c r="A255">
        <v>253</v>
      </c>
      <c r="B255">
        <v>0</v>
      </c>
      <c r="D255">
        <v>253</v>
      </c>
      <c r="E255">
        <v>0</v>
      </c>
      <c r="G255">
        <v>2540</v>
      </c>
      <c r="H255">
        <v>0</v>
      </c>
      <c r="I255">
        <v>10160</v>
      </c>
      <c r="J255">
        <v>0</v>
      </c>
      <c r="K255">
        <v>0</v>
      </c>
      <c r="L255">
        <v>0</v>
      </c>
    </row>
    <row r="256" spans="1:12">
      <c r="A256">
        <v>254</v>
      </c>
      <c r="B256">
        <v>0</v>
      </c>
      <c r="D256">
        <v>254</v>
      </c>
      <c r="E256">
        <v>0</v>
      </c>
      <c r="G256">
        <v>2540</v>
      </c>
      <c r="H256">
        <v>0</v>
      </c>
      <c r="I256">
        <v>10160</v>
      </c>
      <c r="J256">
        <v>0</v>
      </c>
      <c r="K256">
        <v>0</v>
      </c>
      <c r="L256">
        <v>0</v>
      </c>
    </row>
    <row r="257" spans="1:12">
      <c r="A257">
        <v>255</v>
      </c>
      <c r="B257">
        <v>0</v>
      </c>
      <c r="D257">
        <v>255</v>
      </c>
      <c r="E257">
        <v>0</v>
      </c>
      <c r="G257">
        <v>2540</v>
      </c>
      <c r="H257">
        <v>0</v>
      </c>
      <c r="I257">
        <v>10160</v>
      </c>
      <c r="J257">
        <v>0</v>
      </c>
      <c r="K257">
        <v>0</v>
      </c>
      <c r="L257">
        <v>0</v>
      </c>
    </row>
    <row r="258" spans="1:12">
      <c r="A258">
        <v>256</v>
      </c>
      <c r="B258">
        <v>0</v>
      </c>
      <c r="D258">
        <v>256</v>
      </c>
      <c r="E258">
        <v>0</v>
      </c>
      <c r="G258">
        <v>2540</v>
      </c>
      <c r="H258">
        <v>0</v>
      </c>
      <c r="I258">
        <v>10160</v>
      </c>
      <c r="J258">
        <v>0</v>
      </c>
      <c r="K258">
        <v>0</v>
      </c>
      <c r="L258">
        <v>0</v>
      </c>
    </row>
    <row r="259" spans="1:12">
      <c r="A259">
        <v>257</v>
      </c>
      <c r="B259">
        <v>0</v>
      </c>
      <c r="D259">
        <v>257</v>
      </c>
      <c r="E259">
        <v>0</v>
      </c>
      <c r="G259">
        <v>2540</v>
      </c>
      <c r="H259">
        <v>0</v>
      </c>
      <c r="I259">
        <v>10160</v>
      </c>
      <c r="J259">
        <v>0</v>
      </c>
      <c r="K259">
        <v>0</v>
      </c>
      <c r="L259">
        <v>0</v>
      </c>
    </row>
    <row r="260" spans="1:12">
      <c r="A260">
        <v>258</v>
      </c>
      <c r="B260">
        <v>0</v>
      </c>
      <c r="D260">
        <v>258</v>
      </c>
      <c r="E260">
        <v>0</v>
      </c>
      <c r="G260">
        <v>2540</v>
      </c>
      <c r="H260">
        <v>0</v>
      </c>
      <c r="I260">
        <v>10160</v>
      </c>
      <c r="J260">
        <v>0</v>
      </c>
      <c r="K260">
        <v>0</v>
      </c>
      <c r="L260">
        <v>0</v>
      </c>
    </row>
    <row r="261" spans="1:12">
      <c r="A261">
        <v>259</v>
      </c>
      <c r="B261">
        <v>0</v>
      </c>
      <c r="D261">
        <v>259</v>
      </c>
      <c r="E261">
        <v>0</v>
      </c>
      <c r="G261">
        <v>2540</v>
      </c>
      <c r="H261">
        <v>0</v>
      </c>
      <c r="I261">
        <v>10160</v>
      </c>
      <c r="J261">
        <v>0</v>
      </c>
      <c r="K261">
        <v>0</v>
      </c>
      <c r="L261">
        <v>0</v>
      </c>
    </row>
    <row r="262" spans="1:12">
      <c r="A262">
        <v>260</v>
      </c>
      <c r="B262">
        <v>0</v>
      </c>
      <c r="D262">
        <v>260</v>
      </c>
      <c r="E262">
        <v>0</v>
      </c>
      <c r="G262">
        <v>2540</v>
      </c>
      <c r="H262">
        <v>0</v>
      </c>
      <c r="I262">
        <v>10160</v>
      </c>
      <c r="J262">
        <v>0</v>
      </c>
      <c r="K262">
        <v>0</v>
      </c>
      <c r="L262">
        <v>0</v>
      </c>
    </row>
    <row r="263" spans="1:12">
      <c r="A263">
        <v>261</v>
      </c>
      <c r="B263">
        <v>0</v>
      </c>
      <c r="D263">
        <v>261</v>
      </c>
      <c r="E263">
        <v>0</v>
      </c>
      <c r="G263">
        <v>2540</v>
      </c>
      <c r="H263">
        <v>0</v>
      </c>
      <c r="I263">
        <v>10160</v>
      </c>
      <c r="J263">
        <v>0</v>
      </c>
      <c r="K263">
        <v>0</v>
      </c>
      <c r="L263">
        <v>0</v>
      </c>
    </row>
    <row r="264" spans="1:12">
      <c r="A264">
        <v>262</v>
      </c>
      <c r="B264">
        <v>0</v>
      </c>
      <c r="D264">
        <v>262</v>
      </c>
      <c r="E264">
        <v>0</v>
      </c>
      <c r="G264">
        <v>2540</v>
      </c>
      <c r="H264">
        <v>0</v>
      </c>
      <c r="I264">
        <v>10160</v>
      </c>
      <c r="J264">
        <v>0</v>
      </c>
      <c r="K264">
        <v>0</v>
      </c>
      <c r="L264">
        <v>0</v>
      </c>
    </row>
    <row r="265" spans="1:12">
      <c r="A265">
        <v>263</v>
      </c>
      <c r="B265">
        <v>0</v>
      </c>
      <c r="D265">
        <v>263</v>
      </c>
      <c r="E265">
        <v>0</v>
      </c>
      <c r="G265">
        <v>2540</v>
      </c>
      <c r="H265">
        <v>0</v>
      </c>
      <c r="I265">
        <v>10160</v>
      </c>
      <c r="J265">
        <v>0</v>
      </c>
      <c r="K265">
        <v>0</v>
      </c>
      <c r="L265">
        <v>0</v>
      </c>
    </row>
    <row r="266" spans="1:12">
      <c r="A266">
        <v>264</v>
      </c>
      <c r="B266">
        <v>0</v>
      </c>
      <c r="D266">
        <v>264</v>
      </c>
      <c r="E266">
        <v>0</v>
      </c>
      <c r="G266">
        <v>2540</v>
      </c>
      <c r="H266">
        <v>0</v>
      </c>
      <c r="I266">
        <v>10160</v>
      </c>
      <c r="J266">
        <v>0</v>
      </c>
      <c r="K266">
        <v>0</v>
      </c>
      <c r="L266">
        <v>0</v>
      </c>
    </row>
    <row r="267" spans="1:12">
      <c r="A267">
        <v>265</v>
      </c>
      <c r="B267">
        <v>0</v>
      </c>
      <c r="D267">
        <v>265</v>
      </c>
      <c r="E267">
        <v>0</v>
      </c>
      <c r="G267">
        <v>2540</v>
      </c>
      <c r="H267">
        <v>0</v>
      </c>
      <c r="I267">
        <v>10160</v>
      </c>
      <c r="J267">
        <v>0</v>
      </c>
      <c r="K267">
        <v>0</v>
      </c>
      <c r="L267">
        <v>0</v>
      </c>
    </row>
    <row r="268" spans="1:12">
      <c r="A268">
        <v>266</v>
      </c>
      <c r="B268">
        <v>0</v>
      </c>
      <c r="D268">
        <v>266</v>
      </c>
      <c r="E268">
        <v>0</v>
      </c>
      <c r="G268">
        <v>2540</v>
      </c>
      <c r="H268">
        <v>0</v>
      </c>
      <c r="I268">
        <v>10160</v>
      </c>
      <c r="J268">
        <v>0</v>
      </c>
      <c r="K268">
        <v>0</v>
      </c>
      <c r="L268">
        <v>0</v>
      </c>
    </row>
    <row r="269" spans="1:12">
      <c r="A269">
        <v>267</v>
      </c>
      <c r="B269">
        <v>0</v>
      </c>
      <c r="D269">
        <v>267</v>
      </c>
      <c r="E269">
        <v>0</v>
      </c>
      <c r="G269">
        <v>2540</v>
      </c>
      <c r="H269">
        <v>0</v>
      </c>
      <c r="I269">
        <v>10160</v>
      </c>
      <c r="J269">
        <v>0</v>
      </c>
      <c r="K269">
        <v>0</v>
      </c>
      <c r="L269">
        <v>0</v>
      </c>
    </row>
    <row r="270" spans="1:12">
      <c r="A270">
        <v>268</v>
      </c>
      <c r="B270">
        <v>0</v>
      </c>
      <c r="D270">
        <v>268</v>
      </c>
      <c r="E270">
        <v>0</v>
      </c>
      <c r="G270">
        <v>2540</v>
      </c>
      <c r="H270">
        <v>0</v>
      </c>
      <c r="I270">
        <v>10160</v>
      </c>
      <c r="J270">
        <v>0</v>
      </c>
      <c r="K270">
        <v>0</v>
      </c>
      <c r="L270">
        <v>0</v>
      </c>
    </row>
    <row r="271" spans="1:12">
      <c r="A271">
        <v>269</v>
      </c>
      <c r="B271">
        <v>0</v>
      </c>
      <c r="D271">
        <v>269</v>
      </c>
      <c r="E271">
        <v>0</v>
      </c>
      <c r="G271">
        <v>2540</v>
      </c>
      <c r="H271">
        <v>0</v>
      </c>
      <c r="I271">
        <v>10160</v>
      </c>
      <c r="J271">
        <v>0</v>
      </c>
      <c r="K271">
        <v>0</v>
      </c>
      <c r="L271">
        <v>0</v>
      </c>
    </row>
    <row r="272" spans="1:12">
      <c r="A272">
        <v>270</v>
      </c>
      <c r="B272">
        <v>0</v>
      </c>
      <c r="D272">
        <v>270</v>
      </c>
      <c r="E272">
        <v>0</v>
      </c>
      <c r="G272">
        <v>2540</v>
      </c>
      <c r="H272">
        <v>0</v>
      </c>
      <c r="I272">
        <v>10160</v>
      </c>
      <c r="J272">
        <v>0</v>
      </c>
      <c r="K272">
        <v>0</v>
      </c>
      <c r="L272">
        <v>0</v>
      </c>
    </row>
    <row r="273" spans="1:12">
      <c r="A273">
        <v>271</v>
      </c>
      <c r="B273">
        <v>0</v>
      </c>
      <c r="D273">
        <v>271</v>
      </c>
      <c r="E273">
        <v>0</v>
      </c>
      <c r="G273">
        <v>2540</v>
      </c>
      <c r="H273">
        <v>0</v>
      </c>
      <c r="I273">
        <v>10160</v>
      </c>
      <c r="J273">
        <v>0</v>
      </c>
      <c r="K273">
        <v>0</v>
      </c>
      <c r="L273">
        <v>0</v>
      </c>
    </row>
    <row r="274" spans="1:12">
      <c r="A274">
        <v>272</v>
      </c>
      <c r="B274">
        <v>0</v>
      </c>
      <c r="D274">
        <v>272</v>
      </c>
      <c r="E274">
        <v>0</v>
      </c>
      <c r="G274">
        <v>2540</v>
      </c>
      <c r="H274">
        <v>0</v>
      </c>
      <c r="I274">
        <v>10160</v>
      </c>
      <c r="J274">
        <v>0</v>
      </c>
      <c r="K274">
        <v>0</v>
      </c>
      <c r="L274">
        <v>0</v>
      </c>
    </row>
    <row r="275" spans="1:12">
      <c r="A275">
        <v>273</v>
      </c>
      <c r="B275">
        <v>0</v>
      </c>
      <c r="D275">
        <v>273</v>
      </c>
      <c r="E275">
        <v>0</v>
      </c>
      <c r="G275">
        <v>2540</v>
      </c>
      <c r="H275">
        <v>0</v>
      </c>
      <c r="I275">
        <v>10160</v>
      </c>
      <c r="J275">
        <v>0</v>
      </c>
      <c r="K275">
        <v>0</v>
      </c>
      <c r="L275">
        <v>0</v>
      </c>
    </row>
    <row r="276" spans="1:12">
      <c r="A276">
        <v>274</v>
      </c>
      <c r="B276">
        <v>0</v>
      </c>
      <c r="D276">
        <v>274</v>
      </c>
      <c r="E276">
        <v>0</v>
      </c>
      <c r="G276">
        <v>2540</v>
      </c>
      <c r="H276">
        <v>0</v>
      </c>
      <c r="I276">
        <v>10160</v>
      </c>
      <c r="J276">
        <v>0</v>
      </c>
      <c r="K276">
        <v>0</v>
      </c>
      <c r="L276">
        <v>0</v>
      </c>
    </row>
    <row r="277" spans="1:12">
      <c r="A277">
        <v>275</v>
      </c>
      <c r="B277">
        <v>0</v>
      </c>
      <c r="D277">
        <v>275</v>
      </c>
      <c r="E277">
        <v>0</v>
      </c>
      <c r="G277">
        <v>2540</v>
      </c>
      <c r="H277">
        <v>0</v>
      </c>
      <c r="I277">
        <v>10160</v>
      </c>
      <c r="J277">
        <v>0</v>
      </c>
      <c r="K277">
        <v>0</v>
      </c>
      <c r="L277">
        <v>0</v>
      </c>
    </row>
    <row r="278" spans="1:12">
      <c r="A278">
        <v>276</v>
      </c>
      <c r="B278">
        <v>0</v>
      </c>
      <c r="D278">
        <v>276</v>
      </c>
      <c r="E278">
        <v>0</v>
      </c>
      <c r="G278">
        <v>2540</v>
      </c>
      <c r="H278">
        <v>0</v>
      </c>
      <c r="I278">
        <v>10160</v>
      </c>
      <c r="J278">
        <v>0</v>
      </c>
      <c r="K278">
        <v>0</v>
      </c>
      <c r="L278">
        <v>0</v>
      </c>
    </row>
    <row r="279" spans="1:12">
      <c r="A279">
        <v>277</v>
      </c>
      <c r="B279">
        <v>0</v>
      </c>
      <c r="D279">
        <v>277</v>
      </c>
      <c r="E279">
        <v>0</v>
      </c>
      <c r="G279">
        <v>2540</v>
      </c>
      <c r="H279">
        <v>0</v>
      </c>
      <c r="I279">
        <v>10160</v>
      </c>
      <c r="J279">
        <v>0</v>
      </c>
      <c r="K279">
        <v>0</v>
      </c>
      <c r="L279">
        <v>0</v>
      </c>
    </row>
    <row r="280" spans="1:12">
      <c r="A280">
        <v>278</v>
      </c>
      <c r="B280">
        <v>0</v>
      </c>
      <c r="D280">
        <v>278</v>
      </c>
      <c r="E280">
        <v>0</v>
      </c>
      <c r="G280">
        <v>2540</v>
      </c>
      <c r="H280">
        <v>0</v>
      </c>
      <c r="I280">
        <v>10160</v>
      </c>
      <c r="J280">
        <v>0</v>
      </c>
      <c r="K280">
        <v>0</v>
      </c>
      <c r="L280">
        <v>0</v>
      </c>
    </row>
    <row r="281" spans="1:12">
      <c r="A281">
        <v>279</v>
      </c>
      <c r="B281">
        <v>0</v>
      </c>
      <c r="D281">
        <v>279</v>
      </c>
      <c r="E281">
        <v>0</v>
      </c>
      <c r="G281">
        <v>2540</v>
      </c>
      <c r="H281">
        <v>0</v>
      </c>
      <c r="I281">
        <v>10160</v>
      </c>
      <c r="J281">
        <v>0</v>
      </c>
      <c r="K281">
        <v>0</v>
      </c>
      <c r="L281">
        <v>0</v>
      </c>
    </row>
    <row r="282" spans="1:12">
      <c r="A282">
        <v>280</v>
      </c>
      <c r="B282">
        <v>0</v>
      </c>
      <c r="D282">
        <v>280</v>
      </c>
      <c r="E282">
        <v>0</v>
      </c>
      <c r="G282">
        <v>2540</v>
      </c>
      <c r="H282">
        <v>0</v>
      </c>
      <c r="I282">
        <v>10160</v>
      </c>
      <c r="J282">
        <v>0</v>
      </c>
      <c r="K282">
        <v>0</v>
      </c>
      <c r="L282">
        <v>0</v>
      </c>
    </row>
    <row r="283" spans="1:12">
      <c r="A283">
        <v>281</v>
      </c>
      <c r="B283">
        <v>0</v>
      </c>
      <c r="D283">
        <v>281</v>
      </c>
      <c r="E283">
        <v>0</v>
      </c>
      <c r="G283">
        <v>2540</v>
      </c>
      <c r="H283">
        <v>0</v>
      </c>
      <c r="I283">
        <v>10160</v>
      </c>
      <c r="J283">
        <v>0</v>
      </c>
      <c r="K283">
        <v>0</v>
      </c>
      <c r="L283">
        <v>0</v>
      </c>
    </row>
    <row r="284" spans="1:12">
      <c r="A284">
        <v>282</v>
      </c>
      <c r="B284">
        <v>0</v>
      </c>
      <c r="D284">
        <v>282</v>
      </c>
      <c r="E284">
        <v>0</v>
      </c>
      <c r="G284">
        <v>2540</v>
      </c>
      <c r="H284">
        <v>0</v>
      </c>
      <c r="I284">
        <v>10160</v>
      </c>
      <c r="J284">
        <v>0</v>
      </c>
      <c r="K284">
        <v>0</v>
      </c>
      <c r="L284">
        <v>0</v>
      </c>
    </row>
    <row r="285" spans="1:12">
      <c r="A285">
        <v>283</v>
      </c>
      <c r="B285">
        <v>0</v>
      </c>
      <c r="D285">
        <v>283</v>
      </c>
      <c r="E285">
        <v>0</v>
      </c>
      <c r="G285">
        <v>2540</v>
      </c>
      <c r="H285">
        <v>0</v>
      </c>
      <c r="I285">
        <v>10160</v>
      </c>
      <c r="J285">
        <v>0</v>
      </c>
      <c r="K285">
        <v>0</v>
      </c>
      <c r="L285">
        <v>0</v>
      </c>
    </row>
    <row r="286" spans="1:12">
      <c r="A286">
        <v>284</v>
      </c>
      <c r="B286">
        <v>0</v>
      </c>
      <c r="D286">
        <v>284</v>
      </c>
      <c r="E286">
        <v>0</v>
      </c>
      <c r="G286">
        <v>2540</v>
      </c>
      <c r="H286">
        <v>0</v>
      </c>
      <c r="I286">
        <v>10160</v>
      </c>
      <c r="J286">
        <v>0</v>
      </c>
      <c r="K286">
        <v>0</v>
      </c>
      <c r="L286">
        <v>0</v>
      </c>
    </row>
    <row r="287" spans="1:12">
      <c r="A287">
        <v>285</v>
      </c>
      <c r="B287">
        <v>0</v>
      </c>
      <c r="D287">
        <v>285</v>
      </c>
      <c r="E287">
        <v>0</v>
      </c>
      <c r="G287">
        <v>2540</v>
      </c>
      <c r="H287">
        <v>0</v>
      </c>
      <c r="I287">
        <v>10160</v>
      </c>
      <c r="J287">
        <v>0</v>
      </c>
      <c r="K287">
        <v>0</v>
      </c>
      <c r="L287">
        <v>0</v>
      </c>
    </row>
    <row r="288" spans="1:12">
      <c r="A288">
        <v>286</v>
      </c>
      <c r="B288">
        <v>0</v>
      </c>
      <c r="D288">
        <v>286</v>
      </c>
      <c r="E288">
        <v>0</v>
      </c>
      <c r="G288">
        <v>2540</v>
      </c>
      <c r="H288">
        <v>0</v>
      </c>
      <c r="I288">
        <v>10160</v>
      </c>
      <c r="J288">
        <v>0</v>
      </c>
      <c r="K288">
        <v>0</v>
      </c>
      <c r="L288">
        <v>0</v>
      </c>
    </row>
    <row r="289" spans="1:12">
      <c r="A289">
        <v>287</v>
      </c>
      <c r="B289">
        <v>0</v>
      </c>
      <c r="D289">
        <v>287</v>
      </c>
      <c r="E289">
        <v>0</v>
      </c>
      <c r="G289">
        <v>2540</v>
      </c>
      <c r="H289">
        <v>0</v>
      </c>
      <c r="I289">
        <v>10160</v>
      </c>
      <c r="J289">
        <v>0</v>
      </c>
      <c r="K289">
        <v>0</v>
      </c>
      <c r="L289">
        <v>0</v>
      </c>
    </row>
    <row r="290" spans="1:12">
      <c r="A290">
        <v>288</v>
      </c>
      <c r="B290">
        <v>0</v>
      </c>
      <c r="D290">
        <v>288</v>
      </c>
      <c r="E290">
        <v>0</v>
      </c>
      <c r="G290">
        <v>2540</v>
      </c>
      <c r="H290">
        <v>0</v>
      </c>
      <c r="I290">
        <v>10160</v>
      </c>
      <c r="J290">
        <v>0</v>
      </c>
      <c r="K290">
        <v>0</v>
      </c>
      <c r="L290">
        <v>0</v>
      </c>
    </row>
    <row r="291" spans="1:12">
      <c r="A291">
        <v>289</v>
      </c>
      <c r="B291">
        <v>0</v>
      </c>
      <c r="D291">
        <v>289</v>
      </c>
      <c r="E291">
        <v>0</v>
      </c>
      <c r="G291">
        <v>2540</v>
      </c>
      <c r="H291">
        <v>0</v>
      </c>
      <c r="I291">
        <v>10160</v>
      </c>
      <c r="J291">
        <v>0</v>
      </c>
      <c r="K291">
        <v>0</v>
      </c>
      <c r="L291">
        <v>0</v>
      </c>
    </row>
    <row r="292" spans="1:12">
      <c r="A292">
        <v>290</v>
      </c>
      <c r="B292">
        <v>0</v>
      </c>
      <c r="D292">
        <v>290</v>
      </c>
      <c r="E292">
        <v>0</v>
      </c>
      <c r="G292">
        <v>2540</v>
      </c>
      <c r="H292">
        <v>0</v>
      </c>
      <c r="I292">
        <v>10160</v>
      </c>
      <c r="J292">
        <v>0</v>
      </c>
      <c r="K292">
        <v>0</v>
      </c>
      <c r="L292">
        <v>0</v>
      </c>
    </row>
    <row r="293" spans="1:12">
      <c r="A293">
        <v>291</v>
      </c>
      <c r="B293">
        <v>0</v>
      </c>
      <c r="D293">
        <v>291</v>
      </c>
      <c r="E293">
        <v>0</v>
      </c>
      <c r="G293">
        <v>2540</v>
      </c>
      <c r="H293">
        <v>0</v>
      </c>
      <c r="I293">
        <v>10160</v>
      </c>
      <c r="J293">
        <v>0</v>
      </c>
      <c r="K293">
        <v>0</v>
      </c>
      <c r="L293">
        <v>0</v>
      </c>
    </row>
    <row r="294" spans="1:12">
      <c r="A294">
        <v>292</v>
      </c>
      <c r="B294">
        <v>0</v>
      </c>
      <c r="D294">
        <v>292</v>
      </c>
      <c r="E294">
        <v>0</v>
      </c>
      <c r="G294">
        <v>2540</v>
      </c>
      <c r="H294">
        <v>0</v>
      </c>
      <c r="I294">
        <v>10160</v>
      </c>
      <c r="J294">
        <v>0</v>
      </c>
      <c r="K294">
        <v>0</v>
      </c>
      <c r="L294">
        <v>0</v>
      </c>
    </row>
    <row r="295" spans="1:12">
      <c r="A295">
        <v>293</v>
      </c>
      <c r="B295">
        <v>0</v>
      </c>
      <c r="D295">
        <v>293</v>
      </c>
      <c r="E295">
        <v>0</v>
      </c>
      <c r="G295">
        <v>2540</v>
      </c>
      <c r="H295">
        <v>0</v>
      </c>
      <c r="I295">
        <v>10160</v>
      </c>
      <c r="J295">
        <v>0</v>
      </c>
      <c r="K295">
        <v>0</v>
      </c>
      <c r="L295">
        <v>0</v>
      </c>
    </row>
    <row r="296" spans="1:12">
      <c r="A296">
        <v>294</v>
      </c>
      <c r="B296">
        <v>0</v>
      </c>
      <c r="D296">
        <v>294</v>
      </c>
      <c r="E296">
        <v>0</v>
      </c>
      <c r="G296">
        <v>2540</v>
      </c>
      <c r="H296">
        <v>0</v>
      </c>
      <c r="I296">
        <v>10160</v>
      </c>
      <c r="J296">
        <v>0</v>
      </c>
      <c r="K296">
        <v>0</v>
      </c>
      <c r="L296">
        <v>0</v>
      </c>
    </row>
    <row r="297" spans="1:12">
      <c r="A297">
        <v>295</v>
      </c>
      <c r="B297">
        <v>0</v>
      </c>
      <c r="D297">
        <v>295</v>
      </c>
      <c r="E297">
        <v>0</v>
      </c>
      <c r="G297">
        <v>2540</v>
      </c>
      <c r="H297">
        <v>0</v>
      </c>
      <c r="I297">
        <v>10160</v>
      </c>
      <c r="J297">
        <v>0</v>
      </c>
      <c r="K297">
        <v>0</v>
      </c>
      <c r="L297">
        <v>0</v>
      </c>
    </row>
    <row r="298" spans="1:12">
      <c r="A298">
        <v>296</v>
      </c>
      <c r="B298">
        <v>0</v>
      </c>
      <c r="D298">
        <v>296</v>
      </c>
      <c r="E298">
        <v>0</v>
      </c>
      <c r="G298">
        <v>2540</v>
      </c>
      <c r="H298">
        <v>0</v>
      </c>
      <c r="I298">
        <v>10160</v>
      </c>
      <c r="J298">
        <v>0</v>
      </c>
      <c r="K298">
        <v>0</v>
      </c>
      <c r="L298">
        <v>0</v>
      </c>
    </row>
    <row r="299" spans="1:12">
      <c r="A299">
        <v>297</v>
      </c>
      <c r="B299">
        <v>0</v>
      </c>
      <c r="D299">
        <v>297</v>
      </c>
      <c r="E299">
        <v>0</v>
      </c>
      <c r="G299">
        <v>2540</v>
      </c>
      <c r="H299">
        <v>0</v>
      </c>
      <c r="I299">
        <v>10160</v>
      </c>
      <c r="J299">
        <v>0</v>
      </c>
      <c r="K299">
        <v>0</v>
      </c>
      <c r="L299">
        <v>0</v>
      </c>
    </row>
    <row r="300" spans="1:12">
      <c r="A300">
        <v>298</v>
      </c>
      <c r="B300">
        <v>0</v>
      </c>
      <c r="D300">
        <v>298</v>
      </c>
      <c r="E300">
        <v>0</v>
      </c>
      <c r="G300">
        <v>2540</v>
      </c>
      <c r="H300">
        <v>0</v>
      </c>
      <c r="I300">
        <v>10160</v>
      </c>
      <c r="J300">
        <v>0</v>
      </c>
      <c r="K300">
        <v>0</v>
      </c>
      <c r="L300">
        <v>0</v>
      </c>
    </row>
    <row r="301" spans="1:12">
      <c r="A301">
        <v>299</v>
      </c>
      <c r="B301">
        <v>0</v>
      </c>
      <c r="D301">
        <v>299</v>
      </c>
      <c r="E301">
        <v>0</v>
      </c>
      <c r="G301">
        <v>2540</v>
      </c>
      <c r="H301">
        <v>0</v>
      </c>
      <c r="I301">
        <v>10160</v>
      </c>
      <c r="J301">
        <v>0</v>
      </c>
      <c r="K301">
        <v>0</v>
      </c>
      <c r="L301">
        <v>0</v>
      </c>
    </row>
    <row r="302" spans="1:12">
      <c r="A302">
        <v>300</v>
      </c>
      <c r="B302">
        <v>0</v>
      </c>
      <c r="D302">
        <v>300</v>
      </c>
      <c r="E302">
        <v>0</v>
      </c>
      <c r="G302">
        <v>2540</v>
      </c>
      <c r="H302">
        <v>0</v>
      </c>
      <c r="I302">
        <v>10160</v>
      </c>
      <c r="J302">
        <v>0</v>
      </c>
      <c r="K302">
        <v>0</v>
      </c>
      <c r="L302">
        <v>0</v>
      </c>
    </row>
    <row r="303" spans="1:12">
      <c r="A303">
        <v>301</v>
      </c>
      <c r="B303">
        <v>0</v>
      </c>
      <c r="D303">
        <v>301</v>
      </c>
      <c r="E303">
        <v>0</v>
      </c>
      <c r="G303">
        <v>2540</v>
      </c>
      <c r="H303">
        <v>0</v>
      </c>
      <c r="I303">
        <v>10160</v>
      </c>
      <c r="J303">
        <v>0</v>
      </c>
      <c r="K303">
        <v>0</v>
      </c>
      <c r="L303">
        <v>0</v>
      </c>
    </row>
    <row r="304" spans="1:12">
      <c r="A304">
        <v>302</v>
      </c>
      <c r="B304">
        <v>0</v>
      </c>
      <c r="D304">
        <v>302</v>
      </c>
      <c r="E304">
        <v>0</v>
      </c>
      <c r="G304">
        <v>2540</v>
      </c>
      <c r="H304">
        <v>0</v>
      </c>
      <c r="I304">
        <v>10160</v>
      </c>
      <c r="J304">
        <v>0</v>
      </c>
      <c r="K304">
        <v>0</v>
      </c>
      <c r="L304">
        <v>0</v>
      </c>
    </row>
    <row r="305" spans="1:12">
      <c r="A305">
        <v>303</v>
      </c>
      <c r="B305">
        <v>0</v>
      </c>
      <c r="D305">
        <v>303</v>
      </c>
      <c r="E305">
        <v>0</v>
      </c>
      <c r="G305">
        <v>2540</v>
      </c>
      <c r="H305">
        <v>0</v>
      </c>
      <c r="I305">
        <v>10160</v>
      </c>
      <c r="J305">
        <v>0</v>
      </c>
      <c r="K305">
        <v>0</v>
      </c>
      <c r="L305">
        <v>0</v>
      </c>
    </row>
    <row r="306" spans="1:12">
      <c r="A306">
        <v>304</v>
      </c>
      <c r="B306">
        <v>0</v>
      </c>
      <c r="D306">
        <v>304</v>
      </c>
      <c r="E306">
        <v>0</v>
      </c>
      <c r="G306">
        <v>2540</v>
      </c>
      <c r="H306">
        <v>0</v>
      </c>
      <c r="I306">
        <v>10160</v>
      </c>
      <c r="J306">
        <v>0</v>
      </c>
      <c r="K306">
        <v>0</v>
      </c>
      <c r="L306">
        <v>0</v>
      </c>
    </row>
    <row r="307" spans="1:12">
      <c r="A307">
        <v>305</v>
      </c>
      <c r="B307">
        <v>0</v>
      </c>
      <c r="D307">
        <v>305</v>
      </c>
      <c r="E307">
        <v>0</v>
      </c>
      <c r="G307">
        <v>2540</v>
      </c>
      <c r="H307">
        <v>0</v>
      </c>
      <c r="I307">
        <v>10160</v>
      </c>
      <c r="J307">
        <v>0</v>
      </c>
      <c r="K307">
        <v>0</v>
      </c>
      <c r="L307">
        <v>0</v>
      </c>
    </row>
    <row r="308" spans="1:12">
      <c r="A308">
        <v>306</v>
      </c>
      <c r="B308">
        <v>0</v>
      </c>
      <c r="D308">
        <v>306</v>
      </c>
      <c r="E308">
        <v>0</v>
      </c>
      <c r="G308">
        <v>2540</v>
      </c>
      <c r="H308">
        <v>0</v>
      </c>
      <c r="I308">
        <v>10160</v>
      </c>
      <c r="J308">
        <v>0</v>
      </c>
      <c r="K308">
        <v>0</v>
      </c>
      <c r="L308">
        <v>0</v>
      </c>
    </row>
    <row r="309" spans="1:12">
      <c r="A309">
        <v>307</v>
      </c>
      <c r="B309">
        <v>0</v>
      </c>
      <c r="D309">
        <v>307</v>
      </c>
      <c r="E309">
        <v>0</v>
      </c>
      <c r="G309">
        <v>2540</v>
      </c>
      <c r="H309">
        <v>0</v>
      </c>
      <c r="I309">
        <v>10160</v>
      </c>
      <c r="J309">
        <v>0</v>
      </c>
      <c r="K309">
        <v>0</v>
      </c>
      <c r="L309">
        <v>0</v>
      </c>
    </row>
    <row r="310" spans="1:12">
      <c r="A310">
        <v>308</v>
      </c>
      <c r="B310">
        <v>0</v>
      </c>
      <c r="D310">
        <v>308</v>
      </c>
      <c r="E310">
        <v>0</v>
      </c>
      <c r="G310">
        <v>2540</v>
      </c>
      <c r="H310">
        <v>0</v>
      </c>
      <c r="I310">
        <v>10160</v>
      </c>
      <c r="J310">
        <v>0</v>
      </c>
      <c r="K310">
        <v>0</v>
      </c>
      <c r="L310">
        <v>0</v>
      </c>
    </row>
    <row r="311" spans="1:12">
      <c r="A311">
        <v>309</v>
      </c>
      <c r="B311">
        <v>0</v>
      </c>
      <c r="D311">
        <v>309</v>
      </c>
      <c r="E311">
        <v>0</v>
      </c>
      <c r="G311">
        <v>2540</v>
      </c>
      <c r="H311">
        <v>0</v>
      </c>
      <c r="I311">
        <v>10160</v>
      </c>
      <c r="J311">
        <v>0</v>
      </c>
      <c r="K311">
        <v>0</v>
      </c>
      <c r="L311">
        <v>0</v>
      </c>
    </row>
    <row r="312" spans="1:12">
      <c r="A312">
        <v>310</v>
      </c>
      <c r="B312">
        <v>0</v>
      </c>
      <c r="D312">
        <v>310</v>
      </c>
      <c r="E312">
        <v>0</v>
      </c>
      <c r="G312">
        <v>2540</v>
      </c>
      <c r="H312">
        <v>0</v>
      </c>
      <c r="I312">
        <v>10160</v>
      </c>
      <c r="J312">
        <v>0</v>
      </c>
      <c r="K312">
        <v>0</v>
      </c>
      <c r="L312">
        <v>0</v>
      </c>
    </row>
    <row r="313" spans="1:12">
      <c r="A313">
        <v>311</v>
      </c>
      <c r="B313">
        <v>0</v>
      </c>
      <c r="D313">
        <v>311</v>
      </c>
      <c r="E313">
        <v>0</v>
      </c>
      <c r="G313">
        <v>2540</v>
      </c>
      <c r="H313">
        <v>0</v>
      </c>
      <c r="I313">
        <v>10160</v>
      </c>
      <c r="J313">
        <v>0</v>
      </c>
      <c r="K313">
        <v>0</v>
      </c>
      <c r="L313">
        <v>0</v>
      </c>
    </row>
    <row r="314" spans="1:12">
      <c r="A314">
        <v>312</v>
      </c>
      <c r="B314">
        <v>0</v>
      </c>
      <c r="D314">
        <v>312</v>
      </c>
      <c r="E314">
        <v>0</v>
      </c>
      <c r="G314">
        <v>2540</v>
      </c>
      <c r="H314">
        <v>0</v>
      </c>
      <c r="I314">
        <v>10160</v>
      </c>
      <c r="J314">
        <v>0</v>
      </c>
      <c r="K314">
        <v>0</v>
      </c>
      <c r="L314">
        <v>0</v>
      </c>
    </row>
    <row r="315" spans="1:12">
      <c r="A315">
        <v>313</v>
      </c>
      <c r="B315">
        <v>0</v>
      </c>
      <c r="D315">
        <v>313</v>
      </c>
      <c r="E315">
        <v>0</v>
      </c>
      <c r="G315">
        <v>2540</v>
      </c>
      <c r="H315">
        <v>0</v>
      </c>
      <c r="I315">
        <v>10160</v>
      </c>
      <c r="J315">
        <v>0</v>
      </c>
      <c r="K315">
        <v>0</v>
      </c>
      <c r="L315">
        <v>0</v>
      </c>
    </row>
    <row r="316" spans="1:12">
      <c r="A316">
        <v>314</v>
      </c>
      <c r="B316">
        <v>0</v>
      </c>
      <c r="D316">
        <v>314</v>
      </c>
      <c r="E316">
        <v>0</v>
      </c>
      <c r="G316">
        <v>2540</v>
      </c>
      <c r="H316">
        <v>0</v>
      </c>
      <c r="I316">
        <v>10160</v>
      </c>
      <c r="J316">
        <v>0</v>
      </c>
      <c r="K316">
        <v>0</v>
      </c>
      <c r="L316">
        <v>0</v>
      </c>
    </row>
    <row r="317" spans="1:12">
      <c r="A317">
        <v>315</v>
      </c>
      <c r="B317">
        <v>0</v>
      </c>
      <c r="D317">
        <v>315</v>
      </c>
      <c r="E317">
        <v>0</v>
      </c>
      <c r="G317">
        <v>2540</v>
      </c>
      <c r="H317">
        <v>0</v>
      </c>
      <c r="I317">
        <v>10160</v>
      </c>
      <c r="J317">
        <v>0</v>
      </c>
      <c r="K317">
        <v>0</v>
      </c>
      <c r="L317">
        <v>0</v>
      </c>
    </row>
    <row r="318" spans="1:12">
      <c r="A318">
        <v>316</v>
      </c>
      <c r="B318">
        <v>0</v>
      </c>
      <c r="D318">
        <v>316</v>
      </c>
      <c r="E318">
        <v>0</v>
      </c>
      <c r="G318">
        <v>2540</v>
      </c>
      <c r="H318">
        <v>0</v>
      </c>
      <c r="I318">
        <v>10160</v>
      </c>
      <c r="J318">
        <v>0</v>
      </c>
      <c r="K318">
        <v>0</v>
      </c>
      <c r="L318">
        <v>0</v>
      </c>
    </row>
    <row r="319" spans="1:12">
      <c r="A319">
        <v>317</v>
      </c>
      <c r="B319">
        <v>0</v>
      </c>
      <c r="D319">
        <v>317</v>
      </c>
      <c r="E319">
        <v>0</v>
      </c>
      <c r="G319">
        <v>2540</v>
      </c>
      <c r="H319">
        <v>0</v>
      </c>
      <c r="I319">
        <v>10160</v>
      </c>
      <c r="J319">
        <v>0</v>
      </c>
      <c r="K319">
        <v>0</v>
      </c>
      <c r="L319">
        <v>0</v>
      </c>
    </row>
    <row r="320" spans="1:12">
      <c r="A320">
        <v>318</v>
      </c>
      <c r="B320">
        <v>0</v>
      </c>
      <c r="D320">
        <v>318</v>
      </c>
      <c r="E320">
        <v>0</v>
      </c>
      <c r="G320">
        <v>2540</v>
      </c>
      <c r="H320">
        <v>0</v>
      </c>
      <c r="I320">
        <v>10160</v>
      </c>
      <c r="J320">
        <v>0</v>
      </c>
      <c r="K320">
        <v>0</v>
      </c>
      <c r="L320">
        <v>0</v>
      </c>
    </row>
    <row r="321" spans="1:12">
      <c r="A321">
        <v>319</v>
      </c>
      <c r="B321">
        <v>0</v>
      </c>
      <c r="D321">
        <v>319</v>
      </c>
      <c r="E321">
        <v>0</v>
      </c>
      <c r="G321">
        <v>2540</v>
      </c>
      <c r="H321">
        <v>0</v>
      </c>
      <c r="I321">
        <v>10160</v>
      </c>
      <c r="J321">
        <v>0</v>
      </c>
      <c r="K321">
        <v>0</v>
      </c>
      <c r="L321">
        <v>0</v>
      </c>
    </row>
    <row r="322" spans="1:12">
      <c r="A322">
        <v>320</v>
      </c>
      <c r="B322">
        <v>0</v>
      </c>
      <c r="D322">
        <v>320</v>
      </c>
      <c r="E322">
        <v>0</v>
      </c>
      <c r="G322">
        <v>2540</v>
      </c>
      <c r="H322">
        <v>0</v>
      </c>
      <c r="I322">
        <v>10160</v>
      </c>
      <c r="J322">
        <v>0</v>
      </c>
      <c r="K322">
        <v>0</v>
      </c>
      <c r="L322">
        <v>0</v>
      </c>
    </row>
    <row r="323" spans="1:12">
      <c r="A323">
        <v>321</v>
      </c>
      <c r="B323">
        <v>0</v>
      </c>
      <c r="D323">
        <v>321</v>
      </c>
      <c r="E323">
        <v>0</v>
      </c>
      <c r="G323">
        <v>2540</v>
      </c>
      <c r="H323">
        <v>0</v>
      </c>
      <c r="I323">
        <v>10160</v>
      </c>
      <c r="J323">
        <v>0</v>
      </c>
      <c r="K323">
        <v>0</v>
      </c>
      <c r="L323">
        <v>0</v>
      </c>
    </row>
    <row r="324" spans="1:12">
      <c r="A324">
        <v>322</v>
      </c>
      <c r="B324">
        <v>0</v>
      </c>
      <c r="D324">
        <v>322</v>
      </c>
      <c r="E324">
        <v>0</v>
      </c>
      <c r="G324">
        <v>2540</v>
      </c>
      <c r="H324">
        <v>0</v>
      </c>
      <c r="I324">
        <v>10160</v>
      </c>
      <c r="J324">
        <v>0</v>
      </c>
      <c r="K324">
        <v>0</v>
      </c>
      <c r="L324">
        <v>0</v>
      </c>
    </row>
    <row r="325" spans="1:12">
      <c r="A325">
        <v>323</v>
      </c>
      <c r="B325">
        <v>0</v>
      </c>
      <c r="D325">
        <v>323</v>
      </c>
      <c r="E325">
        <v>0</v>
      </c>
      <c r="G325">
        <v>2540</v>
      </c>
      <c r="H325">
        <v>0</v>
      </c>
      <c r="I325">
        <v>10160</v>
      </c>
      <c r="J325">
        <v>0</v>
      </c>
      <c r="K325">
        <v>0</v>
      </c>
      <c r="L325">
        <v>0</v>
      </c>
    </row>
    <row r="326" spans="1:12">
      <c r="A326">
        <v>324</v>
      </c>
      <c r="B326">
        <v>0</v>
      </c>
      <c r="D326">
        <v>324</v>
      </c>
      <c r="E326">
        <v>0</v>
      </c>
      <c r="G326">
        <v>2540</v>
      </c>
      <c r="H326">
        <v>0</v>
      </c>
      <c r="I326">
        <v>10160</v>
      </c>
      <c r="J326">
        <v>0</v>
      </c>
      <c r="K326">
        <v>0</v>
      </c>
      <c r="L326">
        <v>0</v>
      </c>
    </row>
    <row r="327" spans="1:12">
      <c r="A327">
        <v>325</v>
      </c>
      <c r="B327">
        <v>0</v>
      </c>
      <c r="D327">
        <v>325</v>
      </c>
      <c r="E327">
        <v>0</v>
      </c>
      <c r="G327">
        <v>2540</v>
      </c>
      <c r="H327">
        <v>0</v>
      </c>
      <c r="I327">
        <v>10160</v>
      </c>
      <c r="J327">
        <v>0</v>
      </c>
      <c r="K327">
        <v>0</v>
      </c>
      <c r="L327">
        <v>0</v>
      </c>
    </row>
    <row r="328" spans="1:12">
      <c r="A328">
        <v>326</v>
      </c>
      <c r="B328">
        <v>0</v>
      </c>
      <c r="D328">
        <v>326</v>
      </c>
      <c r="E328">
        <v>0</v>
      </c>
      <c r="G328">
        <v>2540</v>
      </c>
      <c r="H328">
        <v>0</v>
      </c>
      <c r="I328">
        <v>10160</v>
      </c>
      <c r="J328">
        <v>0</v>
      </c>
      <c r="K328">
        <v>0</v>
      </c>
      <c r="L328">
        <v>0</v>
      </c>
    </row>
    <row r="329" spans="1:12">
      <c r="A329">
        <v>327</v>
      </c>
      <c r="B329">
        <v>0</v>
      </c>
      <c r="D329">
        <v>327</v>
      </c>
      <c r="E329">
        <v>0</v>
      </c>
      <c r="G329">
        <v>2540</v>
      </c>
      <c r="H329">
        <v>0</v>
      </c>
      <c r="I329">
        <v>10160</v>
      </c>
      <c r="J329">
        <v>0</v>
      </c>
      <c r="K329">
        <v>0</v>
      </c>
      <c r="L329">
        <v>0</v>
      </c>
    </row>
    <row r="330" spans="1:12">
      <c r="A330">
        <v>328</v>
      </c>
      <c r="B330">
        <v>0</v>
      </c>
      <c r="D330">
        <v>328</v>
      </c>
      <c r="E330">
        <v>0</v>
      </c>
      <c r="G330">
        <v>2540</v>
      </c>
      <c r="H330">
        <v>0</v>
      </c>
      <c r="I330">
        <v>10160</v>
      </c>
      <c r="J330">
        <v>0</v>
      </c>
      <c r="K330">
        <v>0</v>
      </c>
      <c r="L330">
        <v>0</v>
      </c>
    </row>
    <row r="331" spans="1:12">
      <c r="A331">
        <v>329</v>
      </c>
      <c r="B331">
        <v>0</v>
      </c>
      <c r="D331">
        <v>329</v>
      </c>
      <c r="E331">
        <v>0</v>
      </c>
      <c r="G331">
        <v>2540</v>
      </c>
      <c r="H331">
        <v>0</v>
      </c>
      <c r="I331">
        <v>10160</v>
      </c>
      <c r="J331">
        <v>0</v>
      </c>
      <c r="K331">
        <v>0</v>
      </c>
      <c r="L331">
        <v>0</v>
      </c>
    </row>
    <row r="332" spans="1:12">
      <c r="A332">
        <v>330</v>
      </c>
      <c r="B332">
        <v>0</v>
      </c>
      <c r="D332">
        <v>330</v>
      </c>
      <c r="E332">
        <v>0</v>
      </c>
      <c r="G332">
        <v>2540</v>
      </c>
      <c r="H332">
        <v>0</v>
      </c>
      <c r="I332">
        <v>10160</v>
      </c>
      <c r="J332">
        <v>0</v>
      </c>
      <c r="K332">
        <v>0</v>
      </c>
      <c r="L332">
        <v>0</v>
      </c>
    </row>
    <row r="333" spans="1:12">
      <c r="A333">
        <v>331</v>
      </c>
      <c r="B333">
        <v>0</v>
      </c>
      <c r="D333">
        <v>331</v>
      </c>
      <c r="E333">
        <v>0</v>
      </c>
      <c r="G333">
        <v>2540</v>
      </c>
      <c r="H333">
        <v>0</v>
      </c>
      <c r="I333">
        <v>10160</v>
      </c>
      <c r="J333">
        <v>0</v>
      </c>
      <c r="K333">
        <v>0</v>
      </c>
      <c r="L333">
        <v>0</v>
      </c>
    </row>
    <row r="334" spans="1:12">
      <c r="A334">
        <v>332</v>
      </c>
      <c r="B334">
        <v>0</v>
      </c>
      <c r="D334">
        <v>332</v>
      </c>
      <c r="E334">
        <v>0</v>
      </c>
      <c r="G334">
        <v>2540</v>
      </c>
      <c r="H334">
        <v>0</v>
      </c>
      <c r="I334">
        <v>10160</v>
      </c>
      <c r="J334">
        <v>0</v>
      </c>
      <c r="K334">
        <v>0</v>
      </c>
      <c r="L334">
        <v>0</v>
      </c>
    </row>
    <row r="335" spans="1:12">
      <c r="A335">
        <v>333</v>
      </c>
      <c r="B335">
        <v>0</v>
      </c>
      <c r="D335">
        <v>333</v>
      </c>
      <c r="E335">
        <v>0</v>
      </c>
      <c r="G335">
        <v>2540</v>
      </c>
      <c r="H335">
        <v>0</v>
      </c>
      <c r="I335">
        <v>10160</v>
      </c>
      <c r="J335">
        <v>0</v>
      </c>
      <c r="K335">
        <v>0</v>
      </c>
      <c r="L335">
        <v>0</v>
      </c>
    </row>
    <row r="336" spans="1:12">
      <c r="A336">
        <v>334</v>
      </c>
      <c r="B336">
        <v>0</v>
      </c>
      <c r="D336">
        <v>334</v>
      </c>
      <c r="E336">
        <v>0</v>
      </c>
      <c r="G336">
        <v>2540</v>
      </c>
      <c r="H336">
        <v>0</v>
      </c>
      <c r="I336">
        <v>10160</v>
      </c>
      <c r="J336">
        <v>0</v>
      </c>
      <c r="K336">
        <v>0</v>
      </c>
      <c r="L336">
        <v>0</v>
      </c>
    </row>
    <row r="337" spans="1:12">
      <c r="A337">
        <v>335</v>
      </c>
      <c r="B337">
        <v>0</v>
      </c>
      <c r="D337">
        <v>335</v>
      </c>
      <c r="E337">
        <v>0</v>
      </c>
      <c r="G337">
        <v>2540</v>
      </c>
      <c r="H337">
        <v>0</v>
      </c>
      <c r="I337">
        <v>10160</v>
      </c>
      <c r="J337">
        <v>0</v>
      </c>
      <c r="K337">
        <v>0</v>
      </c>
      <c r="L337">
        <v>0</v>
      </c>
    </row>
    <row r="338" spans="1:12">
      <c r="A338">
        <v>336</v>
      </c>
      <c r="B338">
        <v>0</v>
      </c>
      <c r="D338">
        <v>336</v>
      </c>
      <c r="E338">
        <v>0</v>
      </c>
      <c r="G338">
        <v>2540</v>
      </c>
      <c r="H338">
        <v>0</v>
      </c>
      <c r="I338">
        <v>10160</v>
      </c>
      <c r="J338">
        <v>0</v>
      </c>
      <c r="K338">
        <v>0</v>
      </c>
      <c r="L338">
        <v>0</v>
      </c>
    </row>
    <row r="339" spans="1:12">
      <c r="A339">
        <v>337</v>
      </c>
      <c r="B339">
        <v>0</v>
      </c>
      <c r="D339">
        <v>337</v>
      </c>
      <c r="E339">
        <v>0</v>
      </c>
      <c r="G339">
        <v>2540</v>
      </c>
      <c r="H339">
        <v>0</v>
      </c>
      <c r="I339">
        <v>10160</v>
      </c>
      <c r="J339">
        <v>0</v>
      </c>
      <c r="K339">
        <v>0</v>
      </c>
      <c r="L339">
        <v>0</v>
      </c>
    </row>
    <row r="340" spans="1:12">
      <c r="A340">
        <v>338</v>
      </c>
      <c r="B340">
        <v>0</v>
      </c>
      <c r="D340">
        <v>338</v>
      </c>
      <c r="E340">
        <v>0</v>
      </c>
      <c r="G340">
        <v>2540</v>
      </c>
      <c r="H340">
        <v>0</v>
      </c>
      <c r="I340">
        <v>10160</v>
      </c>
      <c r="J340">
        <v>0</v>
      </c>
      <c r="K340">
        <v>0</v>
      </c>
      <c r="L340">
        <v>0</v>
      </c>
    </row>
    <row r="341" spans="1:12">
      <c r="A341">
        <v>339</v>
      </c>
      <c r="B341">
        <v>0</v>
      </c>
      <c r="D341">
        <v>339</v>
      </c>
      <c r="E341">
        <v>0</v>
      </c>
      <c r="G341">
        <v>2540</v>
      </c>
      <c r="H341">
        <v>0</v>
      </c>
      <c r="I341">
        <v>10160</v>
      </c>
      <c r="J341">
        <v>0</v>
      </c>
      <c r="K341">
        <v>0</v>
      </c>
      <c r="L341">
        <v>0</v>
      </c>
    </row>
    <row r="342" spans="1:12">
      <c r="A342">
        <v>340</v>
      </c>
      <c r="B342">
        <v>0</v>
      </c>
      <c r="D342">
        <v>340</v>
      </c>
      <c r="E342">
        <v>0</v>
      </c>
      <c r="G342">
        <v>2540</v>
      </c>
      <c r="H342">
        <v>0</v>
      </c>
      <c r="I342">
        <v>10160</v>
      </c>
      <c r="J342">
        <v>0</v>
      </c>
      <c r="K342">
        <v>0</v>
      </c>
      <c r="L342">
        <v>0</v>
      </c>
    </row>
    <row r="343" spans="1:12">
      <c r="A343">
        <v>341</v>
      </c>
      <c r="B343">
        <v>0</v>
      </c>
      <c r="D343">
        <v>341</v>
      </c>
      <c r="E343">
        <v>0</v>
      </c>
      <c r="G343">
        <v>2540</v>
      </c>
      <c r="H343">
        <v>0</v>
      </c>
      <c r="I343">
        <v>10160</v>
      </c>
      <c r="J343">
        <v>0</v>
      </c>
      <c r="K343">
        <v>0</v>
      </c>
      <c r="L343">
        <v>0</v>
      </c>
    </row>
    <row r="344" spans="1:12">
      <c r="A344">
        <v>342</v>
      </c>
      <c r="B344">
        <v>0</v>
      </c>
      <c r="D344">
        <v>342</v>
      </c>
      <c r="E344">
        <v>0</v>
      </c>
      <c r="G344">
        <v>2540</v>
      </c>
      <c r="H344">
        <v>0</v>
      </c>
      <c r="I344">
        <v>10160</v>
      </c>
      <c r="J344">
        <v>0</v>
      </c>
      <c r="K344">
        <v>0</v>
      </c>
      <c r="L344">
        <v>0</v>
      </c>
    </row>
    <row r="345" spans="1:12">
      <c r="A345">
        <v>343</v>
      </c>
      <c r="B345">
        <v>0</v>
      </c>
      <c r="D345">
        <v>343</v>
      </c>
      <c r="E345">
        <v>0</v>
      </c>
      <c r="G345">
        <v>2540</v>
      </c>
      <c r="H345">
        <v>0</v>
      </c>
      <c r="I345">
        <v>10160</v>
      </c>
      <c r="J345">
        <v>0</v>
      </c>
      <c r="K345">
        <v>0</v>
      </c>
      <c r="L345">
        <v>0</v>
      </c>
    </row>
    <row r="346" spans="1:12">
      <c r="A346">
        <v>344</v>
      </c>
      <c r="B346">
        <v>0</v>
      </c>
      <c r="D346">
        <v>344</v>
      </c>
      <c r="E346">
        <v>0</v>
      </c>
      <c r="G346">
        <v>2540</v>
      </c>
      <c r="H346">
        <v>0</v>
      </c>
      <c r="I346">
        <v>10160</v>
      </c>
      <c r="J346">
        <v>0</v>
      </c>
      <c r="K346">
        <v>0</v>
      </c>
      <c r="L346">
        <v>0</v>
      </c>
    </row>
    <row r="347" spans="1:12">
      <c r="A347">
        <v>345</v>
      </c>
      <c r="B347">
        <v>0</v>
      </c>
      <c r="D347">
        <v>345</v>
      </c>
      <c r="E347">
        <v>0</v>
      </c>
      <c r="G347">
        <v>2540</v>
      </c>
      <c r="H347">
        <v>0</v>
      </c>
      <c r="I347">
        <v>10160</v>
      </c>
      <c r="J347">
        <v>0</v>
      </c>
      <c r="K347">
        <v>0</v>
      </c>
      <c r="L347">
        <v>0</v>
      </c>
    </row>
    <row r="348" spans="1:12">
      <c r="A348">
        <v>346</v>
      </c>
      <c r="B348">
        <v>0</v>
      </c>
      <c r="D348">
        <v>346</v>
      </c>
      <c r="E348">
        <v>0</v>
      </c>
      <c r="G348">
        <v>2540</v>
      </c>
      <c r="H348">
        <v>0</v>
      </c>
      <c r="I348">
        <v>10160</v>
      </c>
      <c r="J348">
        <v>0</v>
      </c>
      <c r="K348">
        <v>0</v>
      </c>
      <c r="L348">
        <v>0</v>
      </c>
    </row>
    <row r="349" spans="1:12">
      <c r="A349">
        <v>347</v>
      </c>
      <c r="B349">
        <v>0</v>
      </c>
      <c r="D349">
        <v>347</v>
      </c>
      <c r="E349">
        <v>0</v>
      </c>
      <c r="G349">
        <v>2540</v>
      </c>
      <c r="H349">
        <v>0</v>
      </c>
      <c r="I349">
        <v>10160</v>
      </c>
      <c r="J349">
        <v>0</v>
      </c>
      <c r="K349">
        <v>0</v>
      </c>
      <c r="L349">
        <v>0</v>
      </c>
    </row>
    <row r="350" spans="1:12">
      <c r="A350">
        <v>348</v>
      </c>
      <c r="B350">
        <v>0</v>
      </c>
      <c r="D350">
        <v>348</v>
      </c>
      <c r="E350">
        <v>0</v>
      </c>
      <c r="G350">
        <v>2540</v>
      </c>
      <c r="H350">
        <v>0</v>
      </c>
      <c r="I350">
        <v>10160</v>
      </c>
      <c r="J350">
        <v>0</v>
      </c>
      <c r="K350">
        <v>0</v>
      </c>
      <c r="L350">
        <v>0</v>
      </c>
    </row>
    <row r="351" spans="1:12">
      <c r="A351">
        <v>349</v>
      </c>
      <c r="B351">
        <v>0</v>
      </c>
      <c r="D351">
        <v>349</v>
      </c>
      <c r="E351">
        <v>0</v>
      </c>
      <c r="G351">
        <v>2540</v>
      </c>
      <c r="H351">
        <v>0</v>
      </c>
      <c r="I351">
        <v>10160</v>
      </c>
      <c r="J351">
        <v>0</v>
      </c>
      <c r="K351">
        <v>0</v>
      </c>
      <c r="L351">
        <v>0</v>
      </c>
    </row>
    <row r="352" spans="1:12">
      <c r="A352">
        <v>350</v>
      </c>
      <c r="B352">
        <v>0</v>
      </c>
      <c r="D352">
        <v>350</v>
      </c>
      <c r="E352">
        <v>0</v>
      </c>
      <c r="G352">
        <v>2540</v>
      </c>
      <c r="H352">
        <v>0</v>
      </c>
      <c r="I352">
        <v>10160</v>
      </c>
      <c r="J352">
        <v>0</v>
      </c>
      <c r="K352">
        <v>0</v>
      </c>
      <c r="L352">
        <v>0</v>
      </c>
    </row>
    <row r="353" spans="1:12">
      <c r="A353">
        <v>351</v>
      </c>
      <c r="B353">
        <v>0</v>
      </c>
      <c r="D353">
        <v>351</v>
      </c>
      <c r="E353">
        <v>0</v>
      </c>
      <c r="G353">
        <v>2540</v>
      </c>
      <c r="H353">
        <v>0</v>
      </c>
      <c r="I353">
        <v>10160</v>
      </c>
      <c r="J353">
        <v>0</v>
      </c>
      <c r="K353">
        <v>0</v>
      </c>
      <c r="L353">
        <v>0</v>
      </c>
    </row>
    <row r="354" spans="1:12">
      <c r="A354">
        <v>352</v>
      </c>
      <c r="B354">
        <v>0</v>
      </c>
      <c r="D354">
        <v>352</v>
      </c>
      <c r="E354">
        <v>0</v>
      </c>
      <c r="G354">
        <v>2540</v>
      </c>
      <c r="H354">
        <v>0</v>
      </c>
      <c r="I354">
        <v>10160</v>
      </c>
      <c r="J354">
        <v>0</v>
      </c>
      <c r="K354">
        <v>0</v>
      </c>
      <c r="L354">
        <v>0</v>
      </c>
    </row>
    <row r="355" spans="1:12">
      <c r="A355">
        <v>353</v>
      </c>
      <c r="B355">
        <v>0</v>
      </c>
      <c r="D355">
        <v>353</v>
      </c>
      <c r="E355">
        <v>0</v>
      </c>
      <c r="G355">
        <v>2540</v>
      </c>
      <c r="H355">
        <v>0</v>
      </c>
      <c r="I355">
        <v>10160</v>
      </c>
      <c r="J355">
        <v>0</v>
      </c>
      <c r="K355">
        <v>0</v>
      </c>
      <c r="L355">
        <v>0</v>
      </c>
    </row>
    <row r="356" spans="1:12">
      <c r="A356">
        <v>354</v>
      </c>
      <c r="B356">
        <v>0</v>
      </c>
      <c r="D356">
        <v>354</v>
      </c>
      <c r="E356">
        <v>0</v>
      </c>
      <c r="G356">
        <v>2540</v>
      </c>
      <c r="H356">
        <v>0</v>
      </c>
      <c r="I356">
        <v>10160</v>
      </c>
      <c r="J356">
        <v>0</v>
      </c>
      <c r="K356">
        <v>0</v>
      </c>
      <c r="L356">
        <v>0</v>
      </c>
    </row>
    <row r="357" spans="1:12">
      <c r="A357">
        <v>355</v>
      </c>
      <c r="B357">
        <v>0</v>
      </c>
      <c r="D357">
        <v>355</v>
      </c>
      <c r="E357">
        <v>0</v>
      </c>
      <c r="G357">
        <v>2540</v>
      </c>
      <c r="H357">
        <v>0</v>
      </c>
      <c r="I357">
        <v>10160</v>
      </c>
      <c r="J357">
        <v>0</v>
      </c>
      <c r="K357">
        <v>0</v>
      </c>
      <c r="L357">
        <v>0</v>
      </c>
    </row>
    <row r="358" spans="1:12">
      <c r="A358">
        <v>356</v>
      </c>
      <c r="B358">
        <v>0</v>
      </c>
      <c r="D358">
        <v>356</v>
      </c>
      <c r="E358">
        <v>0</v>
      </c>
      <c r="G358">
        <v>2540</v>
      </c>
      <c r="H358">
        <v>0</v>
      </c>
      <c r="I358">
        <v>10160</v>
      </c>
      <c r="J358">
        <v>0</v>
      </c>
      <c r="K358">
        <v>0</v>
      </c>
      <c r="L358">
        <v>0</v>
      </c>
    </row>
    <row r="359" spans="1:12">
      <c r="A359">
        <v>357</v>
      </c>
      <c r="B359">
        <v>0</v>
      </c>
      <c r="D359">
        <v>357</v>
      </c>
      <c r="E359">
        <v>0</v>
      </c>
      <c r="G359">
        <v>2540</v>
      </c>
      <c r="H359">
        <v>0</v>
      </c>
      <c r="I359">
        <v>10160</v>
      </c>
      <c r="J359">
        <v>0</v>
      </c>
      <c r="K359">
        <v>0</v>
      </c>
      <c r="L359">
        <v>0</v>
      </c>
    </row>
    <row r="360" spans="1:12">
      <c r="A360">
        <v>358</v>
      </c>
      <c r="B360">
        <v>0</v>
      </c>
      <c r="D360">
        <v>358</v>
      </c>
      <c r="E360">
        <v>0</v>
      </c>
      <c r="G360">
        <v>2540</v>
      </c>
      <c r="H360">
        <v>0</v>
      </c>
      <c r="I360">
        <v>10160</v>
      </c>
      <c r="J360">
        <v>0</v>
      </c>
      <c r="K360">
        <v>0</v>
      </c>
      <c r="L360">
        <v>0</v>
      </c>
    </row>
    <row r="361" spans="1:12">
      <c r="A361">
        <v>359</v>
      </c>
      <c r="B361">
        <v>0</v>
      </c>
      <c r="D361">
        <v>359</v>
      </c>
      <c r="E361">
        <v>0</v>
      </c>
      <c r="G361">
        <v>2540</v>
      </c>
      <c r="H361">
        <v>0</v>
      </c>
      <c r="I361">
        <v>10160</v>
      </c>
      <c r="J361">
        <v>0</v>
      </c>
      <c r="K361">
        <v>0</v>
      </c>
      <c r="L361">
        <v>0</v>
      </c>
    </row>
    <row r="362" spans="1:12">
      <c r="A362">
        <v>360</v>
      </c>
      <c r="B362">
        <v>0</v>
      </c>
      <c r="D362">
        <v>360</v>
      </c>
      <c r="E362">
        <v>0</v>
      </c>
      <c r="G362">
        <v>2540</v>
      </c>
      <c r="H362">
        <v>0</v>
      </c>
      <c r="I362">
        <v>10160</v>
      </c>
      <c r="J362">
        <v>0</v>
      </c>
      <c r="K362">
        <v>0</v>
      </c>
      <c r="L362">
        <v>0</v>
      </c>
    </row>
    <row r="363" spans="1:12">
      <c r="A363">
        <v>361</v>
      </c>
      <c r="B363">
        <v>0</v>
      </c>
      <c r="D363">
        <v>361</v>
      </c>
      <c r="E363">
        <v>0</v>
      </c>
      <c r="G363">
        <v>2540</v>
      </c>
      <c r="H363">
        <v>0</v>
      </c>
      <c r="I363">
        <v>10160</v>
      </c>
      <c r="J363">
        <v>0</v>
      </c>
      <c r="K363">
        <v>0</v>
      </c>
      <c r="L363">
        <v>0</v>
      </c>
    </row>
    <row r="364" spans="1:12">
      <c r="A364">
        <v>362</v>
      </c>
      <c r="B364">
        <v>0</v>
      </c>
      <c r="D364">
        <v>362</v>
      </c>
      <c r="E364">
        <v>0</v>
      </c>
      <c r="G364">
        <v>2540</v>
      </c>
      <c r="H364">
        <v>0</v>
      </c>
      <c r="I364">
        <v>10160</v>
      </c>
      <c r="J364">
        <v>0</v>
      </c>
      <c r="K364">
        <v>0</v>
      </c>
      <c r="L364">
        <v>0</v>
      </c>
    </row>
    <row r="365" spans="1:12">
      <c r="A365">
        <v>363</v>
      </c>
      <c r="B365">
        <v>0</v>
      </c>
      <c r="D365">
        <v>363</v>
      </c>
      <c r="E365">
        <v>0</v>
      </c>
      <c r="G365">
        <v>2540</v>
      </c>
      <c r="H365">
        <v>0</v>
      </c>
      <c r="I365">
        <v>10160</v>
      </c>
      <c r="J365">
        <v>0</v>
      </c>
      <c r="K365">
        <v>0</v>
      </c>
      <c r="L365">
        <v>0</v>
      </c>
    </row>
    <row r="366" spans="1:12">
      <c r="A366">
        <v>364</v>
      </c>
      <c r="B366">
        <v>0</v>
      </c>
      <c r="D366">
        <v>364</v>
      </c>
      <c r="E366">
        <v>0</v>
      </c>
      <c r="G366">
        <v>2540</v>
      </c>
      <c r="H366">
        <v>0</v>
      </c>
      <c r="I366">
        <v>10160</v>
      </c>
      <c r="J366">
        <v>0</v>
      </c>
      <c r="K366">
        <v>0</v>
      </c>
      <c r="L366">
        <v>0</v>
      </c>
    </row>
    <row r="367" spans="1:12">
      <c r="A367">
        <v>365</v>
      </c>
      <c r="B367">
        <v>0</v>
      </c>
      <c r="D367">
        <v>365</v>
      </c>
      <c r="E367">
        <v>0</v>
      </c>
      <c r="G367">
        <v>2540</v>
      </c>
      <c r="H367">
        <v>0</v>
      </c>
      <c r="I367">
        <v>10160</v>
      </c>
      <c r="J367">
        <v>0</v>
      </c>
      <c r="K367">
        <v>0</v>
      </c>
      <c r="L367">
        <v>0</v>
      </c>
    </row>
    <row r="368" spans="1:12">
      <c r="A368">
        <v>366</v>
      </c>
      <c r="B368">
        <v>0</v>
      </c>
      <c r="D368">
        <v>366</v>
      </c>
      <c r="E368">
        <v>0</v>
      </c>
      <c r="G368">
        <v>2540</v>
      </c>
      <c r="H368">
        <v>0</v>
      </c>
      <c r="I368">
        <v>10160</v>
      </c>
      <c r="J368">
        <v>0</v>
      </c>
      <c r="K368">
        <v>0</v>
      </c>
      <c r="L368">
        <v>0</v>
      </c>
    </row>
    <row r="369" spans="1:12">
      <c r="A369">
        <v>367</v>
      </c>
      <c r="B369">
        <v>0</v>
      </c>
      <c r="D369">
        <v>367</v>
      </c>
      <c r="E369">
        <v>0</v>
      </c>
      <c r="G369">
        <v>2540</v>
      </c>
      <c r="H369">
        <v>0</v>
      </c>
      <c r="I369">
        <v>10160</v>
      </c>
      <c r="J369">
        <v>0</v>
      </c>
      <c r="K369">
        <v>0</v>
      </c>
      <c r="L369">
        <v>0</v>
      </c>
    </row>
    <row r="370" spans="1:12">
      <c r="A370">
        <v>368</v>
      </c>
      <c r="B370">
        <v>0</v>
      </c>
      <c r="D370">
        <v>368</v>
      </c>
      <c r="E370">
        <v>0</v>
      </c>
      <c r="G370">
        <v>2540</v>
      </c>
      <c r="H370">
        <v>0</v>
      </c>
      <c r="I370">
        <v>10160</v>
      </c>
      <c r="J370">
        <v>0</v>
      </c>
      <c r="K370">
        <v>0</v>
      </c>
      <c r="L370">
        <v>0</v>
      </c>
    </row>
    <row r="371" spans="1:12">
      <c r="A371">
        <v>369</v>
      </c>
      <c r="B371">
        <v>0</v>
      </c>
      <c r="D371">
        <v>369</v>
      </c>
      <c r="E371">
        <v>0</v>
      </c>
      <c r="G371">
        <v>2540</v>
      </c>
      <c r="H371">
        <v>0</v>
      </c>
      <c r="I371">
        <v>10160</v>
      </c>
      <c r="J371">
        <v>0</v>
      </c>
      <c r="K371">
        <v>0</v>
      </c>
      <c r="L371">
        <v>0</v>
      </c>
    </row>
    <row r="372" spans="1:12">
      <c r="A372">
        <v>370</v>
      </c>
      <c r="B372">
        <v>0</v>
      </c>
      <c r="D372">
        <v>370</v>
      </c>
      <c r="E372">
        <v>0</v>
      </c>
      <c r="G372">
        <v>2540</v>
      </c>
      <c r="H372">
        <v>0</v>
      </c>
      <c r="I372">
        <v>10160</v>
      </c>
      <c r="J372">
        <v>0</v>
      </c>
      <c r="K372">
        <v>0</v>
      </c>
      <c r="L372">
        <v>0</v>
      </c>
    </row>
    <row r="373" spans="1:12">
      <c r="A373">
        <v>371</v>
      </c>
      <c r="B373">
        <v>0</v>
      </c>
      <c r="D373">
        <v>371</v>
      </c>
      <c r="E373">
        <v>0</v>
      </c>
      <c r="G373">
        <v>2540</v>
      </c>
      <c r="H373">
        <v>0</v>
      </c>
      <c r="I373">
        <v>10160</v>
      </c>
      <c r="J373">
        <v>0</v>
      </c>
      <c r="K373">
        <v>0</v>
      </c>
      <c r="L373">
        <v>0</v>
      </c>
    </row>
    <row r="374" spans="1:12">
      <c r="A374">
        <v>372</v>
      </c>
      <c r="B374">
        <v>0</v>
      </c>
      <c r="D374">
        <v>372</v>
      </c>
      <c r="E374">
        <v>0</v>
      </c>
      <c r="G374">
        <v>2540</v>
      </c>
      <c r="H374">
        <v>0</v>
      </c>
      <c r="I374">
        <v>10160</v>
      </c>
      <c r="J374">
        <v>0</v>
      </c>
      <c r="K374">
        <v>0</v>
      </c>
      <c r="L374">
        <v>0</v>
      </c>
    </row>
    <row r="375" spans="1:12">
      <c r="A375">
        <v>373</v>
      </c>
      <c r="B375">
        <v>0</v>
      </c>
      <c r="D375">
        <v>373</v>
      </c>
      <c r="E375">
        <v>0</v>
      </c>
      <c r="G375">
        <v>2540</v>
      </c>
      <c r="H375">
        <v>0</v>
      </c>
      <c r="I375">
        <v>10160</v>
      </c>
      <c r="J375">
        <v>0</v>
      </c>
      <c r="K375">
        <v>0</v>
      </c>
      <c r="L375">
        <v>0</v>
      </c>
    </row>
    <row r="376" spans="1:12">
      <c r="A376">
        <v>374</v>
      </c>
      <c r="B376">
        <v>0</v>
      </c>
      <c r="D376">
        <v>374</v>
      </c>
      <c r="E376">
        <v>0</v>
      </c>
      <c r="G376">
        <v>2540</v>
      </c>
      <c r="H376">
        <v>0</v>
      </c>
      <c r="I376">
        <v>10160</v>
      </c>
      <c r="J376">
        <v>0</v>
      </c>
      <c r="K376">
        <v>0</v>
      </c>
      <c r="L376">
        <v>0</v>
      </c>
    </row>
    <row r="377" spans="1:12">
      <c r="A377">
        <v>375</v>
      </c>
      <c r="B377">
        <v>0</v>
      </c>
      <c r="D377">
        <v>375</v>
      </c>
      <c r="E377">
        <v>0</v>
      </c>
      <c r="G377">
        <v>2540</v>
      </c>
      <c r="H377">
        <v>0</v>
      </c>
      <c r="I377">
        <v>10160</v>
      </c>
      <c r="J377">
        <v>0</v>
      </c>
      <c r="K377">
        <v>0</v>
      </c>
      <c r="L377">
        <v>0</v>
      </c>
    </row>
    <row r="378" spans="1:12">
      <c r="A378">
        <v>376</v>
      </c>
      <c r="B378">
        <v>0</v>
      </c>
      <c r="D378">
        <v>376</v>
      </c>
      <c r="E378">
        <v>0</v>
      </c>
      <c r="G378">
        <v>2540</v>
      </c>
      <c r="H378">
        <v>0</v>
      </c>
      <c r="I378">
        <v>10160</v>
      </c>
      <c r="J378">
        <v>0</v>
      </c>
      <c r="K378">
        <v>0</v>
      </c>
      <c r="L378">
        <v>0</v>
      </c>
    </row>
    <row r="379" spans="1:12">
      <c r="A379">
        <v>377</v>
      </c>
      <c r="B379">
        <v>0</v>
      </c>
      <c r="D379">
        <v>377</v>
      </c>
      <c r="E379">
        <v>0</v>
      </c>
      <c r="G379">
        <v>2540</v>
      </c>
      <c r="H379">
        <v>0</v>
      </c>
      <c r="I379">
        <v>10160</v>
      </c>
      <c r="J379">
        <v>0</v>
      </c>
      <c r="K379">
        <v>0</v>
      </c>
      <c r="L379">
        <v>0</v>
      </c>
    </row>
    <row r="380" spans="1:12">
      <c r="A380">
        <v>378</v>
      </c>
      <c r="B380">
        <v>0</v>
      </c>
      <c r="D380">
        <v>378</v>
      </c>
      <c r="E380">
        <v>0</v>
      </c>
      <c r="G380">
        <v>2540</v>
      </c>
      <c r="H380">
        <v>0</v>
      </c>
      <c r="I380">
        <v>10160</v>
      </c>
      <c r="J380">
        <v>0</v>
      </c>
      <c r="K380">
        <v>0</v>
      </c>
      <c r="L380">
        <v>0</v>
      </c>
    </row>
    <row r="381" spans="1:12">
      <c r="A381">
        <v>379</v>
      </c>
      <c r="B381">
        <v>0</v>
      </c>
      <c r="D381">
        <v>379</v>
      </c>
      <c r="E381">
        <v>0</v>
      </c>
      <c r="G381">
        <v>2540</v>
      </c>
      <c r="H381">
        <v>0</v>
      </c>
      <c r="I381">
        <v>10160</v>
      </c>
      <c r="J381">
        <v>0</v>
      </c>
      <c r="K381">
        <v>0</v>
      </c>
      <c r="L381">
        <v>0</v>
      </c>
    </row>
    <row r="382" spans="1:12">
      <c r="A382">
        <v>380</v>
      </c>
      <c r="B382">
        <v>0</v>
      </c>
      <c r="D382">
        <v>380</v>
      </c>
      <c r="E382">
        <v>0</v>
      </c>
      <c r="G382">
        <v>2540</v>
      </c>
      <c r="H382">
        <v>0</v>
      </c>
      <c r="I382">
        <v>10160</v>
      </c>
      <c r="J382">
        <v>0</v>
      </c>
      <c r="K382">
        <v>0</v>
      </c>
      <c r="L382">
        <v>0</v>
      </c>
    </row>
    <row r="383" spans="1:12">
      <c r="A383">
        <v>381</v>
      </c>
      <c r="B383">
        <v>0</v>
      </c>
      <c r="D383">
        <v>381</v>
      </c>
      <c r="E383">
        <v>0</v>
      </c>
      <c r="G383">
        <v>2540</v>
      </c>
      <c r="H383">
        <v>0</v>
      </c>
      <c r="I383">
        <v>10160</v>
      </c>
      <c r="J383">
        <v>0</v>
      </c>
      <c r="K383">
        <v>0</v>
      </c>
      <c r="L383">
        <v>0</v>
      </c>
    </row>
    <row r="384" spans="1:12">
      <c r="A384">
        <v>382</v>
      </c>
      <c r="B384">
        <v>0</v>
      </c>
      <c r="D384">
        <v>382</v>
      </c>
      <c r="E384">
        <v>0</v>
      </c>
      <c r="G384">
        <v>2540</v>
      </c>
      <c r="H384">
        <v>0</v>
      </c>
      <c r="I384">
        <v>10160</v>
      </c>
      <c r="J384">
        <v>0</v>
      </c>
      <c r="K384">
        <v>0</v>
      </c>
      <c r="L384">
        <v>0</v>
      </c>
    </row>
    <row r="385" spans="1:12">
      <c r="A385">
        <v>383</v>
      </c>
      <c r="B385">
        <v>0</v>
      </c>
      <c r="D385">
        <v>383</v>
      </c>
      <c r="E385">
        <v>0</v>
      </c>
      <c r="G385">
        <v>2540</v>
      </c>
      <c r="H385">
        <v>0</v>
      </c>
      <c r="I385">
        <v>10160</v>
      </c>
      <c r="J385">
        <v>0</v>
      </c>
      <c r="K385">
        <v>0</v>
      </c>
      <c r="L385">
        <v>0</v>
      </c>
    </row>
    <row r="386" spans="1:12">
      <c r="A386">
        <v>384</v>
      </c>
      <c r="B386">
        <v>0</v>
      </c>
      <c r="D386">
        <v>384</v>
      </c>
      <c r="E386">
        <v>0</v>
      </c>
      <c r="G386">
        <v>2540</v>
      </c>
      <c r="H386">
        <v>0</v>
      </c>
      <c r="I386">
        <v>10160</v>
      </c>
      <c r="J386">
        <v>0</v>
      </c>
      <c r="K386">
        <v>0</v>
      </c>
      <c r="L386">
        <v>0</v>
      </c>
    </row>
    <row r="387" spans="1:12">
      <c r="A387">
        <v>385</v>
      </c>
      <c r="B387">
        <v>0</v>
      </c>
      <c r="D387">
        <v>385</v>
      </c>
      <c r="E387">
        <v>0</v>
      </c>
      <c r="G387">
        <v>2540</v>
      </c>
      <c r="H387">
        <v>0</v>
      </c>
      <c r="I387">
        <v>10160</v>
      </c>
      <c r="J387">
        <v>0</v>
      </c>
      <c r="K387">
        <v>0</v>
      </c>
      <c r="L387">
        <v>0</v>
      </c>
    </row>
    <row r="388" spans="1:12">
      <c r="A388">
        <v>386</v>
      </c>
      <c r="B388">
        <v>0</v>
      </c>
      <c r="D388">
        <v>386</v>
      </c>
      <c r="E388">
        <v>0</v>
      </c>
      <c r="G388">
        <v>2540</v>
      </c>
      <c r="H388">
        <v>0</v>
      </c>
      <c r="I388">
        <v>10160</v>
      </c>
      <c r="J388">
        <v>0</v>
      </c>
      <c r="K388">
        <v>0</v>
      </c>
      <c r="L388">
        <v>0</v>
      </c>
    </row>
    <row r="389" spans="1:12">
      <c r="A389">
        <v>387</v>
      </c>
      <c r="B389">
        <v>0</v>
      </c>
      <c r="D389">
        <v>387</v>
      </c>
      <c r="E389">
        <v>0</v>
      </c>
      <c r="G389">
        <v>2540</v>
      </c>
      <c r="H389">
        <v>0</v>
      </c>
      <c r="I389">
        <v>10160</v>
      </c>
      <c r="J389">
        <v>0</v>
      </c>
      <c r="K389">
        <v>0</v>
      </c>
      <c r="L389">
        <v>0</v>
      </c>
    </row>
    <row r="390" spans="1:12">
      <c r="A390">
        <v>388</v>
      </c>
      <c r="B390">
        <v>0</v>
      </c>
      <c r="D390">
        <v>388</v>
      </c>
      <c r="E390">
        <v>0</v>
      </c>
      <c r="G390">
        <v>2540</v>
      </c>
      <c r="H390">
        <v>0</v>
      </c>
      <c r="I390">
        <v>10160</v>
      </c>
      <c r="J390">
        <v>0</v>
      </c>
      <c r="K390">
        <v>0</v>
      </c>
      <c r="L390">
        <v>0</v>
      </c>
    </row>
    <row r="391" spans="1:12">
      <c r="A391">
        <v>389</v>
      </c>
      <c r="B391">
        <v>0</v>
      </c>
      <c r="D391">
        <v>389</v>
      </c>
      <c r="E391">
        <v>0</v>
      </c>
      <c r="G391">
        <v>2540</v>
      </c>
      <c r="H391">
        <v>0</v>
      </c>
      <c r="I391">
        <v>10160</v>
      </c>
      <c r="J391">
        <v>0</v>
      </c>
      <c r="K391">
        <v>0</v>
      </c>
      <c r="L391">
        <v>0</v>
      </c>
    </row>
    <row r="392" spans="1:12">
      <c r="A392">
        <v>390</v>
      </c>
      <c r="B392">
        <v>0</v>
      </c>
      <c r="D392">
        <v>390</v>
      </c>
      <c r="E392">
        <v>0</v>
      </c>
      <c r="G392">
        <v>2540</v>
      </c>
      <c r="H392">
        <v>0</v>
      </c>
      <c r="I392">
        <v>10160</v>
      </c>
      <c r="J392">
        <v>0</v>
      </c>
      <c r="K392">
        <v>0</v>
      </c>
      <c r="L392">
        <v>0</v>
      </c>
    </row>
    <row r="393" spans="1:12">
      <c r="A393">
        <v>391</v>
      </c>
      <c r="B393">
        <v>0</v>
      </c>
      <c r="D393">
        <v>391</v>
      </c>
      <c r="E393">
        <v>0</v>
      </c>
      <c r="G393">
        <v>2540</v>
      </c>
      <c r="H393">
        <v>0</v>
      </c>
      <c r="I393">
        <v>10160</v>
      </c>
      <c r="J393">
        <v>0</v>
      </c>
      <c r="K393">
        <v>0</v>
      </c>
      <c r="L393">
        <v>0</v>
      </c>
    </row>
    <row r="394" spans="1:12">
      <c r="A394">
        <v>392</v>
      </c>
      <c r="B394">
        <v>0</v>
      </c>
      <c r="D394">
        <v>392</v>
      </c>
      <c r="E394">
        <v>0</v>
      </c>
      <c r="G394">
        <v>2540</v>
      </c>
      <c r="H394">
        <v>0</v>
      </c>
      <c r="I394">
        <v>10160</v>
      </c>
      <c r="J394">
        <v>0</v>
      </c>
      <c r="K394">
        <v>0</v>
      </c>
      <c r="L394">
        <v>0</v>
      </c>
    </row>
    <row r="395" spans="1:12">
      <c r="A395">
        <v>393</v>
      </c>
      <c r="B395">
        <v>0</v>
      </c>
      <c r="D395">
        <v>393</v>
      </c>
      <c r="E395">
        <v>0</v>
      </c>
      <c r="G395">
        <v>2540</v>
      </c>
      <c r="H395">
        <v>0</v>
      </c>
      <c r="I395">
        <v>10160</v>
      </c>
      <c r="J395">
        <v>0</v>
      </c>
      <c r="K395">
        <v>0</v>
      </c>
      <c r="L395">
        <v>0</v>
      </c>
    </row>
    <row r="396" spans="1:12">
      <c r="A396">
        <v>394</v>
      </c>
      <c r="B396">
        <v>0</v>
      </c>
      <c r="D396">
        <v>394</v>
      </c>
      <c r="E396">
        <v>0</v>
      </c>
      <c r="G396">
        <v>2540</v>
      </c>
      <c r="H396">
        <v>0</v>
      </c>
      <c r="I396">
        <v>10160</v>
      </c>
      <c r="J396">
        <v>0</v>
      </c>
      <c r="K396">
        <v>0</v>
      </c>
      <c r="L396">
        <v>0</v>
      </c>
    </row>
    <row r="397" spans="1:12">
      <c r="A397">
        <v>395</v>
      </c>
      <c r="B397">
        <v>0</v>
      </c>
      <c r="D397">
        <v>395</v>
      </c>
      <c r="E397">
        <v>0</v>
      </c>
      <c r="G397">
        <v>2540</v>
      </c>
      <c r="H397">
        <v>0</v>
      </c>
      <c r="I397">
        <v>10160</v>
      </c>
      <c r="J397">
        <v>0</v>
      </c>
      <c r="K397">
        <v>0</v>
      </c>
      <c r="L397">
        <v>0</v>
      </c>
    </row>
    <row r="398" spans="1:12">
      <c r="A398">
        <v>396</v>
      </c>
      <c r="B398">
        <v>0</v>
      </c>
      <c r="D398">
        <v>396</v>
      </c>
      <c r="E398">
        <v>0</v>
      </c>
      <c r="G398">
        <v>2540</v>
      </c>
      <c r="H398">
        <v>0</v>
      </c>
      <c r="I398">
        <v>10160</v>
      </c>
      <c r="J398">
        <v>0</v>
      </c>
      <c r="K398">
        <v>0</v>
      </c>
      <c r="L398">
        <v>0</v>
      </c>
    </row>
    <row r="399" spans="1:12">
      <c r="A399">
        <v>397</v>
      </c>
      <c r="B399">
        <v>0</v>
      </c>
      <c r="D399">
        <v>397</v>
      </c>
      <c r="E399">
        <v>0</v>
      </c>
      <c r="G399">
        <v>2540</v>
      </c>
      <c r="H399">
        <v>0</v>
      </c>
      <c r="I399">
        <v>10160</v>
      </c>
      <c r="J399">
        <v>0</v>
      </c>
      <c r="K399">
        <v>0</v>
      </c>
      <c r="L399">
        <v>0</v>
      </c>
    </row>
    <row r="400" spans="1:12">
      <c r="A400">
        <v>398</v>
      </c>
      <c r="B400">
        <v>0</v>
      </c>
      <c r="D400">
        <v>398</v>
      </c>
      <c r="E400">
        <v>0</v>
      </c>
      <c r="G400">
        <v>2540</v>
      </c>
      <c r="H400">
        <v>0</v>
      </c>
      <c r="I400">
        <v>10160</v>
      </c>
      <c r="J400">
        <v>0</v>
      </c>
      <c r="K400">
        <v>0</v>
      </c>
      <c r="L400">
        <v>0</v>
      </c>
    </row>
    <row r="401" spans="1:12">
      <c r="A401">
        <v>399</v>
      </c>
      <c r="B401">
        <v>0</v>
      </c>
      <c r="D401">
        <v>399</v>
      </c>
      <c r="E401">
        <v>0</v>
      </c>
      <c r="G401">
        <v>2540</v>
      </c>
      <c r="H401">
        <v>0</v>
      </c>
      <c r="I401">
        <v>10160</v>
      </c>
      <c r="J401">
        <v>0</v>
      </c>
      <c r="K401">
        <v>0</v>
      </c>
      <c r="L401">
        <v>0</v>
      </c>
    </row>
    <row r="402" spans="1:12">
      <c r="A402">
        <v>400</v>
      </c>
      <c r="B402">
        <v>0</v>
      </c>
      <c r="D402">
        <v>400</v>
      </c>
      <c r="E402">
        <v>0</v>
      </c>
      <c r="G402">
        <v>2540</v>
      </c>
      <c r="H402">
        <v>0</v>
      </c>
      <c r="I402">
        <v>10160</v>
      </c>
      <c r="J402">
        <v>0</v>
      </c>
      <c r="K402">
        <v>0</v>
      </c>
      <c r="L402">
        <v>0</v>
      </c>
    </row>
    <row r="403" spans="1:12">
      <c r="A403">
        <v>401</v>
      </c>
      <c r="B403">
        <v>0</v>
      </c>
      <c r="D403">
        <v>401</v>
      </c>
      <c r="E403">
        <v>0</v>
      </c>
      <c r="G403">
        <v>2540</v>
      </c>
      <c r="H403">
        <v>0</v>
      </c>
      <c r="I403">
        <v>10160</v>
      </c>
      <c r="J403">
        <v>0</v>
      </c>
      <c r="K403">
        <v>0</v>
      </c>
      <c r="L403">
        <v>0</v>
      </c>
    </row>
    <row r="404" spans="1:12">
      <c r="A404">
        <v>402</v>
      </c>
      <c r="B404">
        <v>0</v>
      </c>
      <c r="D404">
        <v>402</v>
      </c>
      <c r="E404">
        <v>0</v>
      </c>
      <c r="G404">
        <v>2540</v>
      </c>
      <c r="H404">
        <v>0</v>
      </c>
      <c r="I404">
        <v>10160</v>
      </c>
      <c r="J404">
        <v>0</v>
      </c>
      <c r="K404">
        <v>0</v>
      </c>
      <c r="L404">
        <v>0</v>
      </c>
    </row>
    <row r="405" spans="1:12">
      <c r="A405">
        <v>403</v>
      </c>
      <c r="B405">
        <v>0</v>
      </c>
      <c r="D405">
        <v>403</v>
      </c>
      <c r="E405">
        <v>0</v>
      </c>
      <c r="G405">
        <v>2540</v>
      </c>
      <c r="H405">
        <v>0</v>
      </c>
      <c r="I405">
        <v>10160</v>
      </c>
      <c r="J405">
        <v>0</v>
      </c>
      <c r="K405">
        <v>0</v>
      </c>
      <c r="L405">
        <v>0</v>
      </c>
    </row>
    <row r="406" spans="1:12">
      <c r="A406">
        <v>404</v>
      </c>
      <c r="B406">
        <v>0</v>
      </c>
      <c r="D406">
        <v>404</v>
      </c>
      <c r="E406">
        <v>0</v>
      </c>
      <c r="G406">
        <v>2540</v>
      </c>
      <c r="H406">
        <v>0</v>
      </c>
      <c r="I406">
        <v>10160</v>
      </c>
      <c r="J406">
        <v>0</v>
      </c>
      <c r="K406">
        <v>0</v>
      </c>
      <c r="L406">
        <v>0</v>
      </c>
    </row>
    <row r="407" spans="1:12">
      <c r="A407">
        <v>405</v>
      </c>
      <c r="B407">
        <v>0</v>
      </c>
      <c r="D407">
        <v>405</v>
      </c>
      <c r="E407">
        <v>0</v>
      </c>
      <c r="G407">
        <v>2540</v>
      </c>
      <c r="H407">
        <v>0</v>
      </c>
      <c r="I407">
        <v>10160</v>
      </c>
      <c r="J407">
        <v>0</v>
      </c>
      <c r="K407">
        <v>0</v>
      </c>
      <c r="L407">
        <v>0</v>
      </c>
    </row>
    <row r="408" spans="1:12">
      <c r="A408">
        <v>406</v>
      </c>
      <c r="B408">
        <v>0</v>
      </c>
      <c r="D408">
        <v>406</v>
      </c>
      <c r="E408">
        <v>0</v>
      </c>
      <c r="G408">
        <v>2540</v>
      </c>
      <c r="H408">
        <v>0</v>
      </c>
      <c r="I408">
        <v>10160</v>
      </c>
      <c r="J408">
        <v>0</v>
      </c>
      <c r="K408">
        <v>0</v>
      </c>
      <c r="L408">
        <v>0</v>
      </c>
    </row>
    <row r="409" spans="1:12">
      <c r="A409">
        <v>407</v>
      </c>
      <c r="B409">
        <v>0</v>
      </c>
      <c r="D409">
        <v>407</v>
      </c>
      <c r="E409">
        <v>0</v>
      </c>
      <c r="G409">
        <v>2540</v>
      </c>
      <c r="H409">
        <v>0</v>
      </c>
      <c r="I409">
        <v>10160</v>
      </c>
      <c r="J409">
        <v>0</v>
      </c>
      <c r="K409">
        <v>0</v>
      </c>
      <c r="L409">
        <v>0</v>
      </c>
    </row>
    <row r="410" spans="1:12">
      <c r="A410">
        <v>408</v>
      </c>
      <c r="B410">
        <v>0</v>
      </c>
      <c r="D410">
        <v>408</v>
      </c>
      <c r="E410">
        <v>0</v>
      </c>
      <c r="G410">
        <v>2540</v>
      </c>
      <c r="H410">
        <v>0</v>
      </c>
      <c r="I410">
        <v>10160</v>
      </c>
      <c r="J410">
        <v>0</v>
      </c>
      <c r="K410">
        <v>0</v>
      </c>
      <c r="L410">
        <v>0</v>
      </c>
    </row>
    <row r="411" spans="1:12">
      <c r="A411">
        <v>409</v>
      </c>
      <c r="B411">
        <v>0</v>
      </c>
      <c r="D411">
        <v>409</v>
      </c>
      <c r="E411">
        <v>0</v>
      </c>
      <c r="G411">
        <v>2540</v>
      </c>
      <c r="H411">
        <v>0</v>
      </c>
      <c r="I411">
        <v>10160</v>
      </c>
      <c r="J411">
        <v>0</v>
      </c>
      <c r="K411">
        <v>0</v>
      </c>
      <c r="L411">
        <v>0</v>
      </c>
    </row>
    <row r="412" spans="1:12">
      <c r="A412">
        <v>410</v>
      </c>
      <c r="B412">
        <v>0</v>
      </c>
      <c r="D412">
        <v>410</v>
      </c>
      <c r="E412">
        <v>0</v>
      </c>
      <c r="G412">
        <v>2540</v>
      </c>
      <c r="H412">
        <v>0</v>
      </c>
      <c r="I412">
        <v>10160</v>
      </c>
      <c r="J412">
        <v>0</v>
      </c>
      <c r="K412">
        <v>0</v>
      </c>
      <c r="L412">
        <v>0</v>
      </c>
    </row>
    <row r="413" spans="1:12">
      <c r="A413">
        <v>411</v>
      </c>
      <c r="B413">
        <v>0</v>
      </c>
      <c r="D413">
        <v>411</v>
      </c>
      <c r="E413">
        <v>0</v>
      </c>
      <c r="G413">
        <v>2540</v>
      </c>
      <c r="H413">
        <v>0</v>
      </c>
      <c r="I413">
        <v>10160</v>
      </c>
      <c r="J413">
        <v>0</v>
      </c>
      <c r="K413">
        <v>0</v>
      </c>
      <c r="L413">
        <v>0</v>
      </c>
    </row>
    <row r="414" spans="1:12">
      <c r="A414">
        <v>412</v>
      </c>
      <c r="B414">
        <v>0</v>
      </c>
      <c r="D414">
        <v>412</v>
      </c>
      <c r="E414">
        <v>0</v>
      </c>
      <c r="G414">
        <v>2540</v>
      </c>
      <c r="H414">
        <v>0</v>
      </c>
      <c r="I414">
        <v>10160</v>
      </c>
      <c r="J414">
        <v>0</v>
      </c>
      <c r="K414">
        <v>0</v>
      </c>
      <c r="L414">
        <v>0</v>
      </c>
    </row>
    <row r="415" spans="1:12">
      <c r="A415">
        <v>413</v>
      </c>
      <c r="B415">
        <v>0</v>
      </c>
      <c r="D415">
        <v>413</v>
      </c>
      <c r="E415">
        <v>0</v>
      </c>
      <c r="G415">
        <v>2540</v>
      </c>
      <c r="H415">
        <v>0</v>
      </c>
      <c r="I415">
        <v>10160</v>
      </c>
      <c r="J415">
        <v>0</v>
      </c>
      <c r="K415">
        <v>0</v>
      </c>
      <c r="L415">
        <v>0</v>
      </c>
    </row>
    <row r="416" spans="1:12">
      <c r="A416">
        <v>414</v>
      </c>
      <c r="B416">
        <v>0</v>
      </c>
      <c r="D416">
        <v>414</v>
      </c>
      <c r="E416">
        <v>0</v>
      </c>
      <c r="G416">
        <v>2540</v>
      </c>
      <c r="H416">
        <v>0</v>
      </c>
      <c r="I416">
        <v>10160</v>
      </c>
      <c r="J416">
        <v>0</v>
      </c>
      <c r="K416">
        <v>0</v>
      </c>
      <c r="L416">
        <v>0</v>
      </c>
    </row>
    <row r="417" spans="1:12">
      <c r="A417">
        <v>415</v>
      </c>
      <c r="B417">
        <v>0</v>
      </c>
      <c r="D417">
        <v>415</v>
      </c>
      <c r="E417">
        <v>0</v>
      </c>
      <c r="G417">
        <v>2540</v>
      </c>
      <c r="H417">
        <v>0</v>
      </c>
      <c r="I417">
        <v>10160</v>
      </c>
      <c r="J417">
        <v>0</v>
      </c>
      <c r="K417">
        <v>0</v>
      </c>
      <c r="L417">
        <v>0</v>
      </c>
    </row>
    <row r="418" spans="1:12">
      <c r="A418">
        <v>416</v>
      </c>
      <c r="B418">
        <v>0</v>
      </c>
      <c r="D418">
        <v>416</v>
      </c>
      <c r="E418">
        <v>0</v>
      </c>
      <c r="G418">
        <v>2540</v>
      </c>
      <c r="H418">
        <v>0</v>
      </c>
      <c r="I418">
        <v>10160</v>
      </c>
      <c r="J418">
        <v>0</v>
      </c>
      <c r="K418">
        <v>0</v>
      </c>
      <c r="L418">
        <v>0</v>
      </c>
    </row>
    <row r="419" spans="1:12">
      <c r="A419">
        <v>417</v>
      </c>
      <c r="B419">
        <v>0</v>
      </c>
      <c r="D419">
        <v>417</v>
      </c>
      <c r="E419">
        <v>0</v>
      </c>
      <c r="G419">
        <v>2540</v>
      </c>
      <c r="H419">
        <v>0</v>
      </c>
      <c r="I419">
        <v>10160</v>
      </c>
      <c r="J419">
        <v>0</v>
      </c>
      <c r="K419">
        <v>0</v>
      </c>
      <c r="L419">
        <v>0</v>
      </c>
    </row>
    <row r="420" spans="1:12">
      <c r="A420">
        <v>418</v>
      </c>
      <c r="B420">
        <v>0</v>
      </c>
      <c r="D420">
        <v>418</v>
      </c>
      <c r="E420">
        <v>0</v>
      </c>
      <c r="G420">
        <v>2540</v>
      </c>
      <c r="H420">
        <v>0</v>
      </c>
      <c r="I420">
        <v>10160</v>
      </c>
      <c r="J420">
        <v>0</v>
      </c>
      <c r="K420">
        <v>0</v>
      </c>
      <c r="L420">
        <v>0</v>
      </c>
    </row>
    <row r="421" spans="1:12">
      <c r="A421">
        <v>419</v>
      </c>
      <c r="B421">
        <v>0</v>
      </c>
      <c r="D421">
        <v>419</v>
      </c>
      <c r="E421">
        <v>0</v>
      </c>
      <c r="G421">
        <v>2540</v>
      </c>
      <c r="H421">
        <v>0</v>
      </c>
      <c r="I421">
        <v>10160</v>
      </c>
      <c r="J421">
        <v>0</v>
      </c>
      <c r="K421">
        <v>0</v>
      </c>
      <c r="L421">
        <v>0</v>
      </c>
    </row>
    <row r="422" spans="1:12">
      <c r="A422">
        <v>420</v>
      </c>
      <c r="B422">
        <v>0</v>
      </c>
      <c r="D422">
        <v>420</v>
      </c>
      <c r="E422">
        <v>0</v>
      </c>
      <c r="G422">
        <v>2540</v>
      </c>
      <c r="H422">
        <v>0</v>
      </c>
      <c r="I422">
        <v>10160</v>
      </c>
      <c r="J422">
        <v>0</v>
      </c>
      <c r="K422">
        <v>0</v>
      </c>
      <c r="L422">
        <v>0</v>
      </c>
    </row>
    <row r="423" spans="1:12">
      <c r="A423">
        <v>421</v>
      </c>
      <c r="B423">
        <v>0</v>
      </c>
      <c r="D423">
        <v>421</v>
      </c>
      <c r="E423">
        <v>0</v>
      </c>
      <c r="G423">
        <v>2540</v>
      </c>
      <c r="H423">
        <v>0</v>
      </c>
      <c r="I423">
        <v>10160</v>
      </c>
      <c r="J423">
        <v>0</v>
      </c>
      <c r="K423">
        <v>0</v>
      </c>
      <c r="L423">
        <v>0</v>
      </c>
    </row>
    <row r="424" spans="1:12">
      <c r="A424">
        <v>422</v>
      </c>
      <c r="B424">
        <v>0</v>
      </c>
      <c r="D424">
        <v>422</v>
      </c>
      <c r="E424">
        <v>0</v>
      </c>
      <c r="G424">
        <v>2540</v>
      </c>
      <c r="H424">
        <v>0</v>
      </c>
      <c r="I424">
        <v>10160</v>
      </c>
      <c r="J424">
        <v>0</v>
      </c>
      <c r="K424">
        <v>0</v>
      </c>
      <c r="L424">
        <v>0</v>
      </c>
    </row>
    <row r="425" spans="1:12">
      <c r="A425">
        <v>423</v>
      </c>
      <c r="B425">
        <v>0</v>
      </c>
      <c r="D425">
        <v>423</v>
      </c>
      <c r="E425">
        <v>0</v>
      </c>
      <c r="G425">
        <v>2540</v>
      </c>
      <c r="H425">
        <v>0</v>
      </c>
      <c r="I425">
        <v>10160</v>
      </c>
      <c r="J425">
        <v>0</v>
      </c>
      <c r="K425">
        <v>0</v>
      </c>
      <c r="L425">
        <v>0</v>
      </c>
    </row>
    <row r="426" spans="1:12">
      <c r="A426">
        <v>424</v>
      </c>
      <c r="B426">
        <v>0</v>
      </c>
      <c r="D426">
        <v>424</v>
      </c>
      <c r="E426">
        <v>0</v>
      </c>
      <c r="G426">
        <v>2540</v>
      </c>
      <c r="H426">
        <v>0</v>
      </c>
      <c r="I426">
        <v>10160</v>
      </c>
      <c r="J426">
        <v>0</v>
      </c>
      <c r="K426">
        <v>0</v>
      </c>
      <c r="L426">
        <v>0</v>
      </c>
    </row>
    <row r="427" spans="1:12">
      <c r="A427">
        <v>425</v>
      </c>
      <c r="B427">
        <v>0</v>
      </c>
      <c r="D427">
        <v>425</v>
      </c>
      <c r="E427">
        <v>0</v>
      </c>
      <c r="G427">
        <v>2540</v>
      </c>
      <c r="H427">
        <v>0</v>
      </c>
      <c r="I427">
        <v>10160</v>
      </c>
      <c r="J427">
        <v>0</v>
      </c>
      <c r="K427">
        <v>0</v>
      </c>
      <c r="L427">
        <v>0</v>
      </c>
    </row>
    <row r="428" spans="1:12">
      <c r="A428">
        <v>426</v>
      </c>
      <c r="B428">
        <v>0</v>
      </c>
      <c r="D428">
        <v>426</v>
      </c>
      <c r="E428">
        <v>0</v>
      </c>
      <c r="G428">
        <v>2540</v>
      </c>
      <c r="H428">
        <v>0</v>
      </c>
      <c r="I428">
        <v>10160</v>
      </c>
      <c r="J428">
        <v>0</v>
      </c>
      <c r="K428">
        <v>0</v>
      </c>
      <c r="L428">
        <v>0</v>
      </c>
    </row>
    <row r="429" spans="1:12">
      <c r="A429">
        <v>427</v>
      </c>
      <c r="B429">
        <v>0</v>
      </c>
      <c r="D429">
        <v>427</v>
      </c>
      <c r="E429">
        <v>0</v>
      </c>
      <c r="G429">
        <v>2540</v>
      </c>
      <c r="H429">
        <v>0</v>
      </c>
      <c r="I429">
        <v>10160</v>
      </c>
      <c r="J429">
        <v>0</v>
      </c>
      <c r="K429">
        <v>0</v>
      </c>
      <c r="L429">
        <v>0</v>
      </c>
    </row>
    <row r="430" spans="1:12">
      <c r="A430">
        <v>428</v>
      </c>
      <c r="B430">
        <v>0</v>
      </c>
      <c r="D430">
        <v>428</v>
      </c>
      <c r="E430">
        <v>0</v>
      </c>
      <c r="G430">
        <v>2540</v>
      </c>
      <c r="H430">
        <v>0</v>
      </c>
      <c r="I430">
        <v>10160</v>
      </c>
      <c r="J430">
        <v>0</v>
      </c>
      <c r="K430">
        <v>0</v>
      </c>
      <c r="L430">
        <v>0</v>
      </c>
    </row>
    <row r="431" spans="1:12">
      <c r="A431">
        <v>429</v>
      </c>
      <c r="B431">
        <v>0</v>
      </c>
      <c r="D431">
        <v>429</v>
      </c>
      <c r="E431">
        <v>0</v>
      </c>
      <c r="G431">
        <v>2540</v>
      </c>
      <c r="H431">
        <v>0</v>
      </c>
      <c r="I431">
        <v>10160</v>
      </c>
      <c r="J431">
        <v>0</v>
      </c>
      <c r="K431">
        <v>0</v>
      </c>
      <c r="L431">
        <v>0</v>
      </c>
    </row>
    <row r="432" spans="1:12">
      <c r="A432">
        <v>430</v>
      </c>
      <c r="B432">
        <v>0</v>
      </c>
      <c r="D432">
        <v>430</v>
      </c>
      <c r="E432">
        <v>0</v>
      </c>
      <c r="G432">
        <v>2540</v>
      </c>
      <c r="H432">
        <v>0</v>
      </c>
      <c r="I432">
        <v>10160</v>
      </c>
      <c r="J432">
        <v>0</v>
      </c>
      <c r="K432">
        <v>0</v>
      </c>
      <c r="L432">
        <v>0</v>
      </c>
    </row>
    <row r="433" spans="1:12">
      <c r="A433">
        <v>431</v>
      </c>
      <c r="B433">
        <v>0</v>
      </c>
      <c r="D433">
        <v>431</v>
      </c>
      <c r="E433">
        <v>0</v>
      </c>
      <c r="G433">
        <v>2540</v>
      </c>
      <c r="H433">
        <v>0</v>
      </c>
      <c r="I433">
        <v>10160</v>
      </c>
      <c r="J433">
        <v>0</v>
      </c>
      <c r="K433">
        <v>0</v>
      </c>
      <c r="L433">
        <v>0</v>
      </c>
    </row>
    <row r="434" spans="1:12">
      <c r="A434">
        <v>432</v>
      </c>
      <c r="B434">
        <v>0</v>
      </c>
      <c r="D434">
        <v>432</v>
      </c>
      <c r="E434">
        <v>0</v>
      </c>
      <c r="G434">
        <v>2540</v>
      </c>
      <c r="H434">
        <v>0</v>
      </c>
      <c r="I434">
        <v>10160</v>
      </c>
      <c r="J434">
        <v>0</v>
      </c>
      <c r="K434">
        <v>0</v>
      </c>
      <c r="L434">
        <v>0</v>
      </c>
    </row>
    <row r="435" spans="1:12">
      <c r="A435">
        <v>433</v>
      </c>
      <c r="B435">
        <v>0</v>
      </c>
      <c r="D435">
        <v>433</v>
      </c>
      <c r="E435">
        <v>0</v>
      </c>
      <c r="G435">
        <v>2540</v>
      </c>
      <c r="H435">
        <v>0</v>
      </c>
      <c r="I435">
        <v>10160</v>
      </c>
      <c r="J435">
        <v>0</v>
      </c>
      <c r="K435">
        <v>0</v>
      </c>
      <c r="L435">
        <v>0</v>
      </c>
    </row>
    <row r="436" spans="1:12">
      <c r="A436">
        <v>434</v>
      </c>
      <c r="B436">
        <v>0</v>
      </c>
      <c r="D436">
        <v>434</v>
      </c>
      <c r="E436">
        <v>0</v>
      </c>
      <c r="G436">
        <v>2540</v>
      </c>
      <c r="H436">
        <v>0</v>
      </c>
      <c r="I436">
        <v>10160</v>
      </c>
      <c r="J436">
        <v>0</v>
      </c>
      <c r="K436">
        <v>0</v>
      </c>
      <c r="L436">
        <v>0</v>
      </c>
    </row>
    <row r="437" spans="1:12">
      <c r="A437">
        <v>435</v>
      </c>
      <c r="B437">
        <v>0</v>
      </c>
      <c r="D437">
        <v>435</v>
      </c>
      <c r="E437">
        <v>0</v>
      </c>
      <c r="G437">
        <v>2540</v>
      </c>
      <c r="H437">
        <v>0</v>
      </c>
      <c r="I437">
        <v>10160</v>
      </c>
      <c r="J437">
        <v>0</v>
      </c>
      <c r="K437">
        <v>0</v>
      </c>
      <c r="L437">
        <v>0</v>
      </c>
    </row>
    <row r="438" spans="1:12">
      <c r="A438">
        <v>436</v>
      </c>
      <c r="B438">
        <v>0</v>
      </c>
      <c r="D438">
        <v>436</v>
      </c>
      <c r="E438">
        <v>0</v>
      </c>
      <c r="G438">
        <v>2540</v>
      </c>
      <c r="H438">
        <v>0</v>
      </c>
      <c r="I438">
        <v>10160</v>
      </c>
      <c r="J438">
        <v>0</v>
      </c>
      <c r="K438">
        <v>0</v>
      </c>
      <c r="L438">
        <v>0</v>
      </c>
    </row>
    <row r="439" spans="1:12">
      <c r="A439">
        <v>437</v>
      </c>
      <c r="B439">
        <v>0</v>
      </c>
      <c r="D439">
        <v>437</v>
      </c>
      <c r="E439">
        <v>0</v>
      </c>
      <c r="G439">
        <v>2540</v>
      </c>
      <c r="H439">
        <v>0</v>
      </c>
      <c r="I439">
        <v>10160</v>
      </c>
      <c r="J439">
        <v>0</v>
      </c>
      <c r="K439">
        <v>0</v>
      </c>
      <c r="L439">
        <v>0</v>
      </c>
    </row>
    <row r="440" spans="1:12">
      <c r="A440">
        <v>438</v>
      </c>
      <c r="B440">
        <v>0</v>
      </c>
      <c r="D440">
        <v>438</v>
      </c>
      <c r="E440">
        <v>0</v>
      </c>
      <c r="G440">
        <v>2540</v>
      </c>
      <c r="H440">
        <v>0</v>
      </c>
      <c r="I440">
        <v>10160</v>
      </c>
      <c r="J440">
        <v>0</v>
      </c>
      <c r="K440">
        <v>0</v>
      </c>
      <c r="L440">
        <v>0</v>
      </c>
    </row>
    <row r="441" spans="1:12">
      <c r="A441">
        <v>439</v>
      </c>
      <c r="B441">
        <v>0</v>
      </c>
      <c r="D441">
        <v>439</v>
      </c>
      <c r="E441">
        <v>0</v>
      </c>
      <c r="G441">
        <v>2540</v>
      </c>
      <c r="H441">
        <v>0</v>
      </c>
      <c r="I441">
        <v>10160</v>
      </c>
      <c r="J441">
        <v>0</v>
      </c>
      <c r="K441">
        <v>0</v>
      </c>
      <c r="L441">
        <v>0</v>
      </c>
    </row>
    <row r="442" spans="1:12">
      <c r="A442">
        <v>440</v>
      </c>
      <c r="B442">
        <v>0</v>
      </c>
      <c r="D442">
        <v>440</v>
      </c>
      <c r="E442">
        <v>0</v>
      </c>
      <c r="G442">
        <v>2540</v>
      </c>
      <c r="H442">
        <v>0</v>
      </c>
      <c r="I442">
        <v>10160</v>
      </c>
      <c r="J442">
        <v>0</v>
      </c>
      <c r="K442">
        <v>0</v>
      </c>
      <c r="L442">
        <v>0</v>
      </c>
    </row>
    <row r="443" spans="1:12">
      <c r="A443">
        <v>441</v>
      </c>
      <c r="B443">
        <v>0</v>
      </c>
      <c r="D443">
        <v>441</v>
      </c>
      <c r="E443">
        <v>0</v>
      </c>
      <c r="G443">
        <v>2540</v>
      </c>
      <c r="H443">
        <v>0</v>
      </c>
      <c r="I443">
        <v>10160</v>
      </c>
      <c r="J443">
        <v>0</v>
      </c>
      <c r="K443">
        <v>0</v>
      </c>
      <c r="L443">
        <v>0</v>
      </c>
    </row>
    <row r="444" spans="1:12">
      <c r="A444">
        <v>442</v>
      </c>
      <c r="B444">
        <v>0</v>
      </c>
      <c r="D444">
        <v>442</v>
      </c>
      <c r="E444">
        <v>0</v>
      </c>
      <c r="G444">
        <v>2540</v>
      </c>
      <c r="H444">
        <v>0</v>
      </c>
      <c r="I444">
        <v>10160</v>
      </c>
      <c r="J444">
        <v>0</v>
      </c>
      <c r="K444">
        <v>0</v>
      </c>
      <c r="L444">
        <v>0</v>
      </c>
    </row>
    <row r="445" spans="1:12">
      <c r="A445">
        <v>443</v>
      </c>
      <c r="B445">
        <v>0</v>
      </c>
      <c r="D445">
        <v>443</v>
      </c>
      <c r="E445">
        <v>0</v>
      </c>
      <c r="G445">
        <v>2540</v>
      </c>
      <c r="H445">
        <v>0</v>
      </c>
      <c r="I445">
        <v>10160</v>
      </c>
      <c r="J445">
        <v>0</v>
      </c>
      <c r="K445">
        <v>0</v>
      </c>
      <c r="L445">
        <v>0</v>
      </c>
    </row>
    <row r="446" spans="1:12">
      <c r="A446">
        <v>444</v>
      </c>
      <c r="B446">
        <v>0</v>
      </c>
      <c r="D446">
        <v>444</v>
      </c>
      <c r="E446">
        <v>0</v>
      </c>
      <c r="G446">
        <v>2540</v>
      </c>
      <c r="H446">
        <v>0</v>
      </c>
      <c r="I446">
        <v>10160</v>
      </c>
      <c r="J446">
        <v>0</v>
      </c>
      <c r="K446">
        <v>0</v>
      </c>
      <c r="L446">
        <v>0</v>
      </c>
    </row>
    <row r="447" spans="1:12">
      <c r="A447">
        <v>445</v>
      </c>
      <c r="B447">
        <v>0</v>
      </c>
      <c r="D447">
        <v>445</v>
      </c>
      <c r="E447">
        <v>0</v>
      </c>
      <c r="G447">
        <v>2540</v>
      </c>
      <c r="H447">
        <v>0</v>
      </c>
      <c r="I447">
        <v>10160</v>
      </c>
      <c r="J447">
        <v>0</v>
      </c>
      <c r="K447">
        <v>0</v>
      </c>
      <c r="L447">
        <v>0</v>
      </c>
    </row>
    <row r="448" spans="1:12">
      <c r="A448">
        <v>446</v>
      </c>
      <c r="B448">
        <v>0</v>
      </c>
      <c r="D448">
        <v>446</v>
      </c>
      <c r="E448">
        <v>0</v>
      </c>
      <c r="G448">
        <v>2540</v>
      </c>
      <c r="H448">
        <v>0</v>
      </c>
      <c r="I448">
        <v>10160</v>
      </c>
      <c r="J448">
        <v>0</v>
      </c>
      <c r="K448">
        <v>0</v>
      </c>
      <c r="L448">
        <v>0</v>
      </c>
    </row>
    <row r="449" spans="1:12">
      <c r="A449">
        <v>447</v>
      </c>
      <c r="B449">
        <v>0</v>
      </c>
      <c r="D449">
        <v>447</v>
      </c>
      <c r="E449">
        <v>0</v>
      </c>
      <c r="G449">
        <v>2540</v>
      </c>
      <c r="H449">
        <v>0</v>
      </c>
      <c r="I449">
        <v>10160</v>
      </c>
      <c r="J449">
        <v>0</v>
      </c>
      <c r="K449">
        <v>0</v>
      </c>
      <c r="L449">
        <v>0</v>
      </c>
    </row>
    <row r="450" spans="1:12">
      <c r="A450">
        <v>448</v>
      </c>
      <c r="B450">
        <v>0</v>
      </c>
      <c r="D450">
        <v>448</v>
      </c>
      <c r="E450">
        <v>0</v>
      </c>
      <c r="G450">
        <v>2540</v>
      </c>
      <c r="H450">
        <v>0</v>
      </c>
      <c r="I450">
        <v>10160</v>
      </c>
      <c r="J450">
        <v>0</v>
      </c>
      <c r="K450">
        <v>0</v>
      </c>
      <c r="L450">
        <v>0</v>
      </c>
    </row>
    <row r="451" spans="1:12">
      <c r="A451">
        <v>449</v>
      </c>
      <c r="B451">
        <v>0</v>
      </c>
      <c r="D451">
        <v>449</v>
      </c>
      <c r="E451">
        <v>0</v>
      </c>
      <c r="G451">
        <v>2540</v>
      </c>
      <c r="H451">
        <v>0</v>
      </c>
      <c r="I451">
        <v>10160</v>
      </c>
      <c r="J451">
        <v>0</v>
      </c>
      <c r="K451">
        <v>0</v>
      </c>
      <c r="L451">
        <v>0</v>
      </c>
    </row>
    <row r="452" spans="1:12">
      <c r="A452">
        <v>450</v>
      </c>
      <c r="B452">
        <v>0</v>
      </c>
      <c r="D452">
        <v>450</v>
      </c>
      <c r="E452">
        <v>0</v>
      </c>
      <c r="G452">
        <v>2540</v>
      </c>
      <c r="H452">
        <v>0</v>
      </c>
      <c r="I452">
        <v>10160</v>
      </c>
      <c r="J452">
        <v>0</v>
      </c>
      <c r="K452">
        <v>0</v>
      </c>
      <c r="L452">
        <v>0</v>
      </c>
    </row>
    <row r="453" spans="1:12">
      <c r="A453">
        <v>451</v>
      </c>
      <c r="B453">
        <v>0</v>
      </c>
      <c r="D453">
        <v>451</v>
      </c>
      <c r="E453">
        <v>0</v>
      </c>
      <c r="G453">
        <v>2540</v>
      </c>
      <c r="H453">
        <v>0</v>
      </c>
      <c r="I453">
        <v>10160</v>
      </c>
      <c r="J453">
        <v>0</v>
      </c>
      <c r="K453">
        <v>0</v>
      </c>
      <c r="L453">
        <v>0</v>
      </c>
    </row>
    <row r="454" spans="1:12">
      <c r="A454">
        <v>452</v>
      </c>
      <c r="B454">
        <v>0</v>
      </c>
      <c r="D454">
        <v>452</v>
      </c>
      <c r="E454">
        <v>0</v>
      </c>
      <c r="G454">
        <v>2540</v>
      </c>
      <c r="H454">
        <v>0</v>
      </c>
      <c r="I454">
        <v>10160</v>
      </c>
      <c r="J454">
        <v>0</v>
      </c>
      <c r="K454">
        <v>0</v>
      </c>
      <c r="L454">
        <v>0</v>
      </c>
    </row>
    <row r="455" spans="1:12">
      <c r="A455">
        <v>453</v>
      </c>
      <c r="B455">
        <v>0</v>
      </c>
      <c r="D455">
        <v>453</v>
      </c>
      <c r="E455">
        <v>0</v>
      </c>
      <c r="G455">
        <v>2540</v>
      </c>
      <c r="H455">
        <v>0</v>
      </c>
      <c r="I455">
        <v>10160</v>
      </c>
      <c r="J455">
        <v>0</v>
      </c>
      <c r="K455">
        <v>0</v>
      </c>
      <c r="L455">
        <v>0</v>
      </c>
    </row>
    <row r="456" spans="1:12">
      <c r="A456">
        <v>454</v>
      </c>
      <c r="B456">
        <v>0</v>
      </c>
      <c r="D456">
        <v>454</v>
      </c>
      <c r="E456">
        <v>0</v>
      </c>
      <c r="G456">
        <v>2540</v>
      </c>
      <c r="H456">
        <v>0</v>
      </c>
      <c r="I456">
        <v>10160</v>
      </c>
      <c r="J456">
        <v>0</v>
      </c>
      <c r="K456">
        <v>0</v>
      </c>
      <c r="L456">
        <v>0</v>
      </c>
    </row>
    <row r="457" spans="1:12">
      <c r="A457">
        <v>455</v>
      </c>
      <c r="B457">
        <v>0</v>
      </c>
      <c r="D457">
        <v>455</v>
      </c>
      <c r="E457">
        <v>0</v>
      </c>
      <c r="G457">
        <v>2540</v>
      </c>
      <c r="H457">
        <v>0</v>
      </c>
      <c r="I457">
        <v>10160</v>
      </c>
      <c r="J457">
        <v>0</v>
      </c>
      <c r="K457">
        <v>0</v>
      </c>
      <c r="L457">
        <v>0</v>
      </c>
    </row>
    <row r="458" spans="1:12">
      <c r="A458">
        <v>456</v>
      </c>
      <c r="B458">
        <v>0</v>
      </c>
      <c r="D458">
        <v>456</v>
      </c>
      <c r="E458">
        <v>0</v>
      </c>
      <c r="G458">
        <v>2540</v>
      </c>
      <c r="H458">
        <v>0</v>
      </c>
      <c r="I458">
        <v>10160</v>
      </c>
      <c r="J458">
        <v>0</v>
      </c>
      <c r="K458">
        <v>0</v>
      </c>
      <c r="L458">
        <v>0</v>
      </c>
    </row>
    <row r="459" spans="1:12">
      <c r="A459">
        <v>457</v>
      </c>
      <c r="B459">
        <v>0</v>
      </c>
      <c r="D459">
        <v>457</v>
      </c>
      <c r="E459">
        <v>0</v>
      </c>
      <c r="G459">
        <v>2540</v>
      </c>
      <c r="H459">
        <v>0</v>
      </c>
      <c r="I459">
        <v>10160</v>
      </c>
      <c r="J459">
        <v>0</v>
      </c>
      <c r="K459">
        <v>0</v>
      </c>
      <c r="L459">
        <v>0</v>
      </c>
    </row>
    <row r="460" spans="1:12">
      <c r="A460">
        <v>458</v>
      </c>
      <c r="B460">
        <v>0</v>
      </c>
      <c r="D460">
        <v>458</v>
      </c>
      <c r="E460">
        <v>0</v>
      </c>
      <c r="G460">
        <v>2540</v>
      </c>
      <c r="H460">
        <v>0</v>
      </c>
      <c r="I460">
        <v>10160</v>
      </c>
      <c r="J460">
        <v>0</v>
      </c>
      <c r="K460">
        <v>0</v>
      </c>
      <c r="L460">
        <v>0</v>
      </c>
    </row>
    <row r="461" spans="1:12">
      <c r="A461">
        <v>459</v>
      </c>
      <c r="B461">
        <v>0</v>
      </c>
      <c r="D461">
        <v>459</v>
      </c>
      <c r="E461">
        <v>0</v>
      </c>
      <c r="G461">
        <v>2540</v>
      </c>
      <c r="H461">
        <v>0</v>
      </c>
      <c r="I461">
        <v>10160</v>
      </c>
      <c r="J461">
        <v>0</v>
      </c>
      <c r="K461">
        <v>0</v>
      </c>
      <c r="L461">
        <v>0</v>
      </c>
    </row>
    <row r="462" spans="1:12">
      <c r="A462">
        <v>460</v>
      </c>
      <c r="B462">
        <v>0</v>
      </c>
      <c r="D462">
        <v>460</v>
      </c>
      <c r="E462">
        <v>0</v>
      </c>
      <c r="G462">
        <v>2540</v>
      </c>
      <c r="H462">
        <v>0</v>
      </c>
      <c r="I462">
        <v>10160</v>
      </c>
      <c r="J462">
        <v>0</v>
      </c>
      <c r="K462">
        <v>0</v>
      </c>
      <c r="L462">
        <v>0</v>
      </c>
    </row>
    <row r="463" spans="1:12">
      <c r="A463">
        <v>461</v>
      </c>
      <c r="B463">
        <v>0</v>
      </c>
      <c r="D463">
        <v>461</v>
      </c>
      <c r="E463">
        <v>0</v>
      </c>
      <c r="G463">
        <v>2540</v>
      </c>
      <c r="H463">
        <v>0</v>
      </c>
      <c r="I463">
        <v>10160</v>
      </c>
      <c r="J463">
        <v>0</v>
      </c>
      <c r="K463">
        <v>0</v>
      </c>
      <c r="L463">
        <v>0</v>
      </c>
    </row>
    <row r="464" spans="1:12">
      <c r="A464">
        <v>462</v>
      </c>
      <c r="B464">
        <v>0</v>
      </c>
      <c r="D464">
        <v>462</v>
      </c>
      <c r="E464">
        <v>0</v>
      </c>
      <c r="G464">
        <v>2540</v>
      </c>
      <c r="H464">
        <v>0</v>
      </c>
      <c r="I464">
        <v>10160</v>
      </c>
      <c r="J464">
        <v>0</v>
      </c>
      <c r="K464">
        <v>0</v>
      </c>
      <c r="L464">
        <v>0</v>
      </c>
    </row>
    <row r="465" spans="1:12">
      <c r="A465">
        <v>463</v>
      </c>
      <c r="B465">
        <v>0</v>
      </c>
      <c r="D465">
        <v>463</v>
      </c>
      <c r="E465">
        <v>0</v>
      </c>
      <c r="G465">
        <v>2540</v>
      </c>
      <c r="H465">
        <v>0</v>
      </c>
      <c r="I465">
        <v>10160</v>
      </c>
      <c r="J465">
        <v>0</v>
      </c>
      <c r="K465">
        <v>0</v>
      </c>
      <c r="L465">
        <v>0</v>
      </c>
    </row>
    <row r="466" spans="1:12">
      <c r="A466">
        <v>464</v>
      </c>
      <c r="B466">
        <v>0</v>
      </c>
      <c r="D466">
        <v>464</v>
      </c>
      <c r="E466">
        <v>0</v>
      </c>
      <c r="G466">
        <v>2540</v>
      </c>
      <c r="H466">
        <v>0</v>
      </c>
      <c r="I466">
        <v>10160</v>
      </c>
      <c r="J466">
        <v>0</v>
      </c>
      <c r="K466">
        <v>0</v>
      </c>
      <c r="L466">
        <v>0</v>
      </c>
    </row>
    <row r="467" spans="1:12">
      <c r="A467">
        <v>465</v>
      </c>
      <c r="B467">
        <v>0</v>
      </c>
      <c r="D467">
        <v>465</v>
      </c>
      <c r="E467">
        <v>0</v>
      </c>
      <c r="G467">
        <v>2540</v>
      </c>
      <c r="H467">
        <v>0</v>
      </c>
      <c r="I467">
        <v>10160</v>
      </c>
      <c r="J467">
        <v>0</v>
      </c>
      <c r="K467">
        <v>0</v>
      </c>
      <c r="L467">
        <v>0</v>
      </c>
    </row>
    <row r="468" spans="1:12">
      <c r="A468">
        <v>466</v>
      </c>
      <c r="B468">
        <v>0</v>
      </c>
      <c r="D468">
        <v>466</v>
      </c>
      <c r="E468">
        <v>0</v>
      </c>
      <c r="G468">
        <v>2540</v>
      </c>
      <c r="H468">
        <v>0</v>
      </c>
      <c r="I468">
        <v>10160</v>
      </c>
      <c r="J468">
        <v>0</v>
      </c>
      <c r="K468">
        <v>0</v>
      </c>
      <c r="L468">
        <v>0</v>
      </c>
    </row>
    <row r="469" spans="1:12">
      <c r="A469">
        <v>467</v>
      </c>
      <c r="B469">
        <v>0</v>
      </c>
      <c r="D469">
        <v>467</v>
      </c>
      <c r="E469">
        <v>0</v>
      </c>
      <c r="G469">
        <v>2540</v>
      </c>
      <c r="H469">
        <v>0</v>
      </c>
      <c r="I469">
        <v>10160</v>
      </c>
      <c r="J469">
        <v>0</v>
      </c>
      <c r="K469">
        <v>0</v>
      </c>
      <c r="L469">
        <v>0</v>
      </c>
    </row>
    <row r="470" spans="1:12">
      <c r="A470">
        <v>468</v>
      </c>
      <c r="B470">
        <v>0</v>
      </c>
      <c r="D470">
        <v>468</v>
      </c>
      <c r="E470">
        <v>0</v>
      </c>
      <c r="G470">
        <v>2540</v>
      </c>
      <c r="H470">
        <v>0</v>
      </c>
      <c r="I470">
        <v>10160</v>
      </c>
      <c r="J470">
        <v>0</v>
      </c>
      <c r="K470">
        <v>0</v>
      </c>
      <c r="L470">
        <v>0</v>
      </c>
    </row>
    <row r="471" spans="1:12">
      <c r="A471">
        <v>469</v>
      </c>
      <c r="B471">
        <v>0</v>
      </c>
      <c r="D471">
        <v>469</v>
      </c>
      <c r="E471">
        <v>0</v>
      </c>
      <c r="G471">
        <v>2540</v>
      </c>
      <c r="H471">
        <v>0</v>
      </c>
      <c r="I471">
        <v>10160</v>
      </c>
      <c r="J471">
        <v>0</v>
      </c>
      <c r="K471">
        <v>0</v>
      </c>
      <c r="L471">
        <v>0</v>
      </c>
    </row>
    <row r="472" spans="1:12">
      <c r="A472">
        <v>470</v>
      </c>
      <c r="B472">
        <v>0</v>
      </c>
      <c r="D472">
        <v>470</v>
      </c>
      <c r="E472">
        <v>0</v>
      </c>
      <c r="G472">
        <v>2540</v>
      </c>
      <c r="H472">
        <v>0</v>
      </c>
      <c r="I472">
        <v>10160</v>
      </c>
      <c r="J472">
        <v>0</v>
      </c>
      <c r="K472">
        <v>0</v>
      </c>
      <c r="L472">
        <v>0</v>
      </c>
    </row>
    <row r="473" spans="1:12">
      <c r="A473">
        <v>471</v>
      </c>
      <c r="B473">
        <v>0</v>
      </c>
      <c r="D473">
        <v>471</v>
      </c>
      <c r="E473">
        <v>0</v>
      </c>
      <c r="G473">
        <v>2540</v>
      </c>
      <c r="H473">
        <v>0</v>
      </c>
      <c r="I473">
        <v>10160</v>
      </c>
      <c r="J473">
        <v>0</v>
      </c>
      <c r="K473">
        <v>0</v>
      </c>
      <c r="L473">
        <v>0</v>
      </c>
    </row>
    <row r="474" spans="1:12">
      <c r="A474">
        <v>472</v>
      </c>
      <c r="B474">
        <v>0</v>
      </c>
      <c r="D474">
        <v>472</v>
      </c>
      <c r="E474">
        <v>0</v>
      </c>
      <c r="G474">
        <v>2540</v>
      </c>
      <c r="H474">
        <v>0</v>
      </c>
      <c r="I474">
        <v>10160</v>
      </c>
      <c r="J474">
        <v>0</v>
      </c>
      <c r="K474">
        <v>0</v>
      </c>
      <c r="L474">
        <v>0</v>
      </c>
    </row>
    <row r="475" spans="1:12">
      <c r="A475">
        <v>473</v>
      </c>
      <c r="B475">
        <v>0</v>
      </c>
      <c r="D475">
        <v>473</v>
      </c>
      <c r="E475">
        <v>0</v>
      </c>
      <c r="G475">
        <v>2540</v>
      </c>
      <c r="H475">
        <v>0</v>
      </c>
      <c r="I475">
        <v>10160</v>
      </c>
      <c r="J475">
        <v>0</v>
      </c>
      <c r="K475">
        <v>0</v>
      </c>
      <c r="L475">
        <v>0</v>
      </c>
    </row>
    <row r="476" spans="1:12">
      <c r="A476">
        <v>474</v>
      </c>
      <c r="B476">
        <v>0</v>
      </c>
      <c r="D476">
        <v>474</v>
      </c>
      <c r="E476">
        <v>0</v>
      </c>
      <c r="G476">
        <v>2540</v>
      </c>
      <c r="H476">
        <v>0</v>
      </c>
      <c r="I476">
        <v>10160</v>
      </c>
      <c r="J476">
        <v>0</v>
      </c>
      <c r="K476">
        <v>0</v>
      </c>
      <c r="L476">
        <v>0</v>
      </c>
    </row>
    <row r="477" spans="1:12">
      <c r="A477">
        <v>475</v>
      </c>
      <c r="B477">
        <v>0</v>
      </c>
      <c r="D477">
        <v>475</v>
      </c>
      <c r="E477">
        <v>0</v>
      </c>
      <c r="G477">
        <v>2540</v>
      </c>
      <c r="H477">
        <v>0</v>
      </c>
      <c r="I477">
        <v>10160</v>
      </c>
      <c r="J477">
        <v>0</v>
      </c>
      <c r="K477">
        <v>0</v>
      </c>
      <c r="L477">
        <v>0</v>
      </c>
    </row>
    <row r="478" spans="1:12">
      <c r="A478">
        <v>476</v>
      </c>
      <c r="B478">
        <v>0</v>
      </c>
      <c r="D478">
        <v>476</v>
      </c>
      <c r="E478">
        <v>0</v>
      </c>
      <c r="G478">
        <v>2540</v>
      </c>
      <c r="H478">
        <v>0</v>
      </c>
      <c r="I478">
        <v>10160</v>
      </c>
      <c r="J478">
        <v>0</v>
      </c>
      <c r="K478">
        <v>0</v>
      </c>
      <c r="L478">
        <v>0</v>
      </c>
    </row>
    <row r="479" spans="1:12">
      <c r="A479">
        <v>477</v>
      </c>
      <c r="B479">
        <v>0</v>
      </c>
      <c r="D479">
        <v>477</v>
      </c>
      <c r="E479">
        <v>0</v>
      </c>
      <c r="G479">
        <v>2540</v>
      </c>
      <c r="H479">
        <v>0</v>
      </c>
      <c r="I479">
        <v>10160</v>
      </c>
      <c r="J479">
        <v>0</v>
      </c>
      <c r="K479">
        <v>0</v>
      </c>
      <c r="L479">
        <v>0</v>
      </c>
    </row>
    <row r="480" spans="1:12">
      <c r="A480">
        <v>478</v>
      </c>
      <c r="B480">
        <v>0</v>
      </c>
      <c r="D480">
        <v>478</v>
      </c>
      <c r="E480">
        <v>0</v>
      </c>
      <c r="G480">
        <v>2540</v>
      </c>
      <c r="H480">
        <v>0</v>
      </c>
      <c r="I480">
        <v>10160</v>
      </c>
      <c r="J480">
        <v>0</v>
      </c>
      <c r="K480">
        <v>0</v>
      </c>
      <c r="L480">
        <v>0</v>
      </c>
    </row>
    <row r="481" spans="1:12">
      <c r="A481">
        <v>479</v>
      </c>
      <c r="B481">
        <v>0</v>
      </c>
      <c r="D481">
        <v>479</v>
      </c>
      <c r="E481">
        <v>0</v>
      </c>
      <c r="G481">
        <v>2540</v>
      </c>
      <c r="H481">
        <v>0</v>
      </c>
      <c r="I481">
        <v>10160</v>
      </c>
      <c r="J481">
        <v>0</v>
      </c>
      <c r="K481">
        <v>0</v>
      </c>
      <c r="L481">
        <v>0</v>
      </c>
    </row>
    <row r="482" spans="1:12">
      <c r="A482">
        <v>480</v>
      </c>
      <c r="B482">
        <v>0</v>
      </c>
      <c r="D482">
        <v>480</v>
      </c>
      <c r="E482">
        <v>0</v>
      </c>
      <c r="G482">
        <v>2540</v>
      </c>
      <c r="H482">
        <v>0</v>
      </c>
      <c r="I482">
        <v>10160</v>
      </c>
      <c r="J482">
        <v>0</v>
      </c>
      <c r="K482">
        <v>0</v>
      </c>
      <c r="L482">
        <v>0</v>
      </c>
    </row>
    <row r="483" spans="1:12">
      <c r="A483">
        <v>481</v>
      </c>
      <c r="B483">
        <v>0</v>
      </c>
      <c r="D483">
        <v>481</v>
      </c>
      <c r="E483">
        <v>0</v>
      </c>
      <c r="G483">
        <v>2540</v>
      </c>
      <c r="H483">
        <v>0</v>
      </c>
      <c r="I483">
        <v>10160</v>
      </c>
      <c r="J483">
        <v>0</v>
      </c>
      <c r="K483">
        <v>0</v>
      </c>
      <c r="L483">
        <v>0</v>
      </c>
    </row>
    <row r="484" spans="1:12">
      <c r="A484">
        <v>482</v>
      </c>
      <c r="B484">
        <v>0</v>
      </c>
      <c r="D484">
        <v>482</v>
      </c>
      <c r="E484">
        <v>0</v>
      </c>
      <c r="G484">
        <v>2540</v>
      </c>
      <c r="H484">
        <v>0</v>
      </c>
      <c r="I484">
        <v>10160</v>
      </c>
      <c r="J484">
        <v>0</v>
      </c>
      <c r="K484">
        <v>0</v>
      </c>
      <c r="L484">
        <v>0</v>
      </c>
    </row>
    <row r="485" spans="1:12">
      <c r="A485">
        <v>483</v>
      </c>
      <c r="B485">
        <v>0</v>
      </c>
      <c r="D485">
        <v>483</v>
      </c>
      <c r="E485">
        <v>0</v>
      </c>
      <c r="G485">
        <v>2540</v>
      </c>
      <c r="H485">
        <v>0</v>
      </c>
      <c r="I485">
        <v>10160</v>
      </c>
      <c r="J485">
        <v>0</v>
      </c>
      <c r="K485">
        <v>0</v>
      </c>
      <c r="L485">
        <v>0</v>
      </c>
    </row>
    <row r="486" spans="1:12">
      <c r="A486">
        <v>484</v>
      </c>
      <c r="B486">
        <v>0</v>
      </c>
      <c r="D486">
        <v>484</v>
      </c>
      <c r="E486">
        <v>0</v>
      </c>
      <c r="G486">
        <v>2540</v>
      </c>
      <c r="H486">
        <v>0</v>
      </c>
      <c r="I486">
        <v>10160</v>
      </c>
      <c r="J486">
        <v>0</v>
      </c>
      <c r="K486">
        <v>0</v>
      </c>
      <c r="L486">
        <v>0</v>
      </c>
    </row>
    <row r="487" spans="1:12">
      <c r="A487">
        <v>485</v>
      </c>
      <c r="B487">
        <v>0</v>
      </c>
      <c r="D487">
        <v>485</v>
      </c>
      <c r="E487">
        <v>0</v>
      </c>
      <c r="G487">
        <v>2540</v>
      </c>
      <c r="H487">
        <v>0</v>
      </c>
      <c r="I487">
        <v>10160</v>
      </c>
      <c r="J487">
        <v>0</v>
      </c>
      <c r="K487">
        <v>0</v>
      </c>
      <c r="L487">
        <v>0</v>
      </c>
    </row>
    <row r="488" spans="1:12">
      <c r="A488">
        <v>486</v>
      </c>
      <c r="B488">
        <v>0</v>
      </c>
      <c r="D488">
        <v>486</v>
      </c>
      <c r="E488">
        <v>0</v>
      </c>
      <c r="G488">
        <v>2540</v>
      </c>
      <c r="H488">
        <v>0</v>
      </c>
      <c r="I488">
        <v>10160</v>
      </c>
      <c r="J488">
        <v>0</v>
      </c>
      <c r="K488">
        <v>0</v>
      </c>
      <c r="L488">
        <v>0</v>
      </c>
    </row>
    <row r="489" spans="1:12">
      <c r="A489">
        <v>487</v>
      </c>
      <c r="B489">
        <v>0</v>
      </c>
      <c r="D489">
        <v>487</v>
      </c>
      <c r="E489">
        <v>0</v>
      </c>
      <c r="G489">
        <v>2540</v>
      </c>
      <c r="H489">
        <v>0</v>
      </c>
      <c r="I489">
        <v>10160</v>
      </c>
      <c r="J489">
        <v>0</v>
      </c>
      <c r="K489">
        <v>0</v>
      </c>
      <c r="L489">
        <v>0</v>
      </c>
    </row>
    <row r="490" spans="1:12">
      <c r="A490">
        <v>488</v>
      </c>
      <c r="B490">
        <v>0</v>
      </c>
      <c r="D490">
        <v>488</v>
      </c>
      <c r="E490">
        <v>0</v>
      </c>
      <c r="G490">
        <v>2540</v>
      </c>
      <c r="H490">
        <v>0</v>
      </c>
      <c r="I490">
        <v>10160</v>
      </c>
      <c r="J490">
        <v>0</v>
      </c>
      <c r="K490">
        <v>0</v>
      </c>
      <c r="L490">
        <v>0</v>
      </c>
    </row>
    <row r="491" spans="1:12">
      <c r="A491">
        <v>489</v>
      </c>
      <c r="B491">
        <v>0</v>
      </c>
      <c r="D491">
        <v>489</v>
      </c>
      <c r="E491">
        <v>0</v>
      </c>
      <c r="G491">
        <v>2540</v>
      </c>
      <c r="H491">
        <v>0</v>
      </c>
      <c r="I491">
        <v>10160</v>
      </c>
      <c r="J491">
        <v>0</v>
      </c>
      <c r="K491">
        <v>0</v>
      </c>
      <c r="L491">
        <v>0</v>
      </c>
    </row>
    <row r="492" spans="1:12">
      <c r="A492">
        <v>490</v>
      </c>
      <c r="B492">
        <v>0</v>
      </c>
      <c r="D492">
        <v>490</v>
      </c>
      <c r="E492">
        <v>0</v>
      </c>
      <c r="G492">
        <v>2540</v>
      </c>
      <c r="H492">
        <v>0</v>
      </c>
      <c r="I492">
        <v>10160</v>
      </c>
      <c r="J492">
        <v>0</v>
      </c>
      <c r="K492">
        <v>0</v>
      </c>
      <c r="L492">
        <v>0</v>
      </c>
    </row>
    <row r="493" spans="1:12">
      <c r="A493">
        <v>491</v>
      </c>
      <c r="B493">
        <v>0</v>
      </c>
      <c r="D493">
        <v>491</v>
      </c>
      <c r="E493">
        <v>0</v>
      </c>
      <c r="G493">
        <v>2540</v>
      </c>
      <c r="H493">
        <v>0</v>
      </c>
      <c r="I493">
        <v>10160</v>
      </c>
      <c r="J493">
        <v>0</v>
      </c>
      <c r="K493">
        <v>0</v>
      </c>
      <c r="L493">
        <v>0</v>
      </c>
    </row>
    <row r="494" spans="1:12">
      <c r="A494">
        <v>492</v>
      </c>
      <c r="B494">
        <v>0</v>
      </c>
      <c r="D494">
        <v>492</v>
      </c>
      <c r="E494">
        <v>0</v>
      </c>
      <c r="G494">
        <v>2540</v>
      </c>
      <c r="H494">
        <v>0</v>
      </c>
      <c r="I494">
        <v>10160</v>
      </c>
      <c r="J494">
        <v>0</v>
      </c>
      <c r="K494">
        <v>0</v>
      </c>
      <c r="L494">
        <v>0</v>
      </c>
    </row>
    <row r="495" spans="1:12">
      <c r="A495">
        <v>493</v>
      </c>
      <c r="B495">
        <v>0</v>
      </c>
      <c r="D495">
        <v>493</v>
      </c>
      <c r="E495">
        <v>0</v>
      </c>
      <c r="G495">
        <v>2540</v>
      </c>
      <c r="H495">
        <v>0</v>
      </c>
      <c r="I495">
        <v>10160</v>
      </c>
      <c r="J495">
        <v>0</v>
      </c>
      <c r="K495">
        <v>0</v>
      </c>
      <c r="L495">
        <v>0</v>
      </c>
    </row>
    <row r="496" spans="1:12">
      <c r="A496">
        <v>494</v>
      </c>
      <c r="B496">
        <v>0</v>
      </c>
      <c r="D496">
        <v>494</v>
      </c>
      <c r="E496">
        <v>0</v>
      </c>
      <c r="G496">
        <v>2540</v>
      </c>
      <c r="H496">
        <v>0</v>
      </c>
      <c r="I496">
        <v>10160</v>
      </c>
      <c r="J496">
        <v>0</v>
      </c>
      <c r="K496">
        <v>0</v>
      </c>
      <c r="L496">
        <v>0</v>
      </c>
    </row>
    <row r="497" spans="1:12">
      <c r="A497">
        <v>495</v>
      </c>
      <c r="B497">
        <v>0</v>
      </c>
      <c r="D497">
        <v>495</v>
      </c>
      <c r="E497">
        <v>0</v>
      </c>
      <c r="G497">
        <v>2540</v>
      </c>
      <c r="H497">
        <v>0</v>
      </c>
      <c r="I497">
        <v>10160</v>
      </c>
      <c r="J497">
        <v>0</v>
      </c>
      <c r="K497">
        <v>0</v>
      </c>
      <c r="L497">
        <v>0</v>
      </c>
    </row>
    <row r="498" spans="1:12">
      <c r="A498">
        <v>496</v>
      </c>
      <c r="B498">
        <v>0</v>
      </c>
      <c r="D498">
        <v>496</v>
      </c>
      <c r="E498">
        <v>0</v>
      </c>
      <c r="G498">
        <v>2540</v>
      </c>
      <c r="H498">
        <v>0</v>
      </c>
      <c r="I498">
        <v>10160</v>
      </c>
      <c r="J498">
        <v>0</v>
      </c>
      <c r="K498">
        <v>0</v>
      </c>
      <c r="L498">
        <v>0</v>
      </c>
    </row>
    <row r="499" spans="1:12">
      <c r="A499">
        <v>497</v>
      </c>
      <c r="B499">
        <v>0</v>
      </c>
      <c r="D499">
        <v>497</v>
      </c>
      <c r="E499">
        <v>0</v>
      </c>
      <c r="G499">
        <v>2540</v>
      </c>
      <c r="H499">
        <v>0</v>
      </c>
      <c r="I499">
        <v>10160</v>
      </c>
      <c r="J499">
        <v>0</v>
      </c>
      <c r="K499">
        <v>0</v>
      </c>
      <c r="L499">
        <v>0</v>
      </c>
    </row>
    <row r="500" spans="1:12">
      <c r="A500">
        <v>498</v>
      </c>
      <c r="B500">
        <v>0</v>
      </c>
      <c r="D500">
        <v>498</v>
      </c>
      <c r="E500">
        <v>0</v>
      </c>
      <c r="G500">
        <v>2540</v>
      </c>
      <c r="H500">
        <v>0</v>
      </c>
      <c r="I500">
        <v>10160</v>
      </c>
      <c r="J500">
        <v>0</v>
      </c>
      <c r="K500">
        <v>0</v>
      </c>
      <c r="L500">
        <v>0</v>
      </c>
    </row>
    <row r="501" spans="1:12">
      <c r="A501">
        <v>499</v>
      </c>
      <c r="B501">
        <v>0</v>
      </c>
      <c r="D501">
        <v>499</v>
      </c>
      <c r="E501">
        <v>0</v>
      </c>
      <c r="G501">
        <v>2540</v>
      </c>
      <c r="H501">
        <v>0</v>
      </c>
      <c r="I501">
        <v>10160</v>
      </c>
      <c r="J501">
        <v>0</v>
      </c>
      <c r="K501">
        <v>0</v>
      </c>
      <c r="L501">
        <v>0</v>
      </c>
    </row>
    <row r="502" spans="1:12">
      <c r="A502">
        <v>500</v>
      </c>
      <c r="B502">
        <v>0</v>
      </c>
      <c r="D502">
        <v>500</v>
      </c>
      <c r="E502">
        <v>0</v>
      </c>
      <c r="G502">
        <v>2540</v>
      </c>
      <c r="H502">
        <v>0</v>
      </c>
      <c r="I502">
        <v>10160</v>
      </c>
      <c r="J502">
        <v>0</v>
      </c>
      <c r="K502">
        <v>0</v>
      </c>
      <c r="L502">
        <v>0</v>
      </c>
    </row>
    <row r="503" spans="1:12">
      <c r="A503">
        <v>501</v>
      </c>
      <c r="B503">
        <v>0</v>
      </c>
      <c r="D503">
        <v>501</v>
      </c>
      <c r="E503">
        <v>0</v>
      </c>
      <c r="G503">
        <v>2540</v>
      </c>
      <c r="H503">
        <v>0</v>
      </c>
      <c r="I503">
        <v>10160</v>
      </c>
      <c r="J503">
        <v>0</v>
      </c>
      <c r="K503">
        <v>0</v>
      </c>
      <c r="L503">
        <v>0</v>
      </c>
    </row>
    <row r="504" spans="1:12">
      <c r="A504">
        <v>502</v>
      </c>
      <c r="B504">
        <v>0</v>
      </c>
      <c r="D504">
        <v>502</v>
      </c>
      <c r="E504">
        <v>0</v>
      </c>
      <c r="G504">
        <v>2540</v>
      </c>
      <c r="H504">
        <v>0</v>
      </c>
      <c r="I504">
        <v>10160</v>
      </c>
      <c r="J504">
        <v>0</v>
      </c>
      <c r="K504">
        <v>0</v>
      </c>
      <c r="L504">
        <v>0</v>
      </c>
    </row>
    <row r="505" spans="1:12">
      <c r="A505">
        <v>503</v>
      </c>
      <c r="B505">
        <v>0</v>
      </c>
      <c r="D505">
        <v>503</v>
      </c>
      <c r="E505">
        <v>0</v>
      </c>
      <c r="G505">
        <v>2540</v>
      </c>
      <c r="H505">
        <v>0</v>
      </c>
      <c r="I505">
        <v>10160</v>
      </c>
      <c r="J505">
        <v>0</v>
      </c>
      <c r="K505">
        <v>0</v>
      </c>
      <c r="L505">
        <v>0</v>
      </c>
    </row>
    <row r="506" spans="1:12">
      <c r="A506">
        <v>504</v>
      </c>
      <c r="B506">
        <v>0</v>
      </c>
      <c r="D506">
        <v>504</v>
      </c>
      <c r="E506">
        <v>0</v>
      </c>
      <c r="G506">
        <v>2540</v>
      </c>
      <c r="H506">
        <v>0</v>
      </c>
      <c r="I506">
        <v>10160</v>
      </c>
      <c r="J506">
        <v>0</v>
      </c>
      <c r="K506">
        <v>0</v>
      </c>
      <c r="L506">
        <v>0</v>
      </c>
    </row>
    <row r="507" spans="1:12">
      <c r="A507">
        <v>505</v>
      </c>
      <c r="B507">
        <v>0</v>
      </c>
      <c r="D507">
        <v>505</v>
      </c>
      <c r="E507">
        <v>0</v>
      </c>
      <c r="G507">
        <v>2540</v>
      </c>
      <c r="H507">
        <v>0</v>
      </c>
      <c r="I507">
        <v>10160</v>
      </c>
      <c r="J507">
        <v>0</v>
      </c>
      <c r="K507">
        <v>0</v>
      </c>
      <c r="L507">
        <v>0</v>
      </c>
    </row>
    <row r="508" spans="1:12">
      <c r="A508">
        <v>506</v>
      </c>
      <c r="B508">
        <v>0</v>
      </c>
      <c r="D508">
        <v>506</v>
      </c>
      <c r="E508">
        <v>0</v>
      </c>
      <c r="G508">
        <v>2540</v>
      </c>
      <c r="H508">
        <v>0</v>
      </c>
      <c r="I508">
        <v>10160</v>
      </c>
      <c r="J508">
        <v>0</v>
      </c>
      <c r="K508">
        <v>0</v>
      </c>
      <c r="L508">
        <v>0</v>
      </c>
    </row>
    <row r="509" spans="1:12">
      <c r="A509">
        <v>507</v>
      </c>
      <c r="B509">
        <v>0</v>
      </c>
      <c r="D509">
        <v>507</v>
      </c>
      <c r="E509">
        <v>0</v>
      </c>
      <c r="G509">
        <v>2540</v>
      </c>
      <c r="H509">
        <v>0</v>
      </c>
      <c r="I509">
        <v>10160</v>
      </c>
      <c r="J509">
        <v>0</v>
      </c>
      <c r="K509">
        <v>0</v>
      </c>
      <c r="L509">
        <v>0</v>
      </c>
    </row>
    <row r="510" spans="1:12">
      <c r="A510">
        <v>508</v>
      </c>
      <c r="B510">
        <v>0</v>
      </c>
      <c r="D510">
        <v>508</v>
      </c>
      <c r="E510">
        <v>0</v>
      </c>
      <c r="G510">
        <v>2540</v>
      </c>
      <c r="H510">
        <v>0</v>
      </c>
      <c r="I510">
        <v>10160</v>
      </c>
      <c r="J510">
        <v>0</v>
      </c>
      <c r="K510">
        <v>0</v>
      </c>
      <c r="L510">
        <v>0</v>
      </c>
    </row>
    <row r="511" spans="1:12">
      <c r="A511">
        <v>509</v>
      </c>
      <c r="B511">
        <v>0</v>
      </c>
      <c r="D511">
        <v>509</v>
      </c>
      <c r="E511">
        <v>0</v>
      </c>
      <c r="G511">
        <v>2540</v>
      </c>
      <c r="H511">
        <v>0</v>
      </c>
      <c r="I511">
        <v>10160</v>
      </c>
      <c r="J511">
        <v>0</v>
      </c>
      <c r="K511">
        <v>0</v>
      </c>
      <c r="L511">
        <v>0</v>
      </c>
    </row>
    <row r="512" spans="1:12">
      <c r="A512">
        <v>510</v>
      </c>
      <c r="B512">
        <v>0</v>
      </c>
      <c r="D512">
        <v>510</v>
      </c>
      <c r="E512">
        <v>0</v>
      </c>
      <c r="G512">
        <v>2540</v>
      </c>
      <c r="H512">
        <v>0</v>
      </c>
      <c r="I512">
        <v>10160</v>
      </c>
      <c r="J512">
        <v>0</v>
      </c>
      <c r="K512">
        <v>0</v>
      </c>
      <c r="L512">
        <v>0</v>
      </c>
    </row>
    <row r="513" spans="1:12">
      <c r="A513">
        <v>511</v>
      </c>
      <c r="B513">
        <v>0</v>
      </c>
      <c r="D513">
        <v>511</v>
      </c>
      <c r="E513">
        <v>0</v>
      </c>
      <c r="G513">
        <v>2540</v>
      </c>
      <c r="H513">
        <v>0</v>
      </c>
      <c r="I513">
        <v>10160</v>
      </c>
      <c r="J513">
        <v>0</v>
      </c>
      <c r="K513">
        <v>0</v>
      </c>
      <c r="L513">
        <v>0</v>
      </c>
    </row>
    <row r="514" spans="1:12">
      <c r="A514">
        <v>512</v>
      </c>
      <c r="B514">
        <v>0</v>
      </c>
      <c r="D514">
        <v>512</v>
      </c>
      <c r="E514">
        <v>0</v>
      </c>
      <c r="G514">
        <v>2540</v>
      </c>
      <c r="H514">
        <v>0</v>
      </c>
      <c r="I514">
        <v>10160</v>
      </c>
      <c r="J514">
        <v>0</v>
      </c>
      <c r="K514">
        <v>0</v>
      </c>
      <c r="L514">
        <v>0</v>
      </c>
    </row>
    <row r="515" spans="1:12">
      <c r="A515">
        <v>513</v>
      </c>
      <c r="B515">
        <v>0</v>
      </c>
      <c r="D515">
        <v>513</v>
      </c>
      <c r="E515">
        <v>0</v>
      </c>
      <c r="G515">
        <v>2540</v>
      </c>
      <c r="H515">
        <v>0</v>
      </c>
      <c r="I515">
        <v>10160</v>
      </c>
      <c r="J515">
        <v>0</v>
      </c>
      <c r="K515">
        <v>0</v>
      </c>
      <c r="L515">
        <v>0</v>
      </c>
    </row>
    <row r="516" spans="1:12">
      <c r="A516">
        <v>514</v>
      </c>
      <c r="B516">
        <v>0</v>
      </c>
      <c r="D516">
        <v>514</v>
      </c>
      <c r="E516">
        <v>0</v>
      </c>
      <c r="G516">
        <v>2540</v>
      </c>
      <c r="H516">
        <v>0</v>
      </c>
      <c r="I516">
        <v>10160</v>
      </c>
      <c r="J516">
        <v>0</v>
      </c>
      <c r="K516">
        <v>0</v>
      </c>
      <c r="L516">
        <v>0</v>
      </c>
    </row>
    <row r="517" spans="1:12">
      <c r="A517">
        <v>515</v>
      </c>
      <c r="B517">
        <v>0</v>
      </c>
      <c r="D517">
        <v>515</v>
      </c>
      <c r="E517">
        <v>0</v>
      </c>
      <c r="G517">
        <v>2540</v>
      </c>
      <c r="H517">
        <v>0</v>
      </c>
      <c r="I517">
        <v>10160</v>
      </c>
      <c r="J517">
        <v>0</v>
      </c>
      <c r="K517">
        <v>0</v>
      </c>
      <c r="L517">
        <v>0</v>
      </c>
    </row>
    <row r="518" spans="1:12">
      <c r="A518">
        <v>516</v>
      </c>
      <c r="B518">
        <v>0</v>
      </c>
      <c r="D518">
        <v>516</v>
      </c>
      <c r="E518">
        <v>0</v>
      </c>
      <c r="G518">
        <v>2540</v>
      </c>
      <c r="H518">
        <v>0</v>
      </c>
      <c r="I518">
        <v>10160</v>
      </c>
      <c r="J518">
        <v>0</v>
      </c>
      <c r="K518">
        <v>0</v>
      </c>
      <c r="L518">
        <v>0</v>
      </c>
    </row>
    <row r="519" spans="1:12">
      <c r="A519">
        <v>517</v>
      </c>
      <c r="B519">
        <v>0</v>
      </c>
      <c r="D519">
        <v>517</v>
      </c>
      <c r="E519">
        <v>0</v>
      </c>
      <c r="G519">
        <v>2540</v>
      </c>
      <c r="H519">
        <v>0</v>
      </c>
      <c r="I519">
        <v>10160</v>
      </c>
      <c r="J519">
        <v>0</v>
      </c>
      <c r="K519">
        <v>0</v>
      </c>
      <c r="L519">
        <v>0</v>
      </c>
    </row>
    <row r="520" spans="1:12">
      <c r="A520">
        <v>518</v>
      </c>
      <c r="B520">
        <v>0</v>
      </c>
      <c r="D520">
        <v>518</v>
      </c>
      <c r="E520">
        <v>0</v>
      </c>
      <c r="G520">
        <v>2540</v>
      </c>
      <c r="H520">
        <v>0</v>
      </c>
      <c r="I520">
        <v>10160</v>
      </c>
      <c r="J520">
        <v>0</v>
      </c>
      <c r="K520">
        <v>0</v>
      </c>
      <c r="L520">
        <v>0</v>
      </c>
    </row>
    <row r="521" spans="1:12">
      <c r="A521">
        <v>519</v>
      </c>
      <c r="B521">
        <v>0</v>
      </c>
      <c r="D521">
        <v>519</v>
      </c>
      <c r="E521">
        <v>0</v>
      </c>
      <c r="G521">
        <v>2540</v>
      </c>
      <c r="H521">
        <v>0</v>
      </c>
      <c r="I521">
        <v>10160</v>
      </c>
      <c r="J521">
        <v>0</v>
      </c>
      <c r="K521">
        <v>0</v>
      </c>
      <c r="L521">
        <v>0</v>
      </c>
    </row>
    <row r="522" spans="1:12">
      <c r="A522">
        <v>520</v>
      </c>
      <c r="B522">
        <v>0</v>
      </c>
      <c r="D522">
        <v>520</v>
      </c>
      <c r="E522">
        <v>0</v>
      </c>
      <c r="G522">
        <v>2540</v>
      </c>
      <c r="H522">
        <v>0</v>
      </c>
      <c r="I522">
        <v>10160</v>
      </c>
      <c r="J522">
        <v>0</v>
      </c>
      <c r="K522">
        <v>0</v>
      </c>
      <c r="L522">
        <v>0</v>
      </c>
    </row>
    <row r="523" spans="1:12">
      <c r="A523">
        <v>521</v>
      </c>
      <c r="B523">
        <v>0</v>
      </c>
      <c r="D523">
        <v>521</v>
      </c>
      <c r="E523">
        <v>0</v>
      </c>
      <c r="G523">
        <v>2540</v>
      </c>
      <c r="H523">
        <v>0</v>
      </c>
      <c r="I523">
        <v>10160</v>
      </c>
      <c r="J523">
        <v>0</v>
      </c>
      <c r="K523">
        <v>0</v>
      </c>
      <c r="L523">
        <v>0</v>
      </c>
    </row>
    <row r="524" spans="1:12">
      <c r="A524">
        <v>522</v>
      </c>
      <c r="B524">
        <v>0</v>
      </c>
      <c r="D524">
        <v>522</v>
      </c>
      <c r="E524">
        <v>0</v>
      </c>
      <c r="G524">
        <v>2540</v>
      </c>
      <c r="H524">
        <v>0</v>
      </c>
      <c r="I524">
        <v>10160</v>
      </c>
      <c r="J524">
        <v>0</v>
      </c>
      <c r="K524">
        <v>0</v>
      </c>
      <c r="L524">
        <v>0</v>
      </c>
    </row>
    <row r="525" spans="1:12">
      <c r="A525">
        <v>523</v>
      </c>
      <c r="B525">
        <v>0</v>
      </c>
      <c r="D525">
        <v>523</v>
      </c>
      <c r="E525">
        <v>0</v>
      </c>
      <c r="G525">
        <v>2540</v>
      </c>
      <c r="H525">
        <v>0</v>
      </c>
      <c r="I525">
        <v>10160</v>
      </c>
      <c r="J525">
        <v>0</v>
      </c>
      <c r="K525">
        <v>0</v>
      </c>
      <c r="L525">
        <v>0</v>
      </c>
    </row>
    <row r="526" spans="1:12">
      <c r="A526">
        <v>524</v>
      </c>
      <c r="B526">
        <v>0</v>
      </c>
      <c r="D526">
        <v>524</v>
      </c>
      <c r="E526">
        <v>0</v>
      </c>
      <c r="G526">
        <v>2540</v>
      </c>
      <c r="H526">
        <v>0</v>
      </c>
      <c r="I526">
        <v>10160</v>
      </c>
      <c r="J526">
        <v>0</v>
      </c>
      <c r="K526">
        <v>0</v>
      </c>
      <c r="L526">
        <v>0</v>
      </c>
    </row>
    <row r="527" spans="1:12">
      <c r="A527">
        <v>525</v>
      </c>
      <c r="B527">
        <v>0</v>
      </c>
      <c r="D527">
        <v>525</v>
      </c>
      <c r="E527">
        <v>0</v>
      </c>
      <c r="G527">
        <v>2540</v>
      </c>
      <c r="H527">
        <v>0</v>
      </c>
      <c r="I527">
        <v>10160</v>
      </c>
      <c r="J527">
        <v>0</v>
      </c>
      <c r="K527">
        <v>0</v>
      </c>
      <c r="L527">
        <v>0</v>
      </c>
    </row>
    <row r="528" spans="1:12">
      <c r="A528">
        <v>526</v>
      </c>
      <c r="B528">
        <v>0</v>
      </c>
      <c r="D528">
        <v>526</v>
      </c>
      <c r="E528">
        <v>0</v>
      </c>
      <c r="G528">
        <v>2540</v>
      </c>
      <c r="H528">
        <v>0</v>
      </c>
      <c r="I528">
        <v>10160</v>
      </c>
      <c r="J528">
        <v>0</v>
      </c>
      <c r="K528">
        <v>0</v>
      </c>
      <c r="L528">
        <v>0</v>
      </c>
    </row>
    <row r="529" spans="1:12">
      <c r="A529">
        <v>527</v>
      </c>
      <c r="B529">
        <v>0</v>
      </c>
      <c r="D529">
        <v>527</v>
      </c>
      <c r="E529">
        <v>0</v>
      </c>
      <c r="G529">
        <v>2540</v>
      </c>
      <c r="H529">
        <v>0</v>
      </c>
      <c r="I529">
        <v>10160</v>
      </c>
      <c r="J529">
        <v>0</v>
      </c>
      <c r="K529">
        <v>0</v>
      </c>
      <c r="L529">
        <v>0</v>
      </c>
    </row>
    <row r="530" spans="1:12">
      <c r="A530">
        <v>528</v>
      </c>
      <c r="B530">
        <v>0</v>
      </c>
      <c r="D530">
        <v>528</v>
      </c>
      <c r="E530">
        <v>0</v>
      </c>
      <c r="G530">
        <v>2540</v>
      </c>
      <c r="H530">
        <v>0</v>
      </c>
      <c r="I530">
        <v>10160</v>
      </c>
      <c r="J530">
        <v>0</v>
      </c>
      <c r="K530">
        <v>0</v>
      </c>
      <c r="L530">
        <v>0</v>
      </c>
    </row>
    <row r="531" spans="1:12">
      <c r="A531">
        <v>529</v>
      </c>
      <c r="B531">
        <v>0</v>
      </c>
      <c r="D531">
        <v>529</v>
      </c>
      <c r="E531">
        <v>0</v>
      </c>
      <c r="G531">
        <v>2540</v>
      </c>
      <c r="H531">
        <v>0</v>
      </c>
      <c r="I531">
        <v>10160</v>
      </c>
      <c r="J531">
        <v>0</v>
      </c>
      <c r="K531">
        <v>0</v>
      </c>
      <c r="L531">
        <v>0</v>
      </c>
    </row>
    <row r="532" spans="1:12">
      <c r="A532">
        <v>530</v>
      </c>
      <c r="B532">
        <v>0</v>
      </c>
      <c r="D532">
        <v>530</v>
      </c>
      <c r="E532">
        <v>0</v>
      </c>
      <c r="G532">
        <v>2540</v>
      </c>
      <c r="H532">
        <v>0</v>
      </c>
      <c r="I532">
        <v>10160</v>
      </c>
      <c r="J532">
        <v>0</v>
      </c>
      <c r="K532">
        <v>0</v>
      </c>
      <c r="L532">
        <v>0</v>
      </c>
    </row>
    <row r="533" spans="1:12">
      <c r="A533">
        <v>531</v>
      </c>
      <c r="B533">
        <v>0</v>
      </c>
      <c r="D533">
        <v>531</v>
      </c>
      <c r="E533">
        <v>0</v>
      </c>
      <c r="G533">
        <v>2540</v>
      </c>
      <c r="H533">
        <v>0</v>
      </c>
      <c r="I533">
        <v>10160</v>
      </c>
      <c r="J533">
        <v>0</v>
      </c>
      <c r="K533">
        <v>0</v>
      </c>
      <c r="L533">
        <v>0</v>
      </c>
    </row>
    <row r="534" spans="1:12">
      <c r="A534">
        <v>532</v>
      </c>
      <c r="B534">
        <v>0</v>
      </c>
      <c r="D534">
        <v>532</v>
      </c>
      <c r="E534">
        <v>0</v>
      </c>
      <c r="G534">
        <v>2540</v>
      </c>
      <c r="H534">
        <v>0</v>
      </c>
      <c r="I534">
        <v>10160</v>
      </c>
      <c r="J534">
        <v>0</v>
      </c>
      <c r="K534">
        <v>0</v>
      </c>
      <c r="L534">
        <v>0</v>
      </c>
    </row>
    <row r="535" spans="1:12">
      <c r="A535">
        <v>533</v>
      </c>
      <c r="B535">
        <v>0</v>
      </c>
      <c r="D535">
        <v>533</v>
      </c>
      <c r="E535">
        <v>0</v>
      </c>
      <c r="G535">
        <v>2540</v>
      </c>
      <c r="H535">
        <v>0</v>
      </c>
      <c r="I535">
        <v>10160</v>
      </c>
      <c r="J535">
        <v>0</v>
      </c>
      <c r="K535">
        <v>0</v>
      </c>
      <c r="L535">
        <v>0</v>
      </c>
    </row>
    <row r="536" spans="1:12">
      <c r="A536">
        <v>534</v>
      </c>
      <c r="B536">
        <v>0</v>
      </c>
      <c r="D536">
        <v>534</v>
      </c>
      <c r="E536">
        <v>0</v>
      </c>
      <c r="G536">
        <v>2540</v>
      </c>
      <c r="H536">
        <v>0</v>
      </c>
      <c r="I536">
        <v>10160</v>
      </c>
      <c r="J536">
        <v>0</v>
      </c>
      <c r="K536">
        <v>0</v>
      </c>
      <c r="L536">
        <v>0</v>
      </c>
    </row>
    <row r="537" spans="1:12">
      <c r="A537">
        <v>535</v>
      </c>
      <c r="B537">
        <v>0</v>
      </c>
      <c r="D537">
        <v>535</v>
      </c>
      <c r="E537">
        <v>0</v>
      </c>
      <c r="G537">
        <v>2540</v>
      </c>
      <c r="H537">
        <v>0</v>
      </c>
      <c r="I537">
        <v>10160</v>
      </c>
      <c r="J537">
        <v>0</v>
      </c>
      <c r="K537">
        <v>0</v>
      </c>
      <c r="L537">
        <v>0</v>
      </c>
    </row>
    <row r="538" spans="1:12">
      <c r="A538">
        <v>536</v>
      </c>
      <c r="B538">
        <v>0</v>
      </c>
      <c r="D538">
        <v>536</v>
      </c>
      <c r="E538">
        <v>0</v>
      </c>
      <c r="G538">
        <v>2540</v>
      </c>
      <c r="H538">
        <v>0</v>
      </c>
      <c r="I538">
        <v>10160</v>
      </c>
      <c r="J538">
        <v>0</v>
      </c>
      <c r="K538">
        <v>0</v>
      </c>
      <c r="L538">
        <v>0</v>
      </c>
    </row>
    <row r="539" spans="1:12">
      <c r="A539">
        <v>537</v>
      </c>
      <c r="B539">
        <v>0</v>
      </c>
      <c r="D539">
        <v>537</v>
      </c>
      <c r="E539">
        <v>0</v>
      </c>
      <c r="G539">
        <v>2540</v>
      </c>
      <c r="H539">
        <v>0</v>
      </c>
      <c r="I539">
        <v>10160</v>
      </c>
      <c r="J539">
        <v>0</v>
      </c>
      <c r="K539">
        <v>0</v>
      </c>
      <c r="L539">
        <v>0</v>
      </c>
    </row>
    <row r="540" spans="1:12">
      <c r="A540">
        <v>538</v>
      </c>
      <c r="B540">
        <v>0</v>
      </c>
      <c r="D540">
        <v>538</v>
      </c>
      <c r="E540">
        <v>0</v>
      </c>
      <c r="G540">
        <v>2540</v>
      </c>
      <c r="H540">
        <v>0</v>
      </c>
      <c r="I540">
        <v>10160</v>
      </c>
      <c r="J540">
        <v>0</v>
      </c>
      <c r="K540">
        <v>0</v>
      </c>
      <c r="L540">
        <v>0</v>
      </c>
    </row>
    <row r="541" spans="1:12">
      <c r="A541">
        <v>539</v>
      </c>
      <c r="B541">
        <v>0</v>
      </c>
      <c r="D541">
        <v>539</v>
      </c>
      <c r="E541">
        <v>0</v>
      </c>
      <c r="G541">
        <v>2540</v>
      </c>
      <c r="H541">
        <v>0</v>
      </c>
      <c r="I541">
        <v>10160</v>
      </c>
      <c r="J541">
        <v>0</v>
      </c>
      <c r="K541">
        <v>0</v>
      </c>
      <c r="L541">
        <v>0</v>
      </c>
    </row>
    <row r="542" spans="1:12">
      <c r="A542">
        <v>540</v>
      </c>
      <c r="B542">
        <v>0</v>
      </c>
      <c r="D542">
        <v>540</v>
      </c>
      <c r="E542">
        <v>0</v>
      </c>
      <c r="G542">
        <v>2540</v>
      </c>
      <c r="H542">
        <v>0</v>
      </c>
      <c r="I542">
        <v>10160</v>
      </c>
      <c r="J542">
        <v>0</v>
      </c>
      <c r="K542">
        <v>0</v>
      </c>
      <c r="L542">
        <v>0</v>
      </c>
    </row>
    <row r="543" spans="1:12">
      <c r="A543">
        <v>541</v>
      </c>
      <c r="B543">
        <v>0</v>
      </c>
      <c r="D543">
        <v>541</v>
      </c>
      <c r="E543">
        <v>0</v>
      </c>
      <c r="G543">
        <v>2540</v>
      </c>
      <c r="H543">
        <v>0</v>
      </c>
      <c r="I543">
        <v>10160</v>
      </c>
      <c r="J543">
        <v>0</v>
      </c>
      <c r="K543">
        <v>0</v>
      </c>
      <c r="L543">
        <v>0</v>
      </c>
    </row>
    <row r="544" spans="1:12">
      <c r="A544">
        <v>542</v>
      </c>
      <c r="B544">
        <v>0</v>
      </c>
      <c r="D544">
        <v>542</v>
      </c>
      <c r="E544">
        <v>0</v>
      </c>
      <c r="G544">
        <v>2540</v>
      </c>
      <c r="H544">
        <v>0</v>
      </c>
      <c r="I544">
        <v>10160</v>
      </c>
      <c r="J544">
        <v>0</v>
      </c>
      <c r="K544">
        <v>0</v>
      </c>
      <c r="L544">
        <v>0</v>
      </c>
    </row>
    <row r="545" spans="1:12">
      <c r="A545">
        <v>543</v>
      </c>
      <c r="B545">
        <v>0</v>
      </c>
      <c r="D545">
        <v>543</v>
      </c>
      <c r="E545">
        <v>0</v>
      </c>
      <c r="G545">
        <v>2540</v>
      </c>
      <c r="H545">
        <v>0</v>
      </c>
      <c r="I545">
        <v>10160</v>
      </c>
      <c r="J545">
        <v>0</v>
      </c>
      <c r="K545">
        <v>0</v>
      </c>
      <c r="L545">
        <v>0</v>
      </c>
    </row>
    <row r="546" spans="1:12">
      <c r="A546">
        <v>544</v>
      </c>
      <c r="B546">
        <v>0</v>
      </c>
      <c r="D546">
        <v>544</v>
      </c>
      <c r="E546">
        <v>0</v>
      </c>
      <c r="G546">
        <v>2540</v>
      </c>
      <c r="H546">
        <v>0</v>
      </c>
      <c r="I546">
        <v>10160</v>
      </c>
      <c r="J546">
        <v>0</v>
      </c>
      <c r="K546">
        <v>0</v>
      </c>
      <c r="L546">
        <v>0</v>
      </c>
    </row>
    <row r="547" spans="1:12">
      <c r="A547">
        <v>545</v>
      </c>
      <c r="B547">
        <v>0</v>
      </c>
      <c r="D547">
        <v>545</v>
      </c>
      <c r="E547">
        <v>0</v>
      </c>
      <c r="G547">
        <v>2540</v>
      </c>
      <c r="H547">
        <v>0</v>
      </c>
      <c r="I547">
        <v>10160</v>
      </c>
      <c r="J547">
        <v>0</v>
      </c>
      <c r="K547">
        <v>0</v>
      </c>
      <c r="L547">
        <v>0</v>
      </c>
    </row>
    <row r="548" spans="1:12">
      <c r="A548">
        <v>546</v>
      </c>
      <c r="B548">
        <v>0</v>
      </c>
      <c r="D548">
        <v>546</v>
      </c>
      <c r="E548">
        <v>0</v>
      </c>
      <c r="G548">
        <v>2540</v>
      </c>
      <c r="H548">
        <v>0</v>
      </c>
      <c r="I548">
        <v>10160</v>
      </c>
      <c r="J548">
        <v>0</v>
      </c>
      <c r="K548">
        <v>0</v>
      </c>
      <c r="L548">
        <v>0</v>
      </c>
    </row>
    <row r="549" spans="1:12">
      <c r="A549">
        <v>547</v>
      </c>
      <c r="B549">
        <v>0</v>
      </c>
      <c r="D549">
        <v>547</v>
      </c>
      <c r="E549">
        <v>0</v>
      </c>
      <c r="G549">
        <v>2540</v>
      </c>
      <c r="H549">
        <v>0</v>
      </c>
      <c r="I549">
        <v>10160</v>
      </c>
      <c r="J549">
        <v>0</v>
      </c>
      <c r="K549">
        <v>0</v>
      </c>
      <c r="L549">
        <v>0</v>
      </c>
    </row>
    <row r="550" spans="1:12">
      <c r="A550">
        <v>548</v>
      </c>
      <c r="B550">
        <v>0</v>
      </c>
      <c r="D550">
        <v>548</v>
      </c>
      <c r="E550">
        <v>0</v>
      </c>
      <c r="G550">
        <v>2540</v>
      </c>
      <c r="H550">
        <v>0</v>
      </c>
      <c r="I550">
        <v>10160</v>
      </c>
      <c r="J550">
        <v>0</v>
      </c>
      <c r="K550">
        <v>0</v>
      </c>
      <c r="L550">
        <v>0</v>
      </c>
    </row>
    <row r="551" spans="1:12">
      <c r="A551">
        <v>549</v>
      </c>
      <c r="B551">
        <v>0</v>
      </c>
      <c r="D551">
        <v>549</v>
      </c>
      <c r="E551">
        <v>0</v>
      </c>
      <c r="G551">
        <v>2540</v>
      </c>
      <c r="H551">
        <v>0</v>
      </c>
      <c r="I551">
        <v>10160</v>
      </c>
      <c r="J551">
        <v>0</v>
      </c>
      <c r="K551">
        <v>0</v>
      </c>
      <c r="L551">
        <v>0</v>
      </c>
    </row>
    <row r="552" spans="1:12">
      <c r="A552">
        <v>550</v>
      </c>
      <c r="B552">
        <v>0</v>
      </c>
      <c r="D552">
        <v>550</v>
      </c>
      <c r="E552">
        <v>0</v>
      </c>
      <c r="G552">
        <v>2540</v>
      </c>
      <c r="H552">
        <v>0</v>
      </c>
      <c r="I552">
        <v>10160</v>
      </c>
      <c r="J552">
        <v>0</v>
      </c>
      <c r="K552">
        <v>0</v>
      </c>
      <c r="L552">
        <v>0</v>
      </c>
    </row>
    <row r="553" spans="1:12">
      <c r="A553">
        <v>551</v>
      </c>
      <c r="B553">
        <v>0</v>
      </c>
      <c r="D553">
        <v>551</v>
      </c>
      <c r="E553">
        <v>0</v>
      </c>
      <c r="G553">
        <v>2540</v>
      </c>
      <c r="H553">
        <v>0</v>
      </c>
      <c r="I553">
        <v>10160</v>
      </c>
      <c r="J553">
        <v>0</v>
      </c>
      <c r="K553">
        <v>0</v>
      </c>
      <c r="L553">
        <v>0</v>
      </c>
    </row>
    <row r="554" spans="1:12">
      <c r="A554">
        <v>552</v>
      </c>
      <c r="B554">
        <v>0</v>
      </c>
      <c r="D554">
        <v>552</v>
      </c>
      <c r="E554">
        <v>0</v>
      </c>
      <c r="G554">
        <v>2540</v>
      </c>
      <c r="H554">
        <v>0</v>
      </c>
      <c r="I554">
        <v>10160</v>
      </c>
      <c r="J554">
        <v>0</v>
      </c>
      <c r="K554">
        <v>0</v>
      </c>
      <c r="L554">
        <v>0</v>
      </c>
    </row>
    <row r="555" spans="1:12">
      <c r="A555">
        <v>553</v>
      </c>
      <c r="B555">
        <v>0</v>
      </c>
      <c r="D555">
        <v>553</v>
      </c>
      <c r="E555">
        <v>0</v>
      </c>
      <c r="G555">
        <v>2540</v>
      </c>
      <c r="H555">
        <v>0</v>
      </c>
      <c r="I555">
        <v>10160</v>
      </c>
      <c r="J555">
        <v>0</v>
      </c>
      <c r="K555">
        <v>0</v>
      </c>
      <c r="L555">
        <v>0</v>
      </c>
    </row>
    <row r="556" spans="1:12">
      <c r="A556">
        <v>554</v>
      </c>
      <c r="B556">
        <v>0</v>
      </c>
      <c r="D556">
        <v>554</v>
      </c>
      <c r="E556">
        <v>0</v>
      </c>
      <c r="G556">
        <v>2540</v>
      </c>
      <c r="H556">
        <v>0</v>
      </c>
      <c r="I556">
        <v>10160</v>
      </c>
      <c r="J556">
        <v>0</v>
      </c>
      <c r="K556">
        <v>0</v>
      </c>
      <c r="L556">
        <v>0</v>
      </c>
    </row>
    <row r="557" spans="1:12">
      <c r="A557">
        <v>555</v>
      </c>
      <c r="B557">
        <v>0</v>
      </c>
      <c r="D557">
        <v>555</v>
      </c>
      <c r="E557">
        <v>0</v>
      </c>
      <c r="G557">
        <v>2540</v>
      </c>
      <c r="H557">
        <v>0</v>
      </c>
      <c r="I557">
        <v>10160</v>
      </c>
      <c r="J557">
        <v>0</v>
      </c>
      <c r="K557">
        <v>0</v>
      </c>
      <c r="L557">
        <v>0</v>
      </c>
    </row>
    <row r="558" spans="1:12">
      <c r="A558">
        <v>556</v>
      </c>
      <c r="B558">
        <v>0</v>
      </c>
      <c r="D558">
        <v>556</v>
      </c>
      <c r="E558">
        <v>0</v>
      </c>
      <c r="G558">
        <v>2540</v>
      </c>
      <c r="H558">
        <v>0</v>
      </c>
      <c r="I558">
        <v>10160</v>
      </c>
      <c r="J558">
        <v>0</v>
      </c>
      <c r="K558">
        <v>0</v>
      </c>
      <c r="L558">
        <v>0</v>
      </c>
    </row>
    <row r="559" spans="1:12">
      <c r="A559">
        <v>557</v>
      </c>
      <c r="B559">
        <v>0</v>
      </c>
      <c r="D559">
        <v>557</v>
      </c>
      <c r="E559">
        <v>0</v>
      </c>
      <c r="G559">
        <v>2540</v>
      </c>
      <c r="H559">
        <v>0</v>
      </c>
      <c r="I559">
        <v>10160</v>
      </c>
      <c r="J559">
        <v>0</v>
      </c>
      <c r="K559">
        <v>0</v>
      </c>
      <c r="L559">
        <v>0</v>
      </c>
    </row>
    <row r="560" spans="1:12">
      <c r="A560">
        <v>558</v>
      </c>
      <c r="B560">
        <v>0</v>
      </c>
      <c r="D560">
        <v>558</v>
      </c>
      <c r="E560">
        <v>0</v>
      </c>
      <c r="G560">
        <v>2540</v>
      </c>
      <c r="H560">
        <v>0</v>
      </c>
      <c r="I560">
        <v>10160</v>
      </c>
      <c r="J560">
        <v>0</v>
      </c>
      <c r="K560">
        <v>0</v>
      </c>
      <c r="L560">
        <v>0</v>
      </c>
    </row>
    <row r="561" spans="1:12">
      <c r="A561">
        <v>559</v>
      </c>
      <c r="B561">
        <v>0</v>
      </c>
      <c r="D561">
        <v>559</v>
      </c>
      <c r="E561">
        <v>0</v>
      </c>
      <c r="G561">
        <v>2540</v>
      </c>
      <c r="H561">
        <v>0</v>
      </c>
      <c r="I561">
        <v>10160</v>
      </c>
      <c r="J561">
        <v>0</v>
      </c>
      <c r="K561">
        <v>0</v>
      </c>
      <c r="L561">
        <v>0</v>
      </c>
    </row>
    <row r="562" spans="1:12">
      <c r="A562">
        <v>560</v>
      </c>
      <c r="B562">
        <v>0</v>
      </c>
      <c r="D562">
        <v>560</v>
      </c>
      <c r="E562">
        <v>0</v>
      </c>
      <c r="G562">
        <v>2540</v>
      </c>
      <c r="H562">
        <v>0</v>
      </c>
      <c r="I562">
        <v>10160</v>
      </c>
      <c r="J562">
        <v>0</v>
      </c>
      <c r="K562">
        <v>0</v>
      </c>
      <c r="L562">
        <v>0</v>
      </c>
    </row>
    <row r="563" spans="1:12">
      <c r="A563">
        <v>561</v>
      </c>
      <c r="B563">
        <v>0</v>
      </c>
      <c r="D563">
        <v>561</v>
      </c>
      <c r="E563">
        <v>0</v>
      </c>
      <c r="G563">
        <v>2540</v>
      </c>
      <c r="H563">
        <v>0</v>
      </c>
      <c r="I563">
        <v>10160</v>
      </c>
      <c r="J563">
        <v>0</v>
      </c>
      <c r="K563">
        <v>0</v>
      </c>
      <c r="L563">
        <v>0</v>
      </c>
    </row>
    <row r="564" spans="1:12">
      <c r="A564">
        <v>562</v>
      </c>
      <c r="B564">
        <v>0</v>
      </c>
      <c r="D564">
        <v>562</v>
      </c>
      <c r="E564">
        <v>0</v>
      </c>
      <c r="G564">
        <v>2540</v>
      </c>
      <c r="H564">
        <v>0</v>
      </c>
      <c r="I564">
        <v>10160</v>
      </c>
      <c r="J564">
        <v>0</v>
      </c>
      <c r="K564">
        <v>0</v>
      </c>
      <c r="L564">
        <v>0</v>
      </c>
    </row>
    <row r="565" spans="1:12">
      <c r="A565">
        <v>563</v>
      </c>
      <c r="B565">
        <v>0</v>
      </c>
      <c r="D565">
        <v>563</v>
      </c>
      <c r="E565">
        <v>0</v>
      </c>
      <c r="G565">
        <v>2540</v>
      </c>
      <c r="H565">
        <v>0</v>
      </c>
      <c r="I565">
        <v>10160</v>
      </c>
      <c r="J565">
        <v>0</v>
      </c>
      <c r="K565">
        <v>0</v>
      </c>
      <c r="L565">
        <v>0</v>
      </c>
    </row>
    <row r="566" spans="1:12">
      <c r="A566">
        <v>564</v>
      </c>
      <c r="B566">
        <v>0</v>
      </c>
      <c r="D566">
        <v>564</v>
      </c>
      <c r="E566">
        <v>0</v>
      </c>
      <c r="G566">
        <v>2540</v>
      </c>
      <c r="H566">
        <v>0</v>
      </c>
      <c r="I566">
        <v>10160</v>
      </c>
      <c r="J566">
        <v>0</v>
      </c>
      <c r="K566">
        <v>0</v>
      </c>
      <c r="L566">
        <v>0</v>
      </c>
    </row>
    <row r="567" spans="1:12">
      <c r="A567">
        <v>565</v>
      </c>
      <c r="B567">
        <v>0</v>
      </c>
      <c r="D567">
        <v>565</v>
      </c>
      <c r="E567">
        <v>0</v>
      </c>
      <c r="G567">
        <v>2540</v>
      </c>
      <c r="H567">
        <v>0</v>
      </c>
      <c r="I567">
        <v>10160</v>
      </c>
      <c r="J567">
        <v>0</v>
      </c>
      <c r="K567">
        <v>0</v>
      </c>
      <c r="L567">
        <v>0</v>
      </c>
    </row>
    <row r="568" spans="1:12">
      <c r="A568">
        <v>566</v>
      </c>
      <c r="B568">
        <v>0</v>
      </c>
      <c r="D568">
        <v>566</v>
      </c>
      <c r="E568">
        <v>0</v>
      </c>
      <c r="G568">
        <v>2540</v>
      </c>
      <c r="H568">
        <v>0</v>
      </c>
      <c r="I568">
        <v>10160</v>
      </c>
      <c r="J568">
        <v>0</v>
      </c>
      <c r="K568">
        <v>0</v>
      </c>
      <c r="L568">
        <v>0</v>
      </c>
    </row>
    <row r="569" spans="1:12">
      <c r="A569">
        <v>567</v>
      </c>
      <c r="B569">
        <v>0</v>
      </c>
      <c r="D569">
        <v>567</v>
      </c>
      <c r="E569">
        <v>0</v>
      </c>
      <c r="G569">
        <v>2540</v>
      </c>
      <c r="H569">
        <v>0</v>
      </c>
      <c r="I569">
        <v>10160</v>
      </c>
      <c r="J569">
        <v>0</v>
      </c>
      <c r="K569">
        <v>0</v>
      </c>
      <c r="L569">
        <v>0</v>
      </c>
    </row>
    <row r="570" spans="1:12">
      <c r="A570">
        <v>568</v>
      </c>
      <c r="B570">
        <v>0</v>
      </c>
      <c r="D570">
        <v>568</v>
      </c>
      <c r="E570">
        <v>0</v>
      </c>
      <c r="G570">
        <v>2540</v>
      </c>
      <c r="H570">
        <v>0</v>
      </c>
      <c r="I570">
        <v>10160</v>
      </c>
      <c r="J570">
        <v>0</v>
      </c>
      <c r="K570">
        <v>0</v>
      </c>
      <c r="L570">
        <v>0</v>
      </c>
    </row>
    <row r="571" spans="1:12">
      <c r="A571">
        <v>569</v>
      </c>
      <c r="B571">
        <v>0</v>
      </c>
      <c r="D571">
        <v>569</v>
      </c>
      <c r="E571">
        <v>0</v>
      </c>
      <c r="G571">
        <v>2540</v>
      </c>
      <c r="H571">
        <v>0</v>
      </c>
      <c r="I571">
        <v>10160</v>
      </c>
      <c r="J571">
        <v>0</v>
      </c>
      <c r="K571">
        <v>0</v>
      </c>
      <c r="L571">
        <v>0</v>
      </c>
    </row>
    <row r="572" spans="1:12">
      <c r="A572">
        <v>570</v>
      </c>
      <c r="B572">
        <v>0</v>
      </c>
      <c r="D572">
        <v>570</v>
      </c>
      <c r="E572">
        <v>0</v>
      </c>
      <c r="G572">
        <v>2540</v>
      </c>
      <c r="H572">
        <v>0</v>
      </c>
      <c r="I572">
        <v>10160</v>
      </c>
      <c r="J572">
        <v>0</v>
      </c>
      <c r="K572">
        <v>0</v>
      </c>
      <c r="L572">
        <v>0</v>
      </c>
    </row>
    <row r="573" spans="1:12">
      <c r="A573">
        <v>571</v>
      </c>
      <c r="B573">
        <v>0</v>
      </c>
      <c r="D573">
        <v>571</v>
      </c>
      <c r="E573">
        <v>0</v>
      </c>
      <c r="G573">
        <v>2540</v>
      </c>
      <c r="H573">
        <v>0</v>
      </c>
      <c r="I573">
        <v>10160</v>
      </c>
      <c r="J573">
        <v>0</v>
      </c>
      <c r="K573">
        <v>0</v>
      </c>
      <c r="L573">
        <v>0</v>
      </c>
    </row>
    <row r="574" spans="1:12">
      <c r="A574">
        <v>572</v>
      </c>
      <c r="B574">
        <v>0</v>
      </c>
      <c r="D574">
        <v>572</v>
      </c>
      <c r="E574">
        <v>0</v>
      </c>
      <c r="G574">
        <v>2540</v>
      </c>
      <c r="H574">
        <v>0</v>
      </c>
      <c r="I574">
        <v>10160</v>
      </c>
      <c r="J574">
        <v>0</v>
      </c>
      <c r="K574">
        <v>0</v>
      </c>
      <c r="L574">
        <v>0</v>
      </c>
    </row>
    <row r="575" spans="1:12">
      <c r="A575">
        <v>573</v>
      </c>
      <c r="B575">
        <v>0</v>
      </c>
      <c r="D575">
        <v>573</v>
      </c>
      <c r="E575">
        <v>0</v>
      </c>
      <c r="G575">
        <v>2540</v>
      </c>
      <c r="H575">
        <v>0</v>
      </c>
      <c r="I575">
        <v>10160</v>
      </c>
      <c r="J575">
        <v>0</v>
      </c>
      <c r="K575">
        <v>0</v>
      </c>
      <c r="L575">
        <v>0</v>
      </c>
    </row>
    <row r="576" spans="1:12">
      <c r="A576">
        <v>574</v>
      </c>
      <c r="B576">
        <v>0</v>
      </c>
      <c r="D576">
        <v>574</v>
      </c>
      <c r="E576">
        <v>0</v>
      </c>
      <c r="G576">
        <v>2540</v>
      </c>
      <c r="H576">
        <v>0</v>
      </c>
      <c r="I576">
        <v>10160</v>
      </c>
      <c r="J576">
        <v>0</v>
      </c>
      <c r="K576">
        <v>0</v>
      </c>
      <c r="L576">
        <v>0</v>
      </c>
    </row>
    <row r="577" spans="1:12">
      <c r="A577">
        <v>575</v>
      </c>
      <c r="B577">
        <v>0</v>
      </c>
      <c r="D577">
        <v>575</v>
      </c>
      <c r="E577">
        <v>0</v>
      </c>
      <c r="G577">
        <v>2540</v>
      </c>
      <c r="H577">
        <v>0</v>
      </c>
      <c r="I577">
        <v>10160</v>
      </c>
      <c r="J577">
        <v>0</v>
      </c>
      <c r="K577">
        <v>0</v>
      </c>
      <c r="L577">
        <v>0</v>
      </c>
    </row>
    <row r="578" spans="1:12">
      <c r="A578">
        <v>576</v>
      </c>
      <c r="B578">
        <v>0</v>
      </c>
      <c r="D578">
        <v>576</v>
      </c>
      <c r="E578">
        <v>0</v>
      </c>
      <c r="G578">
        <v>2540</v>
      </c>
      <c r="H578">
        <v>0</v>
      </c>
      <c r="I578">
        <v>10160</v>
      </c>
      <c r="J578">
        <v>0</v>
      </c>
      <c r="K578">
        <v>0</v>
      </c>
      <c r="L578">
        <v>0</v>
      </c>
    </row>
    <row r="579" spans="1:12">
      <c r="A579">
        <v>577</v>
      </c>
      <c r="B579">
        <v>0</v>
      </c>
      <c r="D579">
        <v>577</v>
      </c>
      <c r="E579">
        <v>0</v>
      </c>
      <c r="G579">
        <v>2540</v>
      </c>
      <c r="H579">
        <v>0</v>
      </c>
      <c r="I579">
        <v>10160</v>
      </c>
      <c r="J579">
        <v>0</v>
      </c>
      <c r="K579">
        <v>0</v>
      </c>
      <c r="L579">
        <v>0</v>
      </c>
    </row>
    <row r="580" spans="1:12">
      <c r="A580">
        <v>578</v>
      </c>
      <c r="B580">
        <v>0</v>
      </c>
      <c r="D580">
        <v>578</v>
      </c>
      <c r="E580">
        <v>0</v>
      </c>
      <c r="G580">
        <v>2540</v>
      </c>
      <c r="H580">
        <v>0</v>
      </c>
      <c r="I580">
        <v>10160</v>
      </c>
      <c r="J580">
        <v>0</v>
      </c>
      <c r="K580">
        <v>0</v>
      </c>
      <c r="L580">
        <v>0</v>
      </c>
    </row>
    <row r="581" spans="1:12">
      <c r="A581">
        <v>579</v>
      </c>
      <c r="B581">
        <v>0</v>
      </c>
      <c r="D581">
        <v>579</v>
      </c>
      <c r="E581">
        <v>0</v>
      </c>
      <c r="G581">
        <v>2540</v>
      </c>
      <c r="H581">
        <v>0</v>
      </c>
      <c r="I581">
        <v>10160</v>
      </c>
      <c r="J581">
        <v>0</v>
      </c>
      <c r="K581">
        <v>0</v>
      </c>
      <c r="L581">
        <v>0</v>
      </c>
    </row>
    <row r="582" spans="1:12">
      <c r="A582">
        <v>580</v>
      </c>
      <c r="B582">
        <v>0</v>
      </c>
      <c r="D582">
        <v>580</v>
      </c>
      <c r="E582">
        <v>0</v>
      </c>
      <c r="G582">
        <v>2540</v>
      </c>
      <c r="H582">
        <v>0</v>
      </c>
      <c r="I582">
        <v>10160</v>
      </c>
      <c r="J582">
        <v>0</v>
      </c>
      <c r="K582">
        <v>0</v>
      </c>
      <c r="L582">
        <v>0</v>
      </c>
    </row>
    <row r="583" spans="1:12">
      <c r="A583">
        <v>581</v>
      </c>
      <c r="B583">
        <v>0</v>
      </c>
      <c r="D583">
        <v>581</v>
      </c>
      <c r="E583">
        <v>0</v>
      </c>
      <c r="G583">
        <v>2540</v>
      </c>
      <c r="H583">
        <v>0</v>
      </c>
      <c r="I583">
        <v>10160</v>
      </c>
      <c r="J583">
        <v>0</v>
      </c>
      <c r="K583">
        <v>0</v>
      </c>
      <c r="L583">
        <v>0</v>
      </c>
    </row>
    <row r="584" spans="1:12">
      <c r="A584">
        <v>582</v>
      </c>
      <c r="B584">
        <v>0</v>
      </c>
      <c r="D584">
        <v>582</v>
      </c>
      <c r="E584">
        <v>0</v>
      </c>
      <c r="G584">
        <v>2540</v>
      </c>
      <c r="H584">
        <v>0</v>
      </c>
      <c r="I584">
        <v>10160</v>
      </c>
      <c r="J584">
        <v>0</v>
      </c>
      <c r="K584">
        <v>0</v>
      </c>
      <c r="L584">
        <v>0</v>
      </c>
    </row>
    <row r="585" spans="1:12">
      <c r="A585">
        <v>583</v>
      </c>
      <c r="B585">
        <v>0</v>
      </c>
      <c r="D585">
        <v>583</v>
      </c>
      <c r="E585">
        <v>0</v>
      </c>
      <c r="G585">
        <v>2540</v>
      </c>
      <c r="H585">
        <v>0</v>
      </c>
      <c r="I585">
        <v>10160</v>
      </c>
      <c r="J585">
        <v>0</v>
      </c>
      <c r="K585">
        <v>0</v>
      </c>
      <c r="L585">
        <v>0</v>
      </c>
    </row>
    <row r="586" spans="1:12">
      <c r="A586">
        <v>584</v>
      </c>
      <c r="B586">
        <v>0</v>
      </c>
      <c r="D586">
        <v>584</v>
      </c>
      <c r="E586">
        <v>0</v>
      </c>
      <c r="G586">
        <v>2540</v>
      </c>
      <c r="H586">
        <v>0</v>
      </c>
      <c r="I586">
        <v>10160</v>
      </c>
      <c r="J586">
        <v>0</v>
      </c>
      <c r="K586">
        <v>0</v>
      </c>
      <c r="L586">
        <v>0</v>
      </c>
    </row>
    <row r="587" spans="1:12">
      <c r="A587">
        <v>585</v>
      </c>
      <c r="B587">
        <v>0</v>
      </c>
      <c r="D587">
        <v>585</v>
      </c>
      <c r="E587">
        <v>0</v>
      </c>
      <c r="G587">
        <v>2540</v>
      </c>
      <c r="H587">
        <v>0</v>
      </c>
      <c r="I587">
        <v>10160</v>
      </c>
      <c r="J587">
        <v>0</v>
      </c>
      <c r="K587">
        <v>0</v>
      </c>
      <c r="L587">
        <v>0</v>
      </c>
    </row>
    <row r="588" spans="1:12">
      <c r="A588">
        <v>586</v>
      </c>
      <c r="B588">
        <v>0</v>
      </c>
      <c r="D588">
        <v>586</v>
      </c>
      <c r="E588">
        <v>0</v>
      </c>
      <c r="G588">
        <v>2540</v>
      </c>
      <c r="H588">
        <v>0</v>
      </c>
      <c r="I588">
        <v>10160</v>
      </c>
      <c r="J588">
        <v>0</v>
      </c>
      <c r="K588">
        <v>0</v>
      </c>
      <c r="L588">
        <v>0</v>
      </c>
    </row>
    <row r="589" spans="1:12">
      <c r="A589">
        <v>587</v>
      </c>
      <c r="B589">
        <v>0</v>
      </c>
      <c r="D589">
        <v>587</v>
      </c>
      <c r="E589">
        <v>0</v>
      </c>
      <c r="G589">
        <v>2540</v>
      </c>
      <c r="H589">
        <v>0</v>
      </c>
      <c r="I589">
        <v>10160</v>
      </c>
      <c r="J589">
        <v>0</v>
      </c>
      <c r="K589">
        <v>0</v>
      </c>
      <c r="L589">
        <v>0</v>
      </c>
    </row>
    <row r="590" spans="1:12">
      <c r="A590">
        <v>588</v>
      </c>
      <c r="B590">
        <v>0</v>
      </c>
      <c r="D590">
        <v>588</v>
      </c>
      <c r="E590">
        <v>0</v>
      </c>
      <c r="G590">
        <v>2540</v>
      </c>
      <c r="H590">
        <v>0</v>
      </c>
      <c r="I590">
        <v>10160</v>
      </c>
      <c r="J590">
        <v>0</v>
      </c>
      <c r="K590">
        <v>0</v>
      </c>
      <c r="L590">
        <v>0</v>
      </c>
    </row>
    <row r="591" spans="1:12">
      <c r="A591">
        <v>589</v>
      </c>
      <c r="B591">
        <v>0</v>
      </c>
      <c r="D591">
        <v>589</v>
      </c>
      <c r="E591">
        <v>0</v>
      </c>
      <c r="G591">
        <v>2540</v>
      </c>
      <c r="H591">
        <v>0</v>
      </c>
      <c r="I591">
        <v>10160</v>
      </c>
      <c r="J591">
        <v>0</v>
      </c>
      <c r="K591">
        <v>0</v>
      </c>
      <c r="L591">
        <v>0</v>
      </c>
    </row>
    <row r="592" spans="1:12">
      <c r="A592">
        <v>590</v>
      </c>
      <c r="B592">
        <v>0</v>
      </c>
      <c r="D592">
        <v>590</v>
      </c>
      <c r="E592">
        <v>0</v>
      </c>
      <c r="G592">
        <v>2540</v>
      </c>
      <c r="H592">
        <v>0</v>
      </c>
      <c r="I592">
        <v>10160</v>
      </c>
      <c r="J592">
        <v>0</v>
      </c>
      <c r="K592">
        <v>0</v>
      </c>
      <c r="L592">
        <v>0</v>
      </c>
    </row>
    <row r="593" spans="1:12">
      <c r="A593">
        <v>591</v>
      </c>
      <c r="B593">
        <v>0</v>
      </c>
      <c r="D593">
        <v>591</v>
      </c>
      <c r="E593">
        <v>0</v>
      </c>
      <c r="G593">
        <v>2540</v>
      </c>
      <c r="H593">
        <v>0</v>
      </c>
      <c r="I593">
        <v>10160</v>
      </c>
      <c r="J593">
        <v>0</v>
      </c>
      <c r="K593">
        <v>0</v>
      </c>
      <c r="L593">
        <v>0</v>
      </c>
    </row>
    <row r="594" spans="1:12">
      <c r="A594">
        <v>592</v>
      </c>
      <c r="B594">
        <v>0</v>
      </c>
      <c r="D594">
        <v>592</v>
      </c>
      <c r="E594">
        <v>0</v>
      </c>
      <c r="G594">
        <v>2540</v>
      </c>
      <c r="H594">
        <v>0</v>
      </c>
      <c r="I594">
        <v>10160</v>
      </c>
      <c r="J594">
        <v>0</v>
      </c>
      <c r="K594">
        <v>0</v>
      </c>
      <c r="L594">
        <v>0</v>
      </c>
    </row>
    <row r="595" spans="1:12">
      <c r="A595">
        <v>593</v>
      </c>
      <c r="B595">
        <v>0</v>
      </c>
      <c r="D595">
        <v>593</v>
      </c>
      <c r="E595">
        <v>0</v>
      </c>
      <c r="G595">
        <v>2540</v>
      </c>
      <c r="H595">
        <v>0</v>
      </c>
      <c r="I595">
        <v>10160</v>
      </c>
      <c r="J595">
        <v>0</v>
      </c>
      <c r="K595">
        <v>0</v>
      </c>
      <c r="L595">
        <v>0</v>
      </c>
    </row>
    <row r="596" spans="1:12">
      <c r="A596">
        <v>594</v>
      </c>
      <c r="B596">
        <v>0</v>
      </c>
      <c r="D596">
        <v>594</v>
      </c>
      <c r="E596">
        <v>0</v>
      </c>
      <c r="G596">
        <v>2540</v>
      </c>
      <c r="H596">
        <v>0</v>
      </c>
      <c r="I596">
        <v>10160</v>
      </c>
      <c r="J596">
        <v>0</v>
      </c>
      <c r="K596">
        <v>0</v>
      </c>
      <c r="L596">
        <v>0</v>
      </c>
    </row>
    <row r="597" spans="1:12">
      <c r="A597">
        <v>595</v>
      </c>
      <c r="B597">
        <v>0</v>
      </c>
      <c r="D597">
        <v>595</v>
      </c>
      <c r="E597">
        <v>0</v>
      </c>
      <c r="G597">
        <v>2540</v>
      </c>
      <c r="H597">
        <v>0</v>
      </c>
      <c r="I597">
        <v>10160</v>
      </c>
      <c r="J597">
        <v>0</v>
      </c>
      <c r="K597">
        <v>0</v>
      </c>
      <c r="L597">
        <v>0</v>
      </c>
    </row>
    <row r="598" spans="1:12">
      <c r="A598">
        <v>596</v>
      </c>
      <c r="B598">
        <v>0</v>
      </c>
      <c r="D598">
        <v>596</v>
      </c>
      <c r="E598">
        <v>0</v>
      </c>
      <c r="G598">
        <v>2540</v>
      </c>
      <c r="H598">
        <v>0</v>
      </c>
      <c r="I598">
        <v>10160</v>
      </c>
      <c r="J598">
        <v>0</v>
      </c>
      <c r="K598">
        <v>0</v>
      </c>
      <c r="L598">
        <v>0</v>
      </c>
    </row>
    <row r="599" spans="1:12">
      <c r="A599">
        <v>597</v>
      </c>
      <c r="B599">
        <v>0</v>
      </c>
      <c r="D599">
        <v>597</v>
      </c>
      <c r="E599">
        <v>0</v>
      </c>
      <c r="G599">
        <v>2540</v>
      </c>
      <c r="H599">
        <v>0</v>
      </c>
      <c r="I599">
        <v>10160</v>
      </c>
      <c r="J599">
        <v>0</v>
      </c>
      <c r="K599">
        <v>0</v>
      </c>
      <c r="L599">
        <v>0</v>
      </c>
    </row>
    <row r="600" spans="1:12">
      <c r="A600">
        <v>598</v>
      </c>
      <c r="B600">
        <v>0</v>
      </c>
      <c r="D600">
        <v>598</v>
      </c>
      <c r="E600">
        <v>0</v>
      </c>
      <c r="G600">
        <v>2540</v>
      </c>
      <c r="H600">
        <v>0</v>
      </c>
      <c r="I600">
        <v>10160</v>
      </c>
      <c r="J600">
        <v>0</v>
      </c>
      <c r="K600">
        <v>0</v>
      </c>
      <c r="L600">
        <v>0</v>
      </c>
    </row>
    <row r="601" spans="1:12">
      <c r="A601">
        <v>599</v>
      </c>
      <c r="B601">
        <v>0</v>
      </c>
      <c r="D601">
        <v>599</v>
      </c>
      <c r="E601">
        <v>0</v>
      </c>
      <c r="G601">
        <v>2540</v>
      </c>
      <c r="H601">
        <v>0</v>
      </c>
      <c r="I601">
        <v>10160</v>
      </c>
      <c r="J601">
        <v>0</v>
      </c>
      <c r="K601">
        <v>0</v>
      </c>
      <c r="L601">
        <v>0</v>
      </c>
    </row>
    <row r="602" spans="1:12">
      <c r="A602">
        <v>600</v>
      </c>
      <c r="B602">
        <v>0</v>
      </c>
      <c r="D602">
        <v>600</v>
      </c>
      <c r="E602">
        <v>0</v>
      </c>
      <c r="G602">
        <v>2540</v>
      </c>
      <c r="H602">
        <v>0</v>
      </c>
      <c r="I602">
        <v>10160</v>
      </c>
      <c r="J602">
        <v>0</v>
      </c>
      <c r="K602">
        <v>0</v>
      </c>
      <c r="L602">
        <v>0</v>
      </c>
    </row>
    <row r="603" spans="1:12">
      <c r="A603">
        <v>601</v>
      </c>
      <c r="B603">
        <v>0</v>
      </c>
      <c r="D603">
        <v>601</v>
      </c>
      <c r="E603">
        <v>0</v>
      </c>
      <c r="G603">
        <v>2540</v>
      </c>
      <c r="H603">
        <v>0</v>
      </c>
      <c r="I603">
        <v>10160</v>
      </c>
      <c r="J603">
        <v>0</v>
      </c>
      <c r="K603">
        <v>0</v>
      </c>
      <c r="L603">
        <v>0</v>
      </c>
    </row>
    <row r="604" spans="1:12">
      <c r="A604">
        <v>602</v>
      </c>
      <c r="B604">
        <v>0</v>
      </c>
      <c r="D604">
        <v>602</v>
      </c>
      <c r="E604">
        <v>0</v>
      </c>
      <c r="G604">
        <v>2540</v>
      </c>
      <c r="H604">
        <v>0</v>
      </c>
      <c r="I604">
        <v>10160</v>
      </c>
      <c r="J604">
        <v>0</v>
      </c>
      <c r="K604">
        <v>0</v>
      </c>
      <c r="L604">
        <v>0</v>
      </c>
    </row>
    <row r="605" spans="1:12">
      <c r="A605">
        <v>603</v>
      </c>
      <c r="B605">
        <v>0</v>
      </c>
      <c r="D605">
        <v>603</v>
      </c>
      <c r="E605">
        <v>0</v>
      </c>
      <c r="G605">
        <v>2540</v>
      </c>
      <c r="H605">
        <v>0</v>
      </c>
      <c r="I605">
        <v>10160</v>
      </c>
      <c r="J605">
        <v>0</v>
      </c>
      <c r="K605">
        <v>0</v>
      </c>
      <c r="L605">
        <v>0</v>
      </c>
    </row>
    <row r="606" spans="1:12">
      <c r="A606">
        <v>604</v>
      </c>
      <c r="B606">
        <v>0</v>
      </c>
      <c r="D606">
        <v>604</v>
      </c>
      <c r="E606">
        <v>0</v>
      </c>
      <c r="G606">
        <v>2540</v>
      </c>
      <c r="H606">
        <v>0</v>
      </c>
      <c r="I606">
        <v>10160</v>
      </c>
      <c r="J606">
        <v>0</v>
      </c>
      <c r="K606">
        <v>0</v>
      </c>
      <c r="L606">
        <v>0</v>
      </c>
    </row>
    <row r="607" spans="1:12">
      <c r="A607">
        <v>605</v>
      </c>
      <c r="B607">
        <v>0</v>
      </c>
      <c r="D607">
        <v>605</v>
      </c>
      <c r="E607">
        <v>0</v>
      </c>
      <c r="G607">
        <v>2540</v>
      </c>
      <c r="H607">
        <v>0</v>
      </c>
      <c r="I607">
        <v>10160</v>
      </c>
      <c r="J607">
        <v>0</v>
      </c>
      <c r="K607">
        <v>0</v>
      </c>
      <c r="L607">
        <v>0</v>
      </c>
    </row>
    <row r="608" spans="1:12">
      <c r="A608">
        <v>606</v>
      </c>
      <c r="B608">
        <v>0</v>
      </c>
      <c r="D608">
        <v>606</v>
      </c>
      <c r="E608">
        <v>0</v>
      </c>
      <c r="G608">
        <v>2540</v>
      </c>
      <c r="H608">
        <v>0</v>
      </c>
      <c r="I608">
        <v>10160</v>
      </c>
      <c r="J608">
        <v>0</v>
      </c>
      <c r="K608">
        <v>0</v>
      </c>
      <c r="L608">
        <v>0</v>
      </c>
    </row>
    <row r="609" spans="1:12">
      <c r="A609">
        <v>607</v>
      </c>
      <c r="B609">
        <v>0</v>
      </c>
      <c r="D609">
        <v>607</v>
      </c>
      <c r="E609">
        <v>0</v>
      </c>
      <c r="G609">
        <v>2540</v>
      </c>
      <c r="H609">
        <v>0</v>
      </c>
      <c r="I609">
        <v>10160</v>
      </c>
      <c r="J609">
        <v>0</v>
      </c>
      <c r="K609">
        <v>0</v>
      </c>
      <c r="L609">
        <v>0</v>
      </c>
    </row>
    <row r="610" spans="1:12">
      <c r="A610">
        <v>608</v>
      </c>
      <c r="B610">
        <v>0</v>
      </c>
      <c r="D610">
        <v>608</v>
      </c>
      <c r="E610">
        <v>0</v>
      </c>
      <c r="G610">
        <v>2540</v>
      </c>
      <c r="H610">
        <v>0</v>
      </c>
      <c r="I610">
        <v>10160</v>
      </c>
      <c r="J610">
        <v>0</v>
      </c>
      <c r="K610">
        <v>0</v>
      </c>
      <c r="L610">
        <v>0</v>
      </c>
    </row>
    <row r="611" spans="1:12">
      <c r="A611">
        <v>609</v>
      </c>
      <c r="B611">
        <v>0</v>
      </c>
      <c r="D611">
        <v>609</v>
      </c>
      <c r="E611">
        <v>0</v>
      </c>
      <c r="G611">
        <v>2540</v>
      </c>
      <c r="H611">
        <v>0</v>
      </c>
      <c r="I611">
        <v>10160</v>
      </c>
      <c r="J611">
        <v>0</v>
      </c>
      <c r="K611">
        <v>0</v>
      </c>
      <c r="L611">
        <v>0</v>
      </c>
    </row>
    <row r="612" spans="1:12">
      <c r="A612">
        <v>610</v>
      </c>
      <c r="B612">
        <v>0</v>
      </c>
      <c r="D612">
        <v>610</v>
      </c>
      <c r="E612">
        <v>0</v>
      </c>
      <c r="G612">
        <v>2540</v>
      </c>
      <c r="H612">
        <v>0</v>
      </c>
      <c r="I612">
        <v>10160</v>
      </c>
      <c r="J612">
        <v>0</v>
      </c>
      <c r="K612">
        <v>0</v>
      </c>
      <c r="L612">
        <v>0</v>
      </c>
    </row>
    <row r="613" spans="1:12">
      <c r="A613">
        <v>611</v>
      </c>
      <c r="B613">
        <v>0</v>
      </c>
      <c r="D613">
        <v>611</v>
      </c>
      <c r="E613">
        <v>0</v>
      </c>
      <c r="G613">
        <v>2540</v>
      </c>
      <c r="H613">
        <v>0</v>
      </c>
      <c r="I613">
        <v>10160</v>
      </c>
      <c r="J613">
        <v>0</v>
      </c>
      <c r="K613">
        <v>0</v>
      </c>
      <c r="L613">
        <v>0</v>
      </c>
    </row>
    <row r="614" spans="1:12">
      <c r="A614">
        <v>612</v>
      </c>
      <c r="B614">
        <v>0</v>
      </c>
      <c r="D614">
        <v>612</v>
      </c>
      <c r="E614">
        <v>0</v>
      </c>
      <c r="G614">
        <v>2540</v>
      </c>
      <c r="H614">
        <v>0</v>
      </c>
      <c r="I614">
        <v>10160</v>
      </c>
      <c r="J614">
        <v>0</v>
      </c>
      <c r="K614">
        <v>0</v>
      </c>
      <c r="L614">
        <v>0</v>
      </c>
    </row>
    <row r="615" spans="1:12">
      <c r="A615">
        <v>613</v>
      </c>
      <c r="B615">
        <v>0</v>
      </c>
      <c r="D615">
        <v>613</v>
      </c>
      <c r="E615">
        <v>0</v>
      </c>
      <c r="G615">
        <v>2540</v>
      </c>
      <c r="H615">
        <v>0</v>
      </c>
      <c r="I615">
        <v>10160</v>
      </c>
      <c r="J615">
        <v>0</v>
      </c>
      <c r="K615">
        <v>0</v>
      </c>
      <c r="L615">
        <v>0</v>
      </c>
    </row>
    <row r="616" spans="1:12">
      <c r="A616">
        <v>614</v>
      </c>
      <c r="B616">
        <v>0</v>
      </c>
      <c r="D616">
        <v>614</v>
      </c>
      <c r="E616">
        <v>0</v>
      </c>
      <c r="G616">
        <v>2540</v>
      </c>
      <c r="H616">
        <v>0</v>
      </c>
      <c r="I616">
        <v>10160</v>
      </c>
      <c r="J616">
        <v>0</v>
      </c>
      <c r="K616">
        <v>0</v>
      </c>
      <c r="L616">
        <v>0</v>
      </c>
    </row>
    <row r="617" spans="1:12">
      <c r="A617">
        <v>615</v>
      </c>
      <c r="B617">
        <v>0</v>
      </c>
      <c r="D617">
        <v>615</v>
      </c>
      <c r="E617">
        <v>0</v>
      </c>
      <c r="G617">
        <v>2540</v>
      </c>
      <c r="H617">
        <v>0</v>
      </c>
      <c r="I617">
        <v>10160</v>
      </c>
      <c r="J617">
        <v>0</v>
      </c>
      <c r="K617">
        <v>0</v>
      </c>
      <c r="L617">
        <v>0</v>
      </c>
    </row>
    <row r="618" spans="1:12">
      <c r="A618">
        <v>616</v>
      </c>
      <c r="B618">
        <v>0</v>
      </c>
      <c r="D618">
        <v>616</v>
      </c>
      <c r="E618">
        <v>0</v>
      </c>
      <c r="G618">
        <v>2540</v>
      </c>
      <c r="H618">
        <v>0</v>
      </c>
      <c r="I618">
        <v>10160</v>
      </c>
      <c r="J618">
        <v>0</v>
      </c>
      <c r="K618">
        <v>0</v>
      </c>
      <c r="L618">
        <v>0</v>
      </c>
    </row>
    <row r="619" spans="1:12">
      <c r="A619">
        <v>617</v>
      </c>
      <c r="B619">
        <v>0</v>
      </c>
      <c r="D619">
        <v>617</v>
      </c>
      <c r="E619">
        <v>0</v>
      </c>
      <c r="G619">
        <v>2540</v>
      </c>
      <c r="H619">
        <v>0</v>
      </c>
      <c r="I619">
        <v>10160</v>
      </c>
      <c r="J619">
        <v>0</v>
      </c>
      <c r="K619">
        <v>0</v>
      </c>
      <c r="L619">
        <v>0</v>
      </c>
    </row>
    <row r="620" spans="1:12">
      <c r="A620">
        <v>618</v>
      </c>
      <c r="B620">
        <v>0</v>
      </c>
      <c r="D620">
        <v>618</v>
      </c>
      <c r="E620">
        <v>0</v>
      </c>
      <c r="G620">
        <v>2540</v>
      </c>
      <c r="H620">
        <v>0</v>
      </c>
      <c r="I620">
        <v>10160</v>
      </c>
      <c r="J620">
        <v>0</v>
      </c>
      <c r="K620">
        <v>0</v>
      </c>
      <c r="L620">
        <v>0</v>
      </c>
    </row>
    <row r="621" spans="1:12">
      <c r="A621">
        <v>619</v>
      </c>
      <c r="B621">
        <v>0</v>
      </c>
      <c r="D621">
        <v>619</v>
      </c>
      <c r="E621">
        <v>0</v>
      </c>
      <c r="G621">
        <v>2540</v>
      </c>
      <c r="H621">
        <v>0</v>
      </c>
      <c r="I621">
        <v>10160</v>
      </c>
      <c r="J621">
        <v>0</v>
      </c>
      <c r="K621">
        <v>0</v>
      </c>
      <c r="L621">
        <v>0</v>
      </c>
    </row>
    <row r="622" spans="1:12">
      <c r="A622">
        <v>620</v>
      </c>
      <c r="B622">
        <v>0</v>
      </c>
      <c r="D622">
        <v>620</v>
      </c>
      <c r="E622">
        <v>0</v>
      </c>
      <c r="G622">
        <v>2540</v>
      </c>
      <c r="H622">
        <v>0</v>
      </c>
      <c r="I622">
        <v>10160</v>
      </c>
      <c r="J622">
        <v>0</v>
      </c>
      <c r="K622">
        <v>0</v>
      </c>
      <c r="L622">
        <v>0</v>
      </c>
    </row>
    <row r="623" spans="1:12">
      <c r="A623">
        <v>621</v>
      </c>
      <c r="B623">
        <v>0</v>
      </c>
      <c r="D623">
        <v>621</v>
      </c>
      <c r="E623">
        <v>0</v>
      </c>
      <c r="G623">
        <v>2540</v>
      </c>
      <c r="H623">
        <v>0</v>
      </c>
      <c r="I623">
        <v>10160</v>
      </c>
      <c r="J623">
        <v>0</v>
      </c>
      <c r="K623">
        <v>0</v>
      </c>
      <c r="L623">
        <v>0</v>
      </c>
    </row>
    <row r="624" spans="1:12">
      <c r="A624">
        <v>622</v>
      </c>
      <c r="B624">
        <v>0</v>
      </c>
      <c r="D624">
        <v>622</v>
      </c>
      <c r="E624">
        <v>0</v>
      </c>
      <c r="G624">
        <v>2540</v>
      </c>
      <c r="H624">
        <v>0</v>
      </c>
      <c r="I624">
        <v>10160</v>
      </c>
      <c r="J624">
        <v>0</v>
      </c>
      <c r="K624">
        <v>0</v>
      </c>
      <c r="L624">
        <v>0</v>
      </c>
    </row>
    <row r="625" spans="1:12">
      <c r="A625">
        <v>623</v>
      </c>
      <c r="B625">
        <v>0</v>
      </c>
      <c r="D625">
        <v>623</v>
      </c>
      <c r="E625">
        <v>0</v>
      </c>
      <c r="G625">
        <v>2540</v>
      </c>
      <c r="H625">
        <v>0</v>
      </c>
      <c r="I625">
        <v>10160</v>
      </c>
      <c r="J625">
        <v>0</v>
      </c>
      <c r="K625">
        <v>0</v>
      </c>
      <c r="L625">
        <v>0</v>
      </c>
    </row>
    <row r="626" spans="1:12">
      <c r="A626">
        <v>624</v>
      </c>
      <c r="B626">
        <v>0</v>
      </c>
      <c r="D626">
        <v>624</v>
      </c>
      <c r="E626">
        <v>0</v>
      </c>
      <c r="G626">
        <v>2540</v>
      </c>
      <c r="H626">
        <v>0</v>
      </c>
      <c r="I626">
        <v>10160</v>
      </c>
      <c r="J626">
        <v>0</v>
      </c>
      <c r="K626">
        <v>0</v>
      </c>
      <c r="L626">
        <v>0</v>
      </c>
    </row>
    <row r="627" spans="1:12">
      <c r="A627">
        <v>625</v>
      </c>
      <c r="B627">
        <v>0</v>
      </c>
      <c r="D627">
        <v>625</v>
      </c>
      <c r="E627">
        <v>0</v>
      </c>
      <c r="G627">
        <v>2540</v>
      </c>
      <c r="H627">
        <v>0</v>
      </c>
      <c r="I627">
        <v>10160</v>
      </c>
      <c r="J627">
        <v>0</v>
      </c>
      <c r="K627">
        <v>0</v>
      </c>
      <c r="L627">
        <v>0</v>
      </c>
    </row>
    <row r="628" spans="1:12">
      <c r="A628">
        <v>626</v>
      </c>
      <c r="B628">
        <v>0</v>
      </c>
      <c r="D628">
        <v>626</v>
      </c>
      <c r="E628">
        <v>0</v>
      </c>
      <c r="G628">
        <v>2540</v>
      </c>
      <c r="H628">
        <v>0</v>
      </c>
      <c r="I628">
        <v>10160</v>
      </c>
      <c r="J628">
        <v>0</v>
      </c>
      <c r="K628">
        <v>0</v>
      </c>
      <c r="L628">
        <v>0</v>
      </c>
    </row>
    <row r="629" spans="1:12">
      <c r="A629">
        <v>627</v>
      </c>
      <c r="B629">
        <v>0</v>
      </c>
      <c r="D629">
        <v>627</v>
      </c>
      <c r="E629">
        <v>0</v>
      </c>
      <c r="G629">
        <v>2540</v>
      </c>
      <c r="H629">
        <v>0</v>
      </c>
      <c r="I629">
        <v>10160</v>
      </c>
      <c r="J629">
        <v>0</v>
      </c>
      <c r="K629">
        <v>0</v>
      </c>
      <c r="L629">
        <v>0</v>
      </c>
    </row>
    <row r="630" spans="1:12">
      <c r="A630">
        <v>628</v>
      </c>
      <c r="B630">
        <v>0</v>
      </c>
      <c r="D630">
        <v>628</v>
      </c>
      <c r="E630">
        <v>0</v>
      </c>
      <c r="G630">
        <v>2540</v>
      </c>
      <c r="H630">
        <v>0</v>
      </c>
      <c r="I630">
        <v>10160</v>
      </c>
      <c r="J630">
        <v>0</v>
      </c>
      <c r="K630">
        <v>0</v>
      </c>
      <c r="L630">
        <v>0</v>
      </c>
    </row>
    <row r="631" spans="1:12">
      <c r="A631">
        <v>629</v>
      </c>
      <c r="B631">
        <v>0</v>
      </c>
      <c r="D631">
        <v>629</v>
      </c>
      <c r="E631">
        <v>0</v>
      </c>
      <c r="G631">
        <v>2540</v>
      </c>
      <c r="H631">
        <v>0</v>
      </c>
      <c r="I631">
        <v>10160</v>
      </c>
      <c r="J631">
        <v>0</v>
      </c>
      <c r="K631">
        <v>0</v>
      </c>
      <c r="L631">
        <v>0</v>
      </c>
    </row>
    <row r="632" spans="1:12">
      <c r="A632">
        <v>630</v>
      </c>
      <c r="B632">
        <v>0</v>
      </c>
      <c r="D632">
        <v>630</v>
      </c>
      <c r="E632">
        <v>0</v>
      </c>
      <c r="G632">
        <v>2540</v>
      </c>
      <c r="H632">
        <v>0</v>
      </c>
      <c r="I632">
        <v>10160</v>
      </c>
      <c r="J632">
        <v>0</v>
      </c>
      <c r="K632">
        <v>0</v>
      </c>
      <c r="L632">
        <v>0</v>
      </c>
    </row>
    <row r="633" spans="1:12">
      <c r="A633">
        <v>631</v>
      </c>
      <c r="B633">
        <v>0</v>
      </c>
      <c r="D633">
        <v>631</v>
      </c>
      <c r="E633">
        <v>0</v>
      </c>
      <c r="G633">
        <v>2540</v>
      </c>
      <c r="H633">
        <v>0</v>
      </c>
      <c r="I633">
        <v>10160</v>
      </c>
      <c r="J633">
        <v>0</v>
      </c>
      <c r="K633">
        <v>0</v>
      </c>
      <c r="L633">
        <v>0</v>
      </c>
    </row>
    <row r="634" spans="1:12">
      <c r="A634">
        <v>632</v>
      </c>
      <c r="B634">
        <v>0</v>
      </c>
      <c r="D634">
        <v>632</v>
      </c>
      <c r="E634">
        <v>0</v>
      </c>
      <c r="G634">
        <v>2540</v>
      </c>
      <c r="H634">
        <v>0</v>
      </c>
      <c r="I634">
        <v>10160</v>
      </c>
      <c r="J634">
        <v>0</v>
      </c>
      <c r="K634">
        <v>0</v>
      </c>
      <c r="L634">
        <v>0</v>
      </c>
    </row>
    <row r="635" spans="1:12">
      <c r="A635">
        <v>633</v>
      </c>
      <c r="B635">
        <v>0</v>
      </c>
      <c r="D635">
        <v>633</v>
      </c>
      <c r="E635">
        <v>0</v>
      </c>
      <c r="G635">
        <v>2540</v>
      </c>
      <c r="H635">
        <v>0</v>
      </c>
      <c r="I635">
        <v>10160</v>
      </c>
      <c r="J635">
        <v>0</v>
      </c>
      <c r="K635">
        <v>0</v>
      </c>
      <c r="L635">
        <v>0</v>
      </c>
    </row>
    <row r="636" spans="1:12">
      <c r="A636">
        <v>634</v>
      </c>
      <c r="B636">
        <v>0</v>
      </c>
      <c r="D636">
        <v>634</v>
      </c>
      <c r="E636">
        <v>0</v>
      </c>
      <c r="G636">
        <v>2540</v>
      </c>
      <c r="H636">
        <v>0</v>
      </c>
      <c r="I636">
        <v>10160</v>
      </c>
      <c r="J636">
        <v>0</v>
      </c>
      <c r="K636">
        <v>0</v>
      </c>
      <c r="L636">
        <v>0</v>
      </c>
    </row>
    <row r="637" spans="1:12">
      <c r="A637">
        <v>635</v>
      </c>
      <c r="B637">
        <v>0</v>
      </c>
      <c r="D637">
        <v>635</v>
      </c>
      <c r="E637">
        <v>0</v>
      </c>
      <c r="G637">
        <v>2540</v>
      </c>
      <c r="H637">
        <v>0</v>
      </c>
      <c r="I637">
        <v>10160</v>
      </c>
      <c r="J637">
        <v>0</v>
      </c>
      <c r="K637">
        <v>0</v>
      </c>
      <c r="L637">
        <v>0</v>
      </c>
    </row>
    <row r="638" spans="1:12">
      <c r="A638">
        <v>636</v>
      </c>
      <c r="B638">
        <v>0</v>
      </c>
      <c r="D638">
        <v>636</v>
      </c>
      <c r="E638">
        <v>0</v>
      </c>
      <c r="G638">
        <v>2540</v>
      </c>
      <c r="H638">
        <v>0</v>
      </c>
      <c r="I638">
        <v>10160</v>
      </c>
      <c r="J638">
        <v>0</v>
      </c>
      <c r="K638">
        <v>0</v>
      </c>
      <c r="L638">
        <v>0</v>
      </c>
    </row>
    <row r="639" spans="1:12">
      <c r="A639">
        <v>637</v>
      </c>
      <c r="B639">
        <v>0</v>
      </c>
      <c r="D639">
        <v>637</v>
      </c>
      <c r="E639">
        <v>0</v>
      </c>
      <c r="G639">
        <v>2540</v>
      </c>
      <c r="H639">
        <v>0</v>
      </c>
      <c r="I639">
        <v>10160</v>
      </c>
      <c r="J639">
        <v>0</v>
      </c>
      <c r="K639">
        <v>0</v>
      </c>
      <c r="L639">
        <v>0</v>
      </c>
    </row>
    <row r="640" spans="1:12">
      <c r="A640">
        <v>638</v>
      </c>
      <c r="B640">
        <v>0</v>
      </c>
      <c r="D640">
        <v>638</v>
      </c>
      <c r="E640">
        <v>0</v>
      </c>
      <c r="G640">
        <v>2540</v>
      </c>
      <c r="H640">
        <v>0</v>
      </c>
      <c r="I640">
        <v>10160</v>
      </c>
      <c r="J640">
        <v>0</v>
      </c>
      <c r="K640">
        <v>0</v>
      </c>
      <c r="L640">
        <v>0</v>
      </c>
    </row>
    <row r="641" spans="1:12">
      <c r="A641">
        <v>639</v>
      </c>
      <c r="B641">
        <v>0</v>
      </c>
      <c r="D641">
        <v>639</v>
      </c>
      <c r="E641">
        <v>0</v>
      </c>
      <c r="G641">
        <v>2540</v>
      </c>
      <c r="H641">
        <v>0</v>
      </c>
      <c r="I641">
        <v>10160</v>
      </c>
      <c r="J641">
        <v>0</v>
      </c>
      <c r="K641">
        <v>0</v>
      </c>
      <c r="L641">
        <v>0</v>
      </c>
    </row>
    <row r="642" spans="1:12">
      <c r="A642">
        <v>640</v>
      </c>
      <c r="B642">
        <v>0</v>
      </c>
      <c r="D642">
        <v>640</v>
      </c>
      <c r="E642">
        <v>0</v>
      </c>
      <c r="G642">
        <v>2540</v>
      </c>
      <c r="H642">
        <v>0</v>
      </c>
      <c r="I642">
        <v>10160</v>
      </c>
      <c r="J642">
        <v>0</v>
      </c>
      <c r="K642">
        <v>0</v>
      </c>
      <c r="L642">
        <v>0</v>
      </c>
    </row>
    <row r="643" spans="1:12">
      <c r="A643">
        <v>641</v>
      </c>
      <c r="B643">
        <v>0</v>
      </c>
      <c r="D643">
        <v>641</v>
      </c>
      <c r="E643">
        <v>0</v>
      </c>
      <c r="G643">
        <v>2540</v>
      </c>
      <c r="H643">
        <v>0</v>
      </c>
      <c r="I643">
        <v>10160</v>
      </c>
      <c r="J643">
        <v>0</v>
      </c>
      <c r="K643">
        <v>0</v>
      </c>
      <c r="L643">
        <v>0</v>
      </c>
    </row>
    <row r="644" spans="1:12">
      <c r="A644">
        <v>642</v>
      </c>
      <c r="B644">
        <v>0</v>
      </c>
      <c r="D644">
        <v>642</v>
      </c>
      <c r="E644">
        <v>0</v>
      </c>
      <c r="G644">
        <v>2540</v>
      </c>
      <c r="H644">
        <v>0</v>
      </c>
      <c r="I644">
        <v>10160</v>
      </c>
      <c r="J644">
        <v>0</v>
      </c>
      <c r="K644">
        <v>0</v>
      </c>
      <c r="L644">
        <v>0</v>
      </c>
    </row>
    <row r="645" spans="1:12">
      <c r="A645">
        <v>643</v>
      </c>
      <c r="B645">
        <v>0</v>
      </c>
      <c r="D645">
        <v>643</v>
      </c>
      <c r="E645">
        <v>0</v>
      </c>
      <c r="G645">
        <v>2540</v>
      </c>
      <c r="H645">
        <v>0</v>
      </c>
      <c r="I645">
        <v>10160</v>
      </c>
      <c r="J645">
        <v>0</v>
      </c>
      <c r="K645">
        <v>0</v>
      </c>
      <c r="L645">
        <v>0</v>
      </c>
    </row>
    <row r="646" spans="1:12">
      <c r="A646">
        <v>644</v>
      </c>
      <c r="B646">
        <v>0</v>
      </c>
      <c r="D646">
        <v>644</v>
      </c>
      <c r="E646">
        <v>0</v>
      </c>
      <c r="G646">
        <v>2540</v>
      </c>
      <c r="H646">
        <v>0</v>
      </c>
      <c r="I646">
        <v>10160</v>
      </c>
      <c r="J646">
        <v>0</v>
      </c>
      <c r="K646">
        <v>0</v>
      </c>
      <c r="L646">
        <v>0</v>
      </c>
    </row>
    <row r="647" spans="1:12">
      <c r="A647">
        <v>645</v>
      </c>
      <c r="B647">
        <v>0</v>
      </c>
      <c r="D647">
        <v>645</v>
      </c>
      <c r="E647">
        <v>0</v>
      </c>
      <c r="G647">
        <v>2540</v>
      </c>
      <c r="H647">
        <v>0</v>
      </c>
      <c r="I647">
        <v>10160</v>
      </c>
      <c r="J647">
        <v>0</v>
      </c>
      <c r="K647">
        <v>0</v>
      </c>
      <c r="L647">
        <v>0</v>
      </c>
    </row>
    <row r="648" spans="1:12">
      <c r="A648">
        <v>646</v>
      </c>
      <c r="B648">
        <v>0</v>
      </c>
      <c r="D648">
        <v>646</v>
      </c>
      <c r="E648">
        <v>0</v>
      </c>
      <c r="G648">
        <v>2540</v>
      </c>
      <c r="H648">
        <v>0</v>
      </c>
      <c r="I648">
        <v>10160</v>
      </c>
      <c r="J648">
        <v>0</v>
      </c>
      <c r="K648">
        <v>0</v>
      </c>
      <c r="L648">
        <v>0</v>
      </c>
    </row>
    <row r="649" spans="1:12">
      <c r="A649">
        <v>647</v>
      </c>
      <c r="B649">
        <v>0</v>
      </c>
      <c r="D649">
        <v>647</v>
      </c>
      <c r="E649">
        <v>0</v>
      </c>
      <c r="G649">
        <v>2540</v>
      </c>
      <c r="H649">
        <v>0</v>
      </c>
      <c r="I649">
        <v>10160</v>
      </c>
      <c r="J649">
        <v>0</v>
      </c>
      <c r="K649">
        <v>0</v>
      </c>
      <c r="L649">
        <v>0</v>
      </c>
    </row>
    <row r="650" spans="1:12">
      <c r="A650">
        <v>648</v>
      </c>
      <c r="B650">
        <v>0</v>
      </c>
      <c r="D650">
        <v>648</v>
      </c>
      <c r="E650">
        <v>0</v>
      </c>
      <c r="G650">
        <v>2540</v>
      </c>
      <c r="H650">
        <v>0</v>
      </c>
      <c r="I650">
        <v>10160</v>
      </c>
      <c r="J650">
        <v>0</v>
      </c>
      <c r="K650">
        <v>0</v>
      </c>
      <c r="L650">
        <v>0</v>
      </c>
    </row>
    <row r="651" spans="1:12">
      <c r="A651">
        <v>649</v>
      </c>
      <c r="B651">
        <v>0</v>
      </c>
      <c r="D651">
        <v>649</v>
      </c>
      <c r="E651">
        <v>0</v>
      </c>
      <c r="G651">
        <v>2540</v>
      </c>
      <c r="H651">
        <v>0</v>
      </c>
      <c r="I651">
        <v>10160</v>
      </c>
      <c r="J651">
        <v>0</v>
      </c>
      <c r="K651">
        <v>0</v>
      </c>
      <c r="L651">
        <v>0</v>
      </c>
    </row>
    <row r="652" spans="1:12">
      <c r="A652">
        <v>650</v>
      </c>
      <c r="B652">
        <v>0</v>
      </c>
      <c r="D652">
        <v>650</v>
      </c>
      <c r="E652">
        <v>0</v>
      </c>
      <c r="G652">
        <v>2540</v>
      </c>
      <c r="H652">
        <v>0</v>
      </c>
      <c r="I652">
        <v>10160</v>
      </c>
      <c r="J652">
        <v>0</v>
      </c>
      <c r="K652">
        <v>0</v>
      </c>
      <c r="L652">
        <v>0</v>
      </c>
    </row>
    <row r="653" spans="1:12">
      <c r="A653">
        <v>651</v>
      </c>
      <c r="B653">
        <v>0</v>
      </c>
      <c r="D653">
        <v>651</v>
      </c>
      <c r="E653">
        <v>0</v>
      </c>
      <c r="G653">
        <v>2540</v>
      </c>
      <c r="H653">
        <v>0</v>
      </c>
      <c r="I653">
        <v>10160</v>
      </c>
      <c r="J653">
        <v>0</v>
      </c>
      <c r="K653">
        <v>0</v>
      </c>
      <c r="L653">
        <v>0</v>
      </c>
    </row>
    <row r="654" spans="1:12">
      <c r="A654">
        <v>652</v>
      </c>
      <c r="B654">
        <v>0</v>
      </c>
      <c r="D654">
        <v>652</v>
      </c>
      <c r="E654">
        <v>0</v>
      </c>
      <c r="G654">
        <v>2540</v>
      </c>
      <c r="H654">
        <v>0</v>
      </c>
      <c r="I654">
        <v>10160</v>
      </c>
      <c r="J654">
        <v>0</v>
      </c>
      <c r="K654">
        <v>0</v>
      </c>
      <c r="L654">
        <v>0</v>
      </c>
    </row>
    <row r="655" spans="1:12">
      <c r="A655">
        <v>653</v>
      </c>
      <c r="B655">
        <v>0</v>
      </c>
      <c r="D655">
        <v>653</v>
      </c>
      <c r="E655">
        <v>0</v>
      </c>
      <c r="G655">
        <v>2540</v>
      </c>
      <c r="H655">
        <v>0</v>
      </c>
      <c r="I655">
        <v>10160</v>
      </c>
      <c r="J655">
        <v>0</v>
      </c>
      <c r="K655">
        <v>0</v>
      </c>
      <c r="L655">
        <v>0</v>
      </c>
    </row>
    <row r="656" spans="1:12">
      <c r="A656">
        <v>654</v>
      </c>
      <c r="B656">
        <v>0</v>
      </c>
      <c r="D656">
        <v>654</v>
      </c>
      <c r="E656">
        <v>0</v>
      </c>
      <c r="G656">
        <v>2540</v>
      </c>
      <c r="H656">
        <v>0</v>
      </c>
      <c r="I656">
        <v>10160</v>
      </c>
      <c r="J656">
        <v>0</v>
      </c>
      <c r="K656">
        <v>0</v>
      </c>
      <c r="L656">
        <v>0</v>
      </c>
    </row>
    <row r="657" spans="1:12">
      <c r="A657">
        <v>655</v>
      </c>
      <c r="B657">
        <v>0</v>
      </c>
      <c r="D657">
        <v>655</v>
      </c>
      <c r="E657">
        <v>0</v>
      </c>
      <c r="G657">
        <v>2540</v>
      </c>
      <c r="H657">
        <v>0</v>
      </c>
      <c r="I657">
        <v>10160</v>
      </c>
      <c r="J657">
        <v>0</v>
      </c>
      <c r="K657">
        <v>0</v>
      </c>
      <c r="L657">
        <v>0</v>
      </c>
    </row>
    <row r="658" spans="1:12">
      <c r="A658">
        <v>656</v>
      </c>
      <c r="B658">
        <v>0</v>
      </c>
      <c r="D658">
        <v>656</v>
      </c>
      <c r="E658">
        <v>0</v>
      </c>
      <c r="G658">
        <v>2540</v>
      </c>
      <c r="H658">
        <v>0</v>
      </c>
      <c r="I658">
        <v>10160</v>
      </c>
      <c r="J658">
        <v>0</v>
      </c>
      <c r="K658">
        <v>0</v>
      </c>
      <c r="L658">
        <v>0</v>
      </c>
    </row>
    <row r="659" spans="1:12">
      <c r="A659">
        <v>657</v>
      </c>
      <c r="B659">
        <v>0</v>
      </c>
      <c r="D659">
        <v>657</v>
      </c>
      <c r="E659">
        <v>0</v>
      </c>
      <c r="G659">
        <v>2540</v>
      </c>
      <c r="H659">
        <v>0</v>
      </c>
      <c r="I659">
        <v>10160</v>
      </c>
      <c r="J659">
        <v>0</v>
      </c>
      <c r="K659">
        <v>0</v>
      </c>
      <c r="L659">
        <v>0</v>
      </c>
    </row>
    <row r="660" spans="1:12">
      <c r="A660">
        <v>658</v>
      </c>
      <c r="B660">
        <v>0</v>
      </c>
      <c r="D660">
        <v>658</v>
      </c>
      <c r="E660">
        <v>0</v>
      </c>
      <c r="G660">
        <v>2540</v>
      </c>
      <c r="H660">
        <v>0</v>
      </c>
      <c r="I660">
        <v>10160</v>
      </c>
      <c r="J660">
        <v>0</v>
      </c>
      <c r="K660">
        <v>0</v>
      </c>
      <c r="L660">
        <v>0</v>
      </c>
    </row>
    <row r="661" spans="1:12">
      <c r="A661">
        <v>659</v>
      </c>
      <c r="B661">
        <v>0</v>
      </c>
      <c r="D661">
        <v>659</v>
      </c>
      <c r="E661">
        <v>0</v>
      </c>
      <c r="G661">
        <v>2540</v>
      </c>
      <c r="H661">
        <v>0</v>
      </c>
      <c r="I661">
        <v>10160</v>
      </c>
      <c r="J661">
        <v>0</v>
      </c>
      <c r="K661">
        <v>0</v>
      </c>
      <c r="L661">
        <v>0</v>
      </c>
    </row>
    <row r="662" spans="1:12">
      <c r="A662">
        <v>660</v>
      </c>
      <c r="B662">
        <v>0</v>
      </c>
      <c r="D662">
        <v>660</v>
      </c>
      <c r="E662">
        <v>0</v>
      </c>
      <c r="G662">
        <v>2540</v>
      </c>
      <c r="H662">
        <v>0</v>
      </c>
      <c r="I662">
        <v>10160</v>
      </c>
      <c r="J662">
        <v>0</v>
      </c>
      <c r="K662">
        <v>0</v>
      </c>
      <c r="L662">
        <v>0</v>
      </c>
    </row>
    <row r="663" spans="1:12">
      <c r="A663">
        <v>661</v>
      </c>
      <c r="B663">
        <v>0</v>
      </c>
      <c r="D663">
        <v>661</v>
      </c>
      <c r="E663">
        <v>0</v>
      </c>
      <c r="G663">
        <v>2540</v>
      </c>
      <c r="H663">
        <v>0</v>
      </c>
      <c r="I663">
        <v>10160</v>
      </c>
      <c r="J663">
        <v>0</v>
      </c>
      <c r="K663">
        <v>0</v>
      </c>
      <c r="L663">
        <v>0</v>
      </c>
    </row>
    <row r="664" spans="1:12">
      <c r="A664">
        <v>662</v>
      </c>
      <c r="B664">
        <v>0</v>
      </c>
      <c r="D664">
        <v>662</v>
      </c>
      <c r="E664">
        <v>0</v>
      </c>
      <c r="G664">
        <v>2540</v>
      </c>
      <c r="H664">
        <v>0</v>
      </c>
      <c r="I664">
        <v>10160</v>
      </c>
      <c r="J664">
        <v>0</v>
      </c>
      <c r="K664">
        <v>0</v>
      </c>
      <c r="L664">
        <v>0</v>
      </c>
    </row>
    <row r="665" spans="1:12">
      <c r="A665">
        <v>663</v>
      </c>
      <c r="B665">
        <v>0</v>
      </c>
      <c r="D665">
        <v>663</v>
      </c>
      <c r="E665">
        <v>0</v>
      </c>
      <c r="G665">
        <v>2540</v>
      </c>
      <c r="H665">
        <v>0</v>
      </c>
      <c r="I665">
        <v>10160</v>
      </c>
      <c r="J665">
        <v>0</v>
      </c>
      <c r="K665">
        <v>0</v>
      </c>
      <c r="L665">
        <v>0</v>
      </c>
    </row>
    <row r="666" spans="1:12">
      <c r="A666">
        <v>664</v>
      </c>
      <c r="B666">
        <v>0</v>
      </c>
      <c r="D666">
        <v>664</v>
      </c>
      <c r="E666">
        <v>0</v>
      </c>
      <c r="G666">
        <v>2540</v>
      </c>
      <c r="H666">
        <v>0</v>
      </c>
      <c r="I666">
        <v>10160</v>
      </c>
      <c r="J666">
        <v>0</v>
      </c>
      <c r="K666">
        <v>0</v>
      </c>
      <c r="L666">
        <v>0</v>
      </c>
    </row>
    <row r="667" spans="1:12">
      <c r="A667">
        <v>665</v>
      </c>
      <c r="B667">
        <v>0</v>
      </c>
      <c r="D667">
        <v>665</v>
      </c>
      <c r="E667">
        <v>0</v>
      </c>
      <c r="G667">
        <v>2540</v>
      </c>
      <c r="H667">
        <v>0</v>
      </c>
      <c r="I667">
        <v>10160</v>
      </c>
      <c r="J667">
        <v>0</v>
      </c>
      <c r="K667">
        <v>0</v>
      </c>
      <c r="L667">
        <v>0</v>
      </c>
    </row>
    <row r="668" spans="1:12">
      <c r="A668">
        <v>666</v>
      </c>
      <c r="B668">
        <v>0</v>
      </c>
      <c r="D668">
        <v>666</v>
      </c>
      <c r="E668">
        <v>0</v>
      </c>
      <c r="G668">
        <v>2540</v>
      </c>
      <c r="H668">
        <v>0</v>
      </c>
      <c r="I668">
        <v>10160</v>
      </c>
      <c r="J668">
        <v>0</v>
      </c>
      <c r="K668">
        <v>0</v>
      </c>
      <c r="L668">
        <v>0</v>
      </c>
    </row>
    <row r="669" spans="1:12">
      <c r="A669">
        <v>667</v>
      </c>
      <c r="B669">
        <v>0</v>
      </c>
      <c r="D669">
        <v>667</v>
      </c>
      <c r="E669">
        <v>0</v>
      </c>
      <c r="G669">
        <v>2540</v>
      </c>
      <c r="H669">
        <v>0</v>
      </c>
      <c r="I669">
        <v>10160</v>
      </c>
      <c r="J669">
        <v>0</v>
      </c>
      <c r="K669">
        <v>0</v>
      </c>
      <c r="L669">
        <v>0</v>
      </c>
    </row>
    <row r="670" spans="1:12">
      <c r="A670">
        <v>668</v>
      </c>
      <c r="B670">
        <v>0</v>
      </c>
      <c r="D670">
        <v>668</v>
      </c>
      <c r="E670">
        <v>0</v>
      </c>
      <c r="G670">
        <v>2540</v>
      </c>
      <c r="H670">
        <v>0</v>
      </c>
      <c r="I670">
        <v>10160</v>
      </c>
      <c r="J670">
        <v>0</v>
      </c>
      <c r="K670">
        <v>0</v>
      </c>
      <c r="L670">
        <v>0</v>
      </c>
    </row>
    <row r="671" spans="1:12">
      <c r="A671">
        <v>669</v>
      </c>
      <c r="B671">
        <v>0</v>
      </c>
      <c r="D671">
        <v>669</v>
      </c>
      <c r="E671">
        <v>0</v>
      </c>
      <c r="G671">
        <v>2540</v>
      </c>
      <c r="H671">
        <v>0</v>
      </c>
      <c r="I671">
        <v>10160</v>
      </c>
      <c r="J671">
        <v>0</v>
      </c>
      <c r="K671">
        <v>0</v>
      </c>
      <c r="L671">
        <v>0</v>
      </c>
    </row>
    <row r="672" spans="1:12">
      <c r="A672">
        <v>670</v>
      </c>
      <c r="B672">
        <v>0</v>
      </c>
      <c r="D672">
        <v>670</v>
      </c>
      <c r="E672">
        <v>0</v>
      </c>
      <c r="G672">
        <v>2540</v>
      </c>
      <c r="H672">
        <v>0</v>
      </c>
      <c r="I672">
        <v>10160</v>
      </c>
      <c r="J672">
        <v>0</v>
      </c>
      <c r="K672">
        <v>0</v>
      </c>
      <c r="L672">
        <v>0</v>
      </c>
    </row>
    <row r="673" spans="1:12">
      <c r="A673">
        <v>671</v>
      </c>
      <c r="B673">
        <v>0</v>
      </c>
      <c r="D673">
        <v>671</v>
      </c>
      <c r="E673">
        <v>0</v>
      </c>
      <c r="G673">
        <v>2540</v>
      </c>
      <c r="H673">
        <v>0</v>
      </c>
      <c r="I673">
        <v>10160</v>
      </c>
      <c r="J673">
        <v>0</v>
      </c>
      <c r="K673">
        <v>0</v>
      </c>
      <c r="L673">
        <v>0</v>
      </c>
    </row>
    <row r="674" spans="1:12">
      <c r="A674">
        <v>672</v>
      </c>
      <c r="B674">
        <v>0</v>
      </c>
      <c r="D674">
        <v>672</v>
      </c>
      <c r="E674">
        <v>0</v>
      </c>
      <c r="G674">
        <v>2540</v>
      </c>
      <c r="H674">
        <v>0</v>
      </c>
      <c r="I674">
        <v>10160</v>
      </c>
      <c r="J674">
        <v>0</v>
      </c>
      <c r="K674">
        <v>0</v>
      </c>
      <c r="L674">
        <v>0</v>
      </c>
    </row>
    <row r="675" spans="1:12">
      <c r="A675">
        <v>673</v>
      </c>
      <c r="B675">
        <v>0</v>
      </c>
      <c r="D675">
        <v>673</v>
      </c>
      <c r="E675">
        <v>0</v>
      </c>
      <c r="G675">
        <v>2540</v>
      </c>
      <c r="H675">
        <v>0</v>
      </c>
      <c r="I675">
        <v>10160</v>
      </c>
      <c r="J675">
        <v>0</v>
      </c>
      <c r="K675">
        <v>0</v>
      </c>
      <c r="L675">
        <v>0</v>
      </c>
    </row>
    <row r="676" spans="1:12">
      <c r="A676">
        <v>674</v>
      </c>
      <c r="B676">
        <v>0</v>
      </c>
      <c r="D676">
        <v>674</v>
      </c>
      <c r="E676">
        <v>0</v>
      </c>
      <c r="G676">
        <v>2540</v>
      </c>
      <c r="H676">
        <v>0</v>
      </c>
      <c r="I676">
        <v>10160</v>
      </c>
      <c r="J676">
        <v>0</v>
      </c>
      <c r="K676">
        <v>0</v>
      </c>
      <c r="L676">
        <v>0</v>
      </c>
    </row>
    <row r="677" spans="1:12">
      <c r="A677">
        <v>675</v>
      </c>
      <c r="B677">
        <v>0</v>
      </c>
      <c r="D677">
        <v>675</v>
      </c>
      <c r="E677">
        <v>0</v>
      </c>
      <c r="G677">
        <v>2540</v>
      </c>
      <c r="H677">
        <v>0</v>
      </c>
      <c r="I677">
        <v>10160</v>
      </c>
      <c r="J677">
        <v>0</v>
      </c>
      <c r="K677">
        <v>0</v>
      </c>
      <c r="L677">
        <v>0</v>
      </c>
    </row>
    <row r="678" spans="1:12">
      <c r="A678">
        <v>676</v>
      </c>
      <c r="B678">
        <v>0</v>
      </c>
      <c r="D678">
        <v>676</v>
      </c>
      <c r="E678">
        <v>0</v>
      </c>
      <c r="G678">
        <v>2540</v>
      </c>
      <c r="H678">
        <v>0</v>
      </c>
      <c r="I678">
        <v>10160</v>
      </c>
      <c r="J678">
        <v>0</v>
      </c>
      <c r="K678">
        <v>0</v>
      </c>
      <c r="L678">
        <v>0</v>
      </c>
    </row>
    <row r="679" spans="1:12">
      <c r="A679">
        <v>677</v>
      </c>
      <c r="B679">
        <v>0</v>
      </c>
      <c r="D679">
        <v>677</v>
      </c>
      <c r="E679">
        <v>0</v>
      </c>
      <c r="G679">
        <v>2540</v>
      </c>
      <c r="H679">
        <v>0</v>
      </c>
      <c r="I679">
        <v>10160</v>
      </c>
      <c r="J679">
        <v>0</v>
      </c>
      <c r="K679">
        <v>0</v>
      </c>
      <c r="L679">
        <v>0</v>
      </c>
    </row>
    <row r="680" spans="1:12">
      <c r="A680">
        <v>678</v>
      </c>
      <c r="B680">
        <v>0</v>
      </c>
      <c r="D680">
        <v>678</v>
      </c>
      <c r="E680">
        <v>0</v>
      </c>
      <c r="G680">
        <v>2540</v>
      </c>
      <c r="H680">
        <v>0</v>
      </c>
      <c r="I680">
        <v>10160</v>
      </c>
      <c r="J680">
        <v>0</v>
      </c>
      <c r="K680">
        <v>0</v>
      </c>
      <c r="L680">
        <v>0</v>
      </c>
    </row>
    <row r="681" spans="1:12">
      <c r="A681">
        <v>679</v>
      </c>
      <c r="B681">
        <v>0</v>
      </c>
      <c r="D681">
        <v>679</v>
      </c>
      <c r="E681">
        <v>0</v>
      </c>
      <c r="G681">
        <v>2540</v>
      </c>
      <c r="H681">
        <v>0</v>
      </c>
      <c r="I681">
        <v>10160</v>
      </c>
      <c r="J681">
        <v>0</v>
      </c>
      <c r="K681">
        <v>0</v>
      </c>
      <c r="L681">
        <v>0</v>
      </c>
    </row>
    <row r="682" spans="1:12">
      <c r="A682">
        <v>680</v>
      </c>
      <c r="B682">
        <v>0</v>
      </c>
      <c r="D682">
        <v>680</v>
      </c>
      <c r="E682">
        <v>0</v>
      </c>
      <c r="G682">
        <v>2540</v>
      </c>
      <c r="H682">
        <v>0</v>
      </c>
      <c r="I682">
        <v>10160</v>
      </c>
      <c r="J682">
        <v>0</v>
      </c>
      <c r="K682">
        <v>0</v>
      </c>
      <c r="L682">
        <v>0</v>
      </c>
    </row>
    <row r="683" spans="1:12">
      <c r="A683">
        <v>681</v>
      </c>
      <c r="B683">
        <v>0</v>
      </c>
      <c r="D683">
        <v>681</v>
      </c>
      <c r="E683">
        <v>0</v>
      </c>
      <c r="G683">
        <v>2540</v>
      </c>
      <c r="H683">
        <v>0</v>
      </c>
      <c r="I683">
        <v>10160</v>
      </c>
      <c r="J683">
        <v>0</v>
      </c>
      <c r="K683">
        <v>0</v>
      </c>
      <c r="L683">
        <v>0</v>
      </c>
    </row>
    <row r="684" spans="1:12">
      <c r="A684">
        <v>682</v>
      </c>
      <c r="B684">
        <v>0</v>
      </c>
      <c r="D684">
        <v>682</v>
      </c>
      <c r="E684">
        <v>0</v>
      </c>
      <c r="G684">
        <v>2540</v>
      </c>
      <c r="H684">
        <v>0</v>
      </c>
      <c r="I684">
        <v>10160</v>
      </c>
      <c r="J684">
        <v>0</v>
      </c>
      <c r="K684">
        <v>0</v>
      </c>
      <c r="L684">
        <v>0</v>
      </c>
    </row>
    <row r="685" spans="1:12">
      <c r="A685">
        <v>683</v>
      </c>
      <c r="B685">
        <v>0</v>
      </c>
      <c r="D685">
        <v>683</v>
      </c>
      <c r="E685">
        <v>0</v>
      </c>
      <c r="G685">
        <v>2540</v>
      </c>
      <c r="H685">
        <v>0</v>
      </c>
      <c r="I685">
        <v>10160</v>
      </c>
      <c r="J685">
        <v>0</v>
      </c>
      <c r="K685">
        <v>0</v>
      </c>
      <c r="L685">
        <v>0</v>
      </c>
    </row>
    <row r="686" spans="1:12">
      <c r="A686">
        <v>684</v>
      </c>
      <c r="B686">
        <v>0</v>
      </c>
      <c r="D686">
        <v>684</v>
      </c>
      <c r="E686">
        <v>0</v>
      </c>
      <c r="G686">
        <v>2540</v>
      </c>
      <c r="H686">
        <v>0</v>
      </c>
      <c r="I686">
        <v>10160</v>
      </c>
      <c r="J686">
        <v>0</v>
      </c>
      <c r="K686">
        <v>0</v>
      </c>
      <c r="L686">
        <v>0</v>
      </c>
    </row>
    <row r="687" spans="1:12">
      <c r="A687">
        <v>685</v>
      </c>
      <c r="B687">
        <v>0</v>
      </c>
      <c r="D687">
        <v>685</v>
      </c>
      <c r="E687">
        <v>0</v>
      </c>
      <c r="G687">
        <v>2540</v>
      </c>
      <c r="H687">
        <v>0</v>
      </c>
      <c r="I687">
        <v>10160</v>
      </c>
      <c r="J687">
        <v>0</v>
      </c>
      <c r="K687">
        <v>0</v>
      </c>
      <c r="L687">
        <v>0</v>
      </c>
    </row>
    <row r="688" spans="1:12">
      <c r="A688">
        <v>686</v>
      </c>
      <c r="B688">
        <v>0</v>
      </c>
      <c r="D688">
        <v>686</v>
      </c>
      <c r="E688">
        <v>0</v>
      </c>
      <c r="G688">
        <v>2540</v>
      </c>
      <c r="H688">
        <v>0</v>
      </c>
      <c r="I688">
        <v>10160</v>
      </c>
      <c r="J688">
        <v>0</v>
      </c>
      <c r="K688">
        <v>0</v>
      </c>
      <c r="L688">
        <v>0</v>
      </c>
    </row>
    <row r="689" spans="1:12">
      <c r="A689">
        <v>687</v>
      </c>
      <c r="B689">
        <v>0</v>
      </c>
      <c r="D689">
        <v>687</v>
      </c>
      <c r="E689">
        <v>0</v>
      </c>
      <c r="G689">
        <v>2540</v>
      </c>
      <c r="H689">
        <v>0</v>
      </c>
      <c r="I689">
        <v>10160</v>
      </c>
      <c r="J689">
        <v>0</v>
      </c>
      <c r="K689">
        <v>0</v>
      </c>
      <c r="L689">
        <v>0</v>
      </c>
    </row>
    <row r="690" spans="1:12">
      <c r="A690">
        <v>688</v>
      </c>
      <c r="B690">
        <v>0</v>
      </c>
      <c r="D690">
        <v>688</v>
      </c>
      <c r="E690">
        <v>0</v>
      </c>
      <c r="G690">
        <v>2540</v>
      </c>
      <c r="H690">
        <v>0</v>
      </c>
      <c r="I690">
        <v>10160</v>
      </c>
      <c r="J690">
        <v>0</v>
      </c>
      <c r="K690">
        <v>0</v>
      </c>
      <c r="L690">
        <v>0</v>
      </c>
    </row>
    <row r="691" spans="1:12">
      <c r="A691">
        <v>689</v>
      </c>
      <c r="B691">
        <v>0</v>
      </c>
      <c r="D691">
        <v>689</v>
      </c>
      <c r="E691">
        <v>0</v>
      </c>
      <c r="G691">
        <v>2540</v>
      </c>
      <c r="H691">
        <v>0</v>
      </c>
      <c r="I691">
        <v>10160</v>
      </c>
      <c r="J691">
        <v>0</v>
      </c>
      <c r="K691">
        <v>0</v>
      </c>
      <c r="L691">
        <v>0</v>
      </c>
    </row>
    <row r="692" spans="1:12">
      <c r="A692">
        <v>690</v>
      </c>
      <c r="B692">
        <v>0</v>
      </c>
      <c r="D692">
        <v>690</v>
      </c>
      <c r="E692">
        <v>0</v>
      </c>
      <c r="G692">
        <v>2540</v>
      </c>
      <c r="H692">
        <v>0</v>
      </c>
      <c r="I692">
        <v>10160</v>
      </c>
      <c r="J692">
        <v>0</v>
      </c>
      <c r="K692">
        <v>0</v>
      </c>
      <c r="L692">
        <v>0</v>
      </c>
    </row>
    <row r="693" spans="1:12">
      <c r="A693">
        <v>691</v>
      </c>
      <c r="B693">
        <v>0</v>
      </c>
      <c r="D693">
        <v>691</v>
      </c>
      <c r="E693">
        <v>0</v>
      </c>
      <c r="G693">
        <v>2540</v>
      </c>
      <c r="H693">
        <v>0</v>
      </c>
      <c r="I693">
        <v>10160</v>
      </c>
      <c r="J693">
        <v>0</v>
      </c>
      <c r="K693">
        <v>0</v>
      </c>
      <c r="L693">
        <v>0</v>
      </c>
    </row>
    <row r="694" spans="1:12">
      <c r="A694">
        <v>692</v>
      </c>
      <c r="B694">
        <v>0</v>
      </c>
      <c r="D694">
        <v>692</v>
      </c>
      <c r="E694">
        <v>0</v>
      </c>
      <c r="G694">
        <v>2540</v>
      </c>
      <c r="H694">
        <v>0</v>
      </c>
      <c r="I694">
        <v>10160</v>
      </c>
      <c r="J694">
        <v>0</v>
      </c>
      <c r="K694">
        <v>0</v>
      </c>
      <c r="L694">
        <v>0</v>
      </c>
    </row>
    <row r="695" spans="1:12">
      <c r="A695">
        <v>693</v>
      </c>
      <c r="B695">
        <v>0</v>
      </c>
      <c r="D695">
        <v>693</v>
      </c>
      <c r="E695">
        <v>0</v>
      </c>
      <c r="G695">
        <v>2540</v>
      </c>
      <c r="H695">
        <v>0</v>
      </c>
      <c r="I695">
        <v>10160</v>
      </c>
      <c r="J695">
        <v>0</v>
      </c>
      <c r="K695">
        <v>0</v>
      </c>
      <c r="L695">
        <v>0</v>
      </c>
    </row>
    <row r="696" spans="1:12">
      <c r="A696">
        <v>694</v>
      </c>
      <c r="B696">
        <v>0</v>
      </c>
      <c r="D696">
        <v>694</v>
      </c>
      <c r="E696">
        <v>0</v>
      </c>
      <c r="G696">
        <v>2540</v>
      </c>
      <c r="H696">
        <v>0</v>
      </c>
      <c r="I696">
        <v>10160</v>
      </c>
      <c r="J696">
        <v>0</v>
      </c>
      <c r="K696">
        <v>0</v>
      </c>
      <c r="L696">
        <v>0</v>
      </c>
    </row>
    <row r="697" spans="1:12">
      <c r="A697">
        <v>695</v>
      </c>
      <c r="B697">
        <v>0</v>
      </c>
      <c r="D697">
        <v>695</v>
      </c>
      <c r="E697">
        <v>0</v>
      </c>
      <c r="G697">
        <v>2540</v>
      </c>
      <c r="H697">
        <v>0</v>
      </c>
      <c r="I697">
        <v>10160</v>
      </c>
      <c r="J697">
        <v>0</v>
      </c>
      <c r="K697">
        <v>0</v>
      </c>
      <c r="L697">
        <v>0</v>
      </c>
    </row>
    <row r="698" spans="1:12">
      <c r="A698">
        <v>696</v>
      </c>
      <c r="B698">
        <v>0</v>
      </c>
      <c r="D698">
        <v>696</v>
      </c>
      <c r="E698">
        <v>0</v>
      </c>
      <c r="G698">
        <v>2540</v>
      </c>
      <c r="H698">
        <v>0</v>
      </c>
      <c r="I698">
        <v>10160</v>
      </c>
      <c r="J698">
        <v>0</v>
      </c>
      <c r="K698">
        <v>0</v>
      </c>
      <c r="L698">
        <v>0</v>
      </c>
    </row>
    <row r="699" spans="1:12">
      <c r="A699">
        <v>697</v>
      </c>
      <c r="B699">
        <v>0</v>
      </c>
      <c r="D699">
        <v>697</v>
      </c>
      <c r="E699">
        <v>0</v>
      </c>
      <c r="G699">
        <v>2540</v>
      </c>
      <c r="H699">
        <v>0</v>
      </c>
      <c r="I699">
        <v>10160</v>
      </c>
      <c r="J699">
        <v>0</v>
      </c>
      <c r="K699">
        <v>0</v>
      </c>
      <c r="L699">
        <v>0</v>
      </c>
    </row>
    <row r="700" spans="1:12">
      <c r="A700">
        <v>698</v>
      </c>
      <c r="B700">
        <v>0</v>
      </c>
      <c r="D700">
        <v>698</v>
      </c>
      <c r="E700">
        <v>0</v>
      </c>
      <c r="G700">
        <v>2540</v>
      </c>
      <c r="H700">
        <v>0</v>
      </c>
      <c r="I700">
        <v>10160</v>
      </c>
      <c r="J700">
        <v>0</v>
      </c>
      <c r="K700">
        <v>0</v>
      </c>
      <c r="L700">
        <v>0</v>
      </c>
    </row>
    <row r="701" spans="1:12">
      <c r="A701">
        <v>699</v>
      </c>
      <c r="B701">
        <v>0</v>
      </c>
      <c r="D701">
        <v>699</v>
      </c>
      <c r="E701">
        <v>0</v>
      </c>
      <c r="G701">
        <v>2540</v>
      </c>
      <c r="H701">
        <v>0</v>
      </c>
      <c r="I701">
        <v>10160</v>
      </c>
      <c r="J701">
        <v>0</v>
      </c>
      <c r="K701">
        <v>0</v>
      </c>
      <c r="L701">
        <v>0</v>
      </c>
    </row>
    <row r="702" spans="1:12">
      <c r="A702">
        <v>700</v>
      </c>
      <c r="B702">
        <v>0</v>
      </c>
      <c r="D702">
        <v>700</v>
      </c>
      <c r="E702">
        <v>0</v>
      </c>
      <c r="G702">
        <v>2540</v>
      </c>
      <c r="H702">
        <v>0</v>
      </c>
      <c r="I702">
        <v>10160</v>
      </c>
      <c r="J702">
        <v>0</v>
      </c>
      <c r="K702">
        <v>0</v>
      </c>
      <c r="L702">
        <v>0</v>
      </c>
    </row>
    <row r="703" spans="1:12">
      <c r="A703">
        <v>701</v>
      </c>
      <c r="B703">
        <v>0</v>
      </c>
      <c r="D703">
        <v>701</v>
      </c>
      <c r="E703">
        <v>0</v>
      </c>
      <c r="G703">
        <v>2540</v>
      </c>
      <c r="H703">
        <v>0</v>
      </c>
      <c r="I703">
        <v>10160</v>
      </c>
      <c r="J703">
        <v>0</v>
      </c>
      <c r="K703">
        <v>0</v>
      </c>
      <c r="L703">
        <v>0</v>
      </c>
    </row>
    <row r="704" spans="1:12">
      <c r="A704">
        <v>702</v>
      </c>
      <c r="B704">
        <v>0</v>
      </c>
      <c r="D704">
        <v>702</v>
      </c>
      <c r="E704">
        <v>0</v>
      </c>
      <c r="G704">
        <v>2540</v>
      </c>
      <c r="H704">
        <v>0</v>
      </c>
      <c r="I704">
        <v>10160</v>
      </c>
      <c r="J704">
        <v>0</v>
      </c>
      <c r="K704">
        <v>0</v>
      </c>
      <c r="L704">
        <v>0</v>
      </c>
    </row>
    <row r="705" spans="1:12">
      <c r="A705">
        <v>703</v>
      </c>
      <c r="B705">
        <v>0</v>
      </c>
      <c r="D705">
        <v>703</v>
      </c>
      <c r="E705">
        <v>0</v>
      </c>
      <c r="G705">
        <v>2540</v>
      </c>
      <c r="H705">
        <v>0</v>
      </c>
      <c r="I705">
        <v>10160</v>
      </c>
      <c r="J705">
        <v>0</v>
      </c>
      <c r="K705">
        <v>0</v>
      </c>
      <c r="L705">
        <v>0</v>
      </c>
    </row>
    <row r="706" spans="1:12">
      <c r="A706">
        <v>704</v>
      </c>
      <c r="B706">
        <v>0</v>
      </c>
      <c r="D706">
        <v>704</v>
      </c>
      <c r="E706">
        <v>0</v>
      </c>
      <c r="G706">
        <v>2540</v>
      </c>
      <c r="H706">
        <v>0</v>
      </c>
      <c r="I706">
        <v>10160</v>
      </c>
      <c r="J706">
        <v>0</v>
      </c>
      <c r="K706">
        <v>0</v>
      </c>
      <c r="L706">
        <v>0</v>
      </c>
    </row>
    <row r="707" spans="1:12">
      <c r="A707">
        <v>705</v>
      </c>
      <c r="B707">
        <v>0</v>
      </c>
      <c r="D707">
        <v>705</v>
      </c>
      <c r="E707">
        <v>0</v>
      </c>
      <c r="G707">
        <v>2540</v>
      </c>
      <c r="H707">
        <v>0</v>
      </c>
      <c r="I707">
        <v>10160</v>
      </c>
      <c r="J707">
        <v>0</v>
      </c>
      <c r="K707">
        <v>0</v>
      </c>
      <c r="L707">
        <v>0</v>
      </c>
    </row>
    <row r="708" spans="1:12">
      <c r="A708">
        <v>706</v>
      </c>
      <c r="B708">
        <v>0</v>
      </c>
      <c r="D708">
        <v>706</v>
      </c>
      <c r="E708">
        <v>0</v>
      </c>
      <c r="G708">
        <v>2540</v>
      </c>
      <c r="H708">
        <v>0</v>
      </c>
      <c r="I708">
        <v>10160</v>
      </c>
      <c r="J708">
        <v>0</v>
      </c>
      <c r="K708">
        <v>0</v>
      </c>
      <c r="L708">
        <v>0</v>
      </c>
    </row>
    <row r="709" spans="1:12">
      <c r="A709">
        <v>707</v>
      </c>
      <c r="B709">
        <v>0</v>
      </c>
      <c r="D709">
        <v>707</v>
      </c>
      <c r="E709">
        <v>0</v>
      </c>
      <c r="G709">
        <v>2540</v>
      </c>
      <c r="H709">
        <v>0</v>
      </c>
      <c r="I709">
        <v>10160</v>
      </c>
      <c r="J709">
        <v>0</v>
      </c>
      <c r="K709">
        <v>0</v>
      </c>
      <c r="L709">
        <v>0</v>
      </c>
    </row>
    <row r="710" spans="1:12">
      <c r="A710">
        <v>708</v>
      </c>
      <c r="B710">
        <v>0</v>
      </c>
      <c r="D710">
        <v>708</v>
      </c>
      <c r="E710">
        <v>0</v>
      </c>
      <c r="G710">
        <v>2540</v>
      </c>
      <c r="H710">
        <v>0</v>
      </c>
      <c r="I710">
        <v>10160</v>
      </c>
      <c r="J710">
        <v>0</v>
      </c>
      <c r="K710">
        <v>0</v>
      </c>
      <c r="L710">
        <v>0</v>
      </c>
    </row>
    <row r="711" spans="1:12">
      <c r="A711">
        <v>709</v>
      </c>
      <c r="B711">
        <v>0</v>
      </c>
      <c r="D711">
        <v>709</v>
      </c>
      <c r="E711">
        <v>0</v>
      </c>
      <c r="G711">
        <v>2540</v>
      </c>
      <c r="H711">
        <v>0</v>
      </c>
      <c r="I711">
        <v>10160</v>
      </c>
      <c r="J711">
        <v>0</v>
      </c>
      <c r="K711">
        <v>0</v>
      </c>
      <c r="L711">
        <v>0</v>
      </c>
    </row>
    <row r="712" spans="1:12">
      <c r="A712">
        <v>710</v>
      </c>
      <c r="B712">
        <v>0</v>
      </c>
      <c r="D712">
        <v>710</v>
      </c>
      <c r="E712">
        <v>0</v>
      </c>
      <c r="G712">
        <v>2540</v>
      </c>
      <c r="H712">
        <v>0</v>
      </c>
      <c r="I712">
        <v>10160</v>
      </c>
      <c r="J712">
        <v>0</v>
      </c>
      <c r="K712">
        <v>0</v>
      </c>
      <c r="L712">
        <v>0</v>
      </c>
    </row>
    <row r="713" spans="1:12">
      <c r="A713">
        <v>711</v>
      </c>
      <c r="B713">
        <v>0</v>
      </c>
      <c r="D713">
        <v>711</v>
      </c>
      <c r="E713">
        <v>0</v>
      </c>
      <c r="G713">
        <v>2540</v>
      </c>
      <c r="H713">
        <v>0</v>
      </c>
      <c r="I713">
        <v>10160</v>
      </c>
      <c r="J713">
        <v>0</v>
      </c>
      <c r="K713">
        <v>0</v>
      </c>
      <c r="L713">
        <v>0</v>
      </c>
    </row>
    <row r="714" spans="1:12">
      <c r="A714">
        <v>712</v>
      </c>
      <c r="B714">
        <v>0</v>
      </c>
      <c r="D714">
        <v>712</v>
      </c>
      <c r="E714">
        <v>0</v>
      </c>
      <c r="G714">
        <v>2540</v>
      </c>
      <c r="H714">
        <v>0</v>
      </c>
      <c r="I714">
        <v>10160</v>
      </c>
      <c r="J714">
        <v>0</v>
      </c>
      <c r="K714">
        <v>0</v>
      </c>
      <c r="L714">
        <v>0</v>
      </c>
    </row>
    <row r="715" spans="1:12">
      <c r="A715">
        <v>713</v>
      </c>
      <c r="B715">
        <v>0</v>
      </c>
      <c r="D715">
        <v>713</v>
      </c>
      <c r="E715">
        <v>0</v>
      </c>
      <c r="G715">
        <v>2540</v>
      </c>
      <c r="H715">
        <v>0</v>
      </c>
      <c r="I715">
        <v>10160</v>
      </c>
      <c r="J715">
        <v>0</v>
      </c>
      <c r="K715">
        <v>0</v>
      </c>
      <c r="L715">
        <v>0</v>
      </c>
    </row>
    <row r="716" spans="1:12">
      <c r="A716">
        <v>714</v>
      </c>
      <c r="B716">
        <v>0</v>
      </c>
      <c r="D716">
        <v>714</v>
      </c>
      <c r="E716">
        <v>0</v>
      </c>
      <c r="G716">
        <v>2540</v>
      </c>
      <c r="H716">
        <v>0</v>
      </c>
      <c r="I716">
        <v>10160</v>
      </c>
      <c r="J716">
        <v>0</v>
      </c>
      <c r="K716">
        <v>0</v>
      </c>
      <c r="L716">
        <v>0</v>
      </c>
    </row>
    <row r="717" spans="1:12">
      <c r="A717">
        <v>715</v>
      </c>
      <c r="B717">
        <v>0</v>
      </c>
      <c r="D717">
        <v>715</v>
      </c>
      <c r="E717">
        <v>0</v>
      </c>
      <c r="G717">
        <v>2540</v>
      </c>
      <c r="H717">
        <v>0</v>
      </c>
      <c r="I717">
        <v>10160</v>
      </c>
      <c r="J717">
        <v>0</v>
      </c>
      <c r="K717">
        <v>0</v>
      </c>
      <c r="L717">
        <v>0</v>
      </c>
    </row>
    <row r="718" spans="1:12">
      <c r="A718">
        <v>716</v>
      </c>
      <c r="B718">
        <v>0</v>
      </c>
      <c r="D718">
        <v>716</v>
      </c>
      <c r="E718">
        <v>0</v>
      </c>
      <c r="G718">
        <v>2540</v>
      </c>
      <c r="H718">
        <v>0</v>
      </c>
      <c r="I718">
        <v>10160</v>
      </c>
      <c r="J718">
        <v>0</v>
      </c>
      <c r="K718">
        <v>0</v>
      </c>
      <c r="L718">
        <v>0</v>
      </c>
    </row>
    <row r="719" spans="1:12">
      <c r="A719">
        <v>717</v>
      </c>
      <c r="B719">
        <v>0</v>
      </c>
      <c r="D719">
        <v>717</v>
      </c>
      <c r="E719">
        <v>0</v>
      </c>
      <c r="G719">
        <v>2540</v>
      </c>
      <c r="H719">
        <v>0</v>
      </c>
      <c r="I719">
        <v>10160</v>
      </c>
      <c r="J719">
        <v>0</v>
      </c>
      <c r="K719">
        <v>0</v>
      </c>
      <c r="L719">
        <v>0</v>
      </c>
    </row>
    <row r="720" spans="1:12">
      <c r="A720">
        <v>718</v>
      </c>
      <c r="B720">
        <v>0</v>
      </c>
      <c r="D720">
        <v>718</v>
      </c>
      <c r="E720">
        <v>0</v>
      </c>
      <c r="G720">
        <v>2540</v>
      </c>
      <c r="H720">
        <v>0</v>
      </c>
      <c r="I720">
        <v>10160</v>
      </c>
      <c r="J720">
        <v>0</v>
      </c>
      <c r="K720">
        <v>0</v>
      </c>
      <c r="L720">
        <v>0</v>
      </c>
    </row>
    <row r="721" spans="1:12">
      <c r="A721">
        <v>719</v>
      </c>
      <c r="B721">
        <v>0</v>
      </c>
      <c r="D721">
        <v>719</v>
      </c>
      <c r="E721">
        <v>0</v>
      </c>
      <c r="G721">
        <v>2540</v>
      </c>
      <c r="H721">
        <v>0</v>
      </c>
      <c r="I721">
        <v>10160</v>
      </c>
      <c r="J721">
        <v>0</v>
      </c>
      <c r="K721">
        <v>0</v>
      </c>
      <c r="L721">
        <v>0</v>
      </c>
    </row>
    <row r="722" spans="1:12">
      <c r="A722">
        <v>720</v>
      </c>
      <c r="B722">
        <v>0</v>
      </c>
      <c r="D722">
        <v>720</v>
      </c>
      <c r="E722">
        <v>0</v>
      </c>
      <c r="G722">
        <v>2540</v>
      </c>
      <c r="H722">
        <v>0</v>
      </c>
      <c r="I722">
        <v>10160</v>
      </c>
      <c r="J722">
        <v>0</v>
      </c>
      <c r="K722">
        <v>0</v>
      </c>
      <c r="L722">
        <v>0</v>
      </c>
    </row>
    <row r="723" spans="1:12">
      <c r="A723">
        <v>721</v>
      </c>
      <c r="B723">
        <v>0</v>
      </c>
      <c r="D723">
        <v>721</v>
      </c>
      <c r="E723">
        <v>0</v>
      </c>
      <c r="G723">
        <v>2540</v>
      </c>
      <c r="H723">
        <v>0</v>
      </c>
      <c r="I723">
        <v>10160</v>
      </c>
      <c r="J723">
        <v>0</v>
      </c>
      <c r="K723">
        <v>0</v>
      </c>
      <c r="L723">
        <v>0</v>
      </c>
    </row>
    <row r="724" spans="1:12">
      <c r="A724">
        <v>722</v>
      </c>
      <c r="B724">
        <v>0</v>
      </c>
      <c r="D724">
        <v>722</v>
      </c>
      <c r="E724">
        <v>0</v>
      </c>
      <c r="G724">
        <v>2540</v>
      </c>
      <c r="H724">
        <v>0</v>
      </c>
      <c r="I724">
        <v>10160</v>
      </c>
      <c r="J724">
        <v>0</v>
      </c>
      <c r="K724">
        <v>0</v>
      </c>
      <c r="L724">
        <v>0</v>
      </c>
    </row>
    <row r="725" spans="1:12">
      <c r="A725">
        <v>723</v>
      </c>
      <c r="B725">
        <v>0</v>
      </c>
      <c r="D725">
        <v>723</v>
      </c>
      <c r="E725">
        <v>0</v>
      </c>
      <c r="G725">
        <v>2540</v>
      </c>
      <c r="H725">
        <v>0</v>
      </c>
      <c r="I725">
        <v>10160</v>
      </c>
      <c r="J725">
        <v>0</v>
      </c>
      <c r="K725">
        <v>0</v>
      </c>
      <c r="L725">
        <v>0</v>
      </c>
    </row>
    <row r="726" spans="1:12">
      <c r="A726">
        <v>724</v>
      </c>
      <c r="B726">
        <v>0</v>
      </c>
      <c r="D726">
        <v>724</v>
      </c>
      <c r="E726">
        <v>0</v>
      </c>
      <c r="G726">
        <v>2540</v>
      </c>
      <c r="H726">
        <v>0</v>
      </c>
      <c r="I726">
        <v>10160</v>
      </c>
      <c r="J726">
        <v>0</v>
      </c>
      <c r="K726">
        <v>0</v>
      </c>
      <c r="L726">
        <v>0</v>
      </c>
    </row>
    <row r="727" spans="1:12">
      <c r="A727">
        <v>725</v>
      </c>
      <c r="B727">
        <v>0</v>
      </c>
      <c r="D727">
        <v>725</v>
      </c>
      <c r="E727">
        <v>0</v>
      </c>
      <c r="G727">
        <v>2540</v>
      </c>
      <c r="H727">
        <v>0</v>
      </c>
      <c r="I727">
        <v>10160</v>
      </c>
      <c r="J727">
        <v>0</v>
      </c>
      <c r="K727">
        <v>0</v>
      </c>
      <c r="L727">
        <v>0</v>
      </c>
    </row>
    <row r="728" spans="1:12">
      <c r="A728">
        <v>726</v>
      </c>
      <c r="B728">
        <v>0</v>
      </c>
      <c r="D728">
        <v>726</v>
      </c>
      <c r="E728">
        <v>0</v>
      </c>
      <c r="G728">
        <v>2540</v>
      </c>
      <c r="H728">
        <v>0</v>
      </c>
      <c r="I728">
        <v>10160</v>
      </c>
      <c r="J728">
        <v>0</v>
      </c>
      <c r="K728">
        <v>0</v>
      </c>
      <c r="L728">
        <v>0</v>
      </c>
    </row>
    <row r="729" spans="1:12">
      <c r="A729">
        <v>727</v>
      </c>
      <c r="B729">
        <v>0</v>
      </c>
      <c r="D729">
        <v>727</v>
      </c>
      <c r="E729">
        <v>0</v>
      </c>
      <c r="G729">
        <v>2540</v>
      </c>
      <c r="H729">
        <v>0</v>
      </c>
      <c r="I729">
        <v>10160</v>
      </c>
      <c r="J729">
        <v>0</v>
      </c>
      <c r="K729">
        <v>0</v>
      </c>
      <c r="L729">
        <v>0</v>
      </c>
    </row>
    <row r="730" spans="1:12">
      <c r="A730">
        <v>728</v>
      </c>
      <c r="B730">
        <v>0</v>
      </c>
      <c r="D730">
        <v>728</v>
      </c>
      <c r="E730">
        <v>0</v>
      </c>
      <c r="G730">
        <v>2540</v>
      </c>
      <c r="H730">
        <v>0</v>
      </c>
      <c r="I730">
        <v>10160</v>
      </c>
      <c r="J730">
        <v>0</v>
      </c>
      <c r="K730">
        <v>0</v>
      </c>
      <c r="L730">
        <v>0</v>
      </c>
    </row>
    <row r="731" spans="1:12">
      <c r="A731">
        <v>729</v>
      </c>
      <c r="B731">
        <v>0</v>
      </c>
      <c r="D731">
        <v>729</v>
      </c>
      <c r="E731">
        <v>0</v>
      </c>
      <c r="G731">
        <v>2540</v>
      </c>
      <c r="H731">
        <v>0</v>
      </c>
      <c r="I731">
        <v>10160</v>
      </c>
      <c r="J731">
        <v>0</v>
      </c>
      <c r="K731">
        <v>0</v>
      </c>
      <c r="L731">
        <v>0</v>
      </c>
    </row>
    <row r="732" spans="1:12">
      <c r="A732">
        <v>730</v>
      </c>
      <c r="B732">
        <v>0</v>
      </c>
      <c r="D732">
        <v>730</v>
      </c>
      <c r="E732">
        <v>0</v>
      </c>
      <c r="G732">
        <v>2540</v>
      </c>
      <c r="H732">
        <v>0</v>
      </c>
      <c r="I732">
        <v>10160</v>
      </c>
      <c r="J732">
        <v>0</v>
      </c>
      <c r="K732">
        <v>0</v>
      </c>
      <c r="L732">
        <v>0</v>
      </c>
    </row>
    <row r="733" spans="1:12">
      <c r="A733">
        <v>731</v>
      </c>
      <c r="B733">
        <v>0</v>
      </c>
      <c r="D733">
        <v>731</v>
      </c>
      <c r="E733">
        <v>0</v>
      </c>
      <c r="G733">
        <v>2540</v>
      </c>
      <c r="H733">
        <v>0</v>
      </c>
      <c r="I733">
        <v>10160</v>
      </c>
      <c r="J733">
        <v>0</v>
      </c>
      <c r="K733">
        <v>0</v>
      </c>
      <c r="L733">
        <v>0</v>
      </c>
    </row>
    <row r="734" spans="1:12">
      <c r="A734">
        <v>732</v>
      </c>
      <c r="B734">
        <v>0</v>
      </c>
      <c r="D734">
        <v>732</v>
      </c>
      <c r="E734">
        <v>0</v>
      </c>
      <c r="G734">
        <v>2540</v>
      </c>
      <c r="H734">
        <v>0</v>
      </c>
      <c r="I734">
        <v>10160</v>
      </c>
      <c r="J734">
        <v>0</v>
      </c>
      <c r="K734">
        <v>0</v>
      </c>
      <c r="L734">
        <v>0</v>
      </c>
    </row>
    <row r="735" spans="1:12">
      <c r="A735">
        <v>733</v>
      </c>
      <c r="B735">
        <v>0</v>
      </c>
      <c r="D735">
        <v>733</v>
      </c>
      <c r="E735">
        <v>0</v>
      </c>
      <c r="G735">
        <v>2540</v>
      </c>
      <c r="H735">
        <v>0</v>
      </c>
      <c r="I735">
        <v>10160</v>
      </c>
      <c r="J735">
        <v>0</v>
      </c>
      <c r="K735">
        <v>0</v>
      </c>
      <c r="L735">
        <v>0</v>
      </c>
    </row>
    <row r="736" spans="1:12">
      <c r="A736">
        <v>734</v>
      </c>
      <c r="B736">
        <v>0</v>
      </c>
      <c r="D736">
        <v>734</v>
      </c>
      <c r="E736">
        <v>0</v>
      </c>
      <c r="G736">
        <v>2540</v>
      </c>
      <c r="H736">
        <v>0</v>
      </c>
      <c r="I736">
        <v>10160</v>
      </c>
      <c r="J736">
        <v>0</v>
      </c>
      <c r="K736">
        <v>0</v>
      </c>
      <c r="L736">
        <v>0</v>
      </c>
    </row>
    <row r="737" spans="1:12">
      <c r="A737">
        <v>735</v>
      </c>
      <c r="B737">
        <v>0</v>
      </c>
      <c r="D737">
        <v>735</v>
      </c>
      <c r="E737">
        <v>0</v>
      </c>
      <c r="G737">
        <v>2540</v>
      </c>
      <c r="H737">
        <v>0</v>
      </c>
      <c r="I737">
        <v>10160</v>
      </c>
      <c r="J737">
        <v>0</v>
      </c>
      <c r="K737">
        <v>0</v>
      </c>
      <c r="L737">
        <v>0</v>
      </c>
    </row>
    <row r="738" spans="1:12">
      <c r="A738">
        <v>736</v>
      </c>
      <c r="B738">
        <v>0</v>
      </c>
      <c r="D738">
        <v>736</v>
      </c>
      <c r="E738">
        <v>0</v>
      </c>
      <c r="G738">
        <v>2540</v>
      </c>
      <c r="H738">
        <v>0</v>
      </c>
      <c r="I738">
        <v>10160</v>
      </c>
      <c r="J738">
        <v>0</v>
      </c>
      <c r="K738">
        <v>0</v>
      </c>
      <c r="L738">
        <v>0</v>
      </c>
    </row>
    <row r="739" spans="1:12">
      <c r="A739">
        <v>737</v>
      </c>
      <c r="B739">
        <v>0</v>
      </c>
      <c r="D739">
        <v>737</v>
      </c>
      <c r="E739">
        <v>0</v>
      </c>
      <c r="G739">
        <v>2540</v>
      </c>
      <c r="H739">
        <v>0</v>
      </c>
      <c r="I739">
        <v>10160</v>
      </c>
      <c r="J739">
        <v>0</v>
      </c>
      <c r="K739">
        <v>0</v>
      </c>
      <c r="L739">
        <v>0</v>
      </c>
    </row>
    <row r="740" spans="1:12">
      <c r="A740">
        <v>738</v>
      </c>
      <c r="B740">
        <v>0</v>
      </c>
      <c r="D740">
        <v>738</v>
      </c>
      <c r="E740">
        <v>0</v>
      </c>
      <c r="G740">
        <v>2540</v>
      </c>
      <c r="H740">
        <v>0</v>
      </c>
      <c r="I740">
        <v>10160</v>
      </c>
      <c r="J740">
        <v>0</v>
      </c>
      <c r="K740">
        <v>0</v>
      </c>
      <c r="L740">
        <v>0</v>
      </c>
    </row>
    <row r="741" spans="1:12">
      <c r="A741">
        <v>739</v>
      </c>
      <c r="B741">
        <v>0</v>
      </c>
      <c r="D741">
        <v>739</v>
      </c>
      <c r="E741">
        <v>0</v>
      </c>
      <c r="G741">
        <v>2540</v>
      </c>
      <c r="H741">
        <v>0</v>
      </c>
      <c r="I741">
        <v>10160</v>
      </c>
      <c r="J741">
        <v>0</v>
      </c>
      <c r="K741">
        <v>0</v>
      </c>
      <c r="L741">
        <v>0</v>
      </c>
    </row>
    <row r="742" spans="1:12">
      <c r="A742">
        <v>740</v>
      </c>
      <c r="B742">
        <v>0</v>
      </c>
      <c r="D742">
        <v>740</v>
      </c>
      <c r="E742">
        <v>0</v>
      </c>
      <c r="G742">
        <v>2540</v>
      </c>
      <c r="H742">
        <v>0</v>
      </c>
      <c r="I742">
        <v>10160</v>
      </c>
      <c r="J742">
        <v>0</v>
      </c>
      <c r="K742">
        <v>0</v>
      </c>
      <c r="L742">
        <v>0</v>
      </c>
    </row>
    <row r="743" spans="1:12">
      <c r="A743">
        <v>741</v>
      </c>
      <c r="B743">
        <v>0</v>
      </c>
      <c r="D743">
        <v>741</v>
      </c>
      <c r="E743">
        <v>0</v>
      </c>
      <c r="G743">
        <v>2540</v>
      </c>
      <c r="H743">
        <v>0</v>
      </c>
      <c r="I743">
        <v>10160</v>
      </c>
      <c r="J743">
        <v>0</v>
      </c>
      <c r="K743">
        <v>0</v>
      </c>
      <c r="L743">
        <v>0</v>
      </c>
    </row>
    <row r="744" spans="1:12">
      <c r="A744">
        <v>742</v>
      </c>
      <c r="B744">
        <v>0</v>
      </c>
      <c r="D744">
        <v>742</v>
      </c>
      <c r="E744">
        <v>0</v>
      </c>
      <c r="G744">
        <v>2540</v>
      </c>
      <c r="H744">
        <v>0</v>
      </c>
      <c r="I744">
        <v>10160</v>
      </c>
      <c r="J744">
        <v>0</v>
      </c>
      <c r="K744">
        <v>0</v>
      </c>
      <c r="L744">
        <v>0</v>
      </c>
    </row>
    <row r="745" spans="1:12">
      <c r="A745">
        <v>743</v>
      </c>
      <c r="B745">
        <v>0</v>
      </c>
      <c r="D745">
        <v>743</v>
      </c>
      <c r="E745">
        <v>0</v>
      </c>
      <c r="G745">
        <v>2540</v>
      </c>
      <c r="H745">
        <v>0</v>
      </c>
      <c r="I745">
        <v>10160</v>
      </c>
      <c r="J745">
        <v>0</v>
      </c>
      <c r="K745">
        <v>0</v>
      </c>
      <c r="L745">
        <v>0</v>
      </c>
    </row>
    <row r="746" spans="1:12">
      <c r="A746">
        <v>744</v>
      </c>
      <c r="B746">
        <v>0</v>
      </c>
      <c r="D746">
        <v>744</v>
      </c>
      <c r="E746">
        <v>0</v>
      </c>
      <c r="G746">
        <v>2540</v>
      </c>
      <c r="H746">
        <v>0</v>
      </c>
      <c r="I746">
        <v>10160</v>
      </c>
      <c r="J746">
        <v>0</v>
      </c>
      <c r="K746">
        <v>0</v>
      </c>
      <c r="L746">
        <v>0</v>
      </c>
    </row>
    <row r="747" spans="1:12">
      <c r="A747">
        <v>745</v>
      </c>
      <c r="B747">
        <v>0</v>
      </c>
      <c r="D747">
        <v>745</v>
      </c>
      <c r="E747">
        <v>0</v>
      </c>
      <c r="G747">
        <v>2540</v>
      </c>
      <c r="H747">
        <v>0</v>
      </c>
      <c r="I747">
        <v>10160</v>
      </c>
      <c r="J747">
        <v>0</v>
      </c>
      <c r="K747">
        <v>0</v>
      </c>
      <c r="L747">
        <v>0</v>
      </c>
    </row>
    <row r="748" spans="1:12">
      <c r="A748">
        <v>746</v>
      </c>
      <c r="B748">
        <v>0</v>
      </c>
      <c r="D748">
        <v>746</v>
      </c>
      <c r="E748">
        <v>0</v>
      </c>
      <c r="G748">
        <v>2540</v>
      </c>
      <c r="H748">
        <v>0</v>
      </c>
      <c r="I748">
        <v>10160</v>
      </c>
      <c r="J748">
        <v>0</v>
      </c>
      <c r="K748">
        <v>0</v>
      </c>
      <c r="L748">
        <v>0</v>
      </c>
    </row>
    <row r="749" spans="1:12">
      <c r="A749">
        <v>747</v>
      </c>
      <c r="B749">
        <v>0</v>
      </c>
      <c r="D749">
        <v>747</v>
      </c>
      <c r="E749">
        <v>0</v>
      </c>
      <c r="G749">
        <v>2540</v>
      </c>
      <c r="H749">
        <v>0</v>
      </c>
      <c r="I749">
        <v>10160</v>
      </c>
      <c r="J749">
        <v>0</v>
      </c>
      <c r="K749">
        <v>0</v>
      </c>
      <c r="L749">
        <v>0</v>
      </c>
    </row>
    <row r="750" spans="1:12">
      <c r="A750">
        <v>748</v>
      </c>
      <c r="B750">
        <v>0</v>
      </c>
      <c r="D750">
        <v>748</v>
      </c>
      <c r="E750">
        <v>0</v>
      </c>
      <c r="G750">
        <v>2540</v>
      </c>
      <c r="H750">
        <v>0</v>
      </c>
      <c r="I750">
        <v>10160</v>
      </c>
      <c r="J750">
        <v>0</v>
      </c>
      <c r="K750">
        <v>0</v>
      </c>
      <c r="L750">
        <v>0</v>
      </c>
    </row>
    <row r="751" spans="1:12">
      <c r="A751">
        <v>749</v>
      </c>
      <c r="B751">
        <v>0</v>
      </c>
      <c r="D751">
        <v>749</v>
      </c>
      <c r="E751">
        <v>0</v>
      </c>
      <c r="G751">
        <v>2540</v>
      </c>
      <c r="H751">
        <v>0</v>
      </c>
      <c r="I751">
        <v>10160</v>
      </c>
      <c r="J751">
        <v>0</v>
      </c>
      <c r="K751">
        <v>0</v>
      </c>
      <c r="L751">
        <v>0</v>
      </c>
    </row>
    <row r="752" spans="1:12">
      <c r="A752">
        <v>750</v>
      </c>
      <c r="B752">
        <v>0</v>
      </c>
      <c r="D752">
        <v>750</v>
      </c>
      <c r="E752">
        <v>0</v>
      </c>
      <c r="G752">
        <v>2540</v>
      </c>
      <c r="H752">
        <v>0</v>
      </c>
      <c r="I752">
        <v>10160</v>
      </c>
      <c r="J752">
        <v>0</v>
      </c>
      <c r="K752">
        <v>0</v>
      </c>
      <c r="L752">
        <v>0</v>
      </c>
    </row>
    <row r="753" spans="1:12">
      <c r="A753">
        <v>751</v>
      </c>
      <c r="B753">
        <v>0</v>
      </c>
      <c r="D753">
        <v>751</v>
      </c>
      <c r="E753">
        <v>0</v>
      </c>
      <c r="G753">
        <v>2540</v>
      </c>
      <c r="H753">
        <v>0</v>
      </c>
      <c r="I753">
        <v>10160</v>
      </c>
      <c r="J753">
        <v>0</v>
      </c>
      <c r="K753">
        <v>0</v>
      </c>
      <c r="L753">
        <v>0</v>
      </c>
    </row>
    <row r="754" spans="1:12">
      <c r="A754">
        <v>752</v>
      </c>
      <c r="B754">
        <v>0</v>
      </c>
      <c r="D754">
        <v>752</v>
      </c>
      <c r="E754">
        <v>0</v>
      </c>
      <c r="G754">
        <v>2540</v>
      </c>
      <c r="H754">
        <v>0</v>
      </c>
      <c r="I754">
        <v>10160</v>
      </c>
      <c r="J754">
        <v>0</v>
      </c>
      <c r="K754">
        <v>0</v>
      </c>
      <c r="L754">
        <v>0</v>
      </c>
    </row>
    <row r="755" spans="1:12">
      <c r="A755">
        <v>753</v>
      </c>
      <c r="B755">
        <v>0</v>
      </c>
      <c r="D755">
        <v>753</v>
      </c>
      <c r="E755">
        <v>0</v>
      </c>
      <c r="G755">
        <v>2540</v>
      </c>
      <c r="H755">
        <v>0</v>
      </c>
      <c r="I755">
        <v>10160</v>
      </c>
      <c r="J755">
        <v>0</v>
      </c>
      <c r="K755">
        <v>0</v>
      </c>
      <c r="L755">
        <v>0</v>
      </c>
    </row>
    <row r="756" spans="1:12">
      <c r="A756">
        <v>754</v>
      </c>
      <c r="B756">
        <v>0</v>
      </c>
      <c r="D756">
        <v>754</v>
      </c>
      <c r="E756">
        <v>0</v>
      </c>
      <c r="G756">
        <v>2540</v>
      </c>
      <c r="H756">
        <v>0</v>
      </c>
      <c r="I756">
        <v>10160</v>
      </c>
      <c r="J756">
        <v>0</v>
      </c>
      <c r="K756">
        <v>0</v>
      </c>
      <c r="L756">
        <v>0</v>
      </c>
    </row>
    <row r="757" spans="1:12">
      <c r="A757">
        <v>755</v>
      </c>
      <c r="B757">
        <v>0</v>
      </c>
      <c r="D757">
        <v>755</v>
      </c>
      <c r="E757">
        <v>0</v>
      </c>
      <c r="G757">
        <v>2540</v>
      </c>
      <c r="H757">
        <v>0</v>
      </c>
      <c r="I757">
        <v>10160</v>
      </c>
      <c r="J757">
        <v>0</v>
      </c>
      <c r="K757">
        <v>0</v>
      </c>
      <c r="L757">
        <v>0</v>
      </c>
    </row>
    <row r="758" spans="1:12">
      <c r="A758">
        <v>756</v>
      </c>
      <c r="B758">
        <v>0</v>
      </c>
      <c r="D758">
        <v>756</v>
      </c>
      <c r="E758">
        <v>0</v>
      </c>
      <c r="G758">
        <v>2540</v>
      </c>
      <c r="H758">
        <v>0</v>
      </c>
      <c r="I758">
        <v>10160</v>
      </c>
      <c r="J758">
        <v>0</v>
      </c>
      <c r="K758">
        <v>0</v>
      </c>
      <c r="L758">
        <v>0</v>
      </c>
    </row>
    <row r="759" spans="1:12">
      <c r="A759">
        <v>757</v>
      </c>
      <c r="B759">
        <v>0</v>
      </c>
      <c r="D759">
        <v>757</v>
      </c>
      <c r="E759">
        <v>0</v>
      </c>
      <c r="G759">
        <v>2540</v>
      </c>
      <c r="H759">
        <v>0</v>
      </c>
      <c r="I759">
        <v>10160</v>
      </c>
      <c r="J759">
        <v>0</v>
      </c>
      <c r="K759">
        <v>0</v>
      </c>
      <c r="L759">
        <v>0</v>
      </c>
    </row>
    <row r="760" spans="1:12">
      <c r="A760">
        <v>758</v>
      </c>
      <c r="B760">
        <v>0</v>
      </c>
      <c r="D760">
        <v>758</v>
      </c>
      <c r="E760">
        <v>0</v>
      </c>
      <c r="G760">
        <v>2540</v>
      </c>
      <c r="H760">
        <v>0</v>
      </c>
      <c r="I760">
        <v>10160</v>
      </c>
      <c r="J760">
        <v>0</v>
      </c>
      <c r="K760">
        <v>0</v>
      </c>
      <c r="L760">
        <v>0</v>
      </c>
    </row>
    <row r="761" spans="1:12">
      <c r="A761">
        <v>759</v>
      </c>
      <c r="B761">
        <v>0</v>
      </c>
      <c r="D761">
        <v>759</v>
      </c>
      <c r="E761">
        <v>0</v>
      </c>
      <c r="G761">
        <v>2540</v>
      </c>
      <c r="H761">
        <v>0</v>
      </c>
      <c r="I761">
        <v>10160</v>
      </c>
      <c r="J761">
        <v>0</v>
      </c>
      <c r="K761">
        <v>0</v>
      </c>
      <c r="L761">
        <v>0</v>
      </c>
    </row>
    <row r="762" spans="1:12">
      <c r="A762">
        <v>760</v>
      </c>
      <c r="B762">
        <v>0</v>
      </c>
      <c r="D762">
        <v>760</v>
      </c>
      <c r="E762">
        <v>0</v>
      </c>
      <c r="G762">
        <v>2540</v>
      </c>
      <c r="H762">
        <v>0</v>
      </c>
      <c r="I762">
        <v>10160</v>
      </c>
      <c r="J762">
        <v>0</v>
      </c>
      <c r="K762">
        <v>0</v>
      </c>
      <c r="L762">
        <v>0</v>
      </c>
    </row>
    <row r="763" spans="1:12">
      <c r="A763">
        <v>761</v>
      </c>
      <c r="B763">
        <v>0</v>
      </c>
      <c r="D763">
        <v>761</v>
      </c>
      <c r="E763">
        <v>0</v>
      </c>
      <c r="G763">
        <v>2540</v>
      </c>
      <c r="H763">
        <v>0</v>
      </c>
      <c r="I763">
        <v>10160</v>
      </c>
      <c r="J763">
        <v>0</v>
      </c>
      <c r="K763">
        <v>0</v>
      </c>
      <c r="L763">
        <v>0</v>
      </c>
    </row>
    <row r="764" spans="1:12">
      <c r="A764">
        <v>762</v>
      </c>
      <c r="B764">
        <v>0</v>
      </c>
      <c r="D764">
        <v>762</v>
      </c>
      <c r="E764">
        <v>0</v>
      </c>
      <c r="G764">
        <v>2540</v>
      </c>
      <c r="H764">
        <v>0</v>
      </c>
      <c r="I764">
        <v>10160</v>
      </c>
      <c r="J764">
        <v>0</v>
      </c>
      <c r="K764">
        <v>0</v>
      </c>
      <c r="L764">
        <v>0</v>
      </c>
    </row>
    <row r="765" spans="1:12">
      <c r="A765">
        <v>763</v>
      </c>
      <c r="B765">
        <v>0</v>
      </c>
      <c r="D765">
        <v>763</v>
      </c>
      <c r="E765">
        <v>0</v>
      </c>
      <c r="G765">
        <v>2540</v>
      </c>
      <c r="H765">
        <v>0</v>
      </c>
      <c r="I765">
        <v>10160</v>
      </c>
      <c r="J765">
        <v>0</v>
      </c>
      <c r="K765">
        <v>0</v>
      </c>
      <c r="L765">
        <v>0</v>
      </c>
    </row>
    <row r="766" spans="1:12">
      <c r="A766">
        <v>764</v>
      </c>
      <c r="B766">
        <v>0</v>
      </c>
      <c r="D766">
        <v>764</v>
      </c>
      <c r="E766">
        <v>0</v>
      </c>
      <c r="G766">
        <v>2540</v>
      </c>
      <c r="H766">
        <v>0</v>
      </c>
      <c r="I766">
        <v>10160</v>
      </c>
      <c r="J766">
        <v>0</v>
      </c>
      <c r="K766">
        <v>0</v>
      </c>
      <c r="L766">
        <v>0</v>
      </c>
    </row>
    <row r="767" spans="1:12">
      <c r="A767">
        <v>765</v>
      </c>
      <c r="B767">
        <v>0</v>
      </c>
      <c r="D767">
        <v>765</v>
      </c>
      <c r="E767">
        <v>0</v>
      </c>
      <c r="G767">
        <v>2540</v>
      </c>
      <c r="H767">
        <v>0</v>
      </c>
      <c r="I767">
        <v>10160</v>
      </c>
      <c r="J767">
        <v>0</v>
      </c>
      <c r="K767">
        <v>0</v>
      </c>
      <c r="L767">
        <v>0</v>
      </c>
    </row>
    <row r="768" spans="1:12">
      <c r="A768">
        <v>766</v>
      </c>
      <c r="B768">
        <v>0</v>
      </c>
      <c r="D768">
        <v>766</v>
      </c>
      <c r="E768">
        <v>0</v>
      </c>
      <c r="G768">
        <v>2540</v>
      </c>
      <c r="H768">
        <v>0</v>
      </c>
      <c r="I768">
        <v>10160</v>
      </c>
      <c r="J768">
        <v>0</v>
      </c>
      <c r="K768">
        <v>0</v>
      </c>
      <c r="L768">
        <v>0</v>
      </c>
    </row>
    <row r="769" spans="1:12">
      <c r="A769">
        <v>767</v>
      </c>
      <c r="B769">
        <v>0</v>
      </c>
      <c r="D769">
        <v>767</v>
      </c>
      <c r="E769">
        <v>0</v>
      </c>
      <c r="G769">
        <v>2540</v>
      </c>
      <c r="H769">
        <v>0</v>
      </c>
      <c r="I769">
        <v>10160</v>
      </c>
      <c r="J769">
        <v>0</v>
      </c>
      <c r="K769">
        <v>0</v>
      </c>
      <c r="L769">
        <v>0</v>
      </c>
    </row>
    <row r="770" spans="1:12">
      <c r="A770">
        <v>768</v>
      </c>
      <c r="B770">
        <v>0</v>
      </c>
      <c r="D770">
        <v>768</v>
      </c>
      <c r="E770">
        <v>0</v>
      </c>
      <c r="G770">
        <v>2540</v>
      </c>
      <c r="H770">
        <v>0</v>
      </c>
      <c r="I770">
        <v>10160</v>
      </c>
      <c r="J770">
        <v>0</v>
      </c>
      <c r="K770">
        <v>0</v>
      </c>
      <c r="L770">
        <v>0</v>
      </c>
    </row>
    <row r="771" spans="1:12">
      <c r="A771">
        <v>769</v>
      </c>
      <c r="B771">
        <v>0</v>
      </c>
      <c r="D771">
        <v>769</v>
      </c>
      <c r="E771">
        <v>0</v>
      </c>
      <c r="G771">
        <v>2540</v>
      </c>
      <c r="H771">
        <v>0</v>
      </c>
      <c r="I771">
        <v>10160</v>
      </c>
      <c r="J771">
        <v>0</v>
      </c>
      <c r="K771">
        <v>0</v>
      </c>
      <c r="L771">
        <v>0</v>
      </c>
    </row>
    <row r="772" spans="1:12">
      <c r="A772">
        <v>770</v>
      </c>
      <c r="B772">
        <v>0</v>
      </c>
      <c r="D772">
        <v>770</v>
      </c>
      <c r="E772">
        <v>0</v>
      </c>
      <c r="G772">
        <v>2540</v>
      </c>
      <c r="H772">
        <v>0</v>
      </c>
      <c r="I772">
        <v>10160</v>
      </c>
      <c r="J772">
        <v>0</v>
      </c>
      <c r="K772">
        <v>0</v>
      </c>
      <c r="L772">
        <v>0</v>
      </c>
    </row>
    <row r="773" spans="1:12">
      <c r="A773">
        <v>771</v>
      </c>
      <c r="B773">
        <v>0</v>
      </c>
      <c r="D773">
        <v>771</v>
      </c>
      <c r="E773">
        <v>0</v>
      </c>
      <c r="G773">
        <v>2540</v>
      </c>
      <c r="H773">
        <v>0</v>
      </c>
      <c r="I773">
        <v>10160</v>
      </c>
      <c r="J773">
        <v>0</v>
      </c>
      <c r="K773">
        <v>0</v>
      </c>
      <c r="L773">
        <v>0</v>
      </c>
    </row>
    <row r="774" spans="1:12">
      <c r="A774">
        <v>772</v>
      </c>
      <c r="B774">
        <v>0</v>
      </c>
      <c r="D774">
        <v>772</v>
      </c>
      <c r="E774">
        <v>0</v>
      </c>
      <c r="G774">
        <v>2540</v>
      </c>
      <c r="H774">
        <v>0</v>
      </c>
      <c r="I774">
        <v>10160</v>
      </c>
      <c r="J774">
        <v>0</v>
      </c>
      <c r="K774">
        <v>0</v>
      </c>
      <c r="L774">
        <v>0</v>
      </c>
    </row>
    <row r="775" spans="1:12">
      <c r="A775">
        <v>773</v>
      </c>
      <c r="B775">
        <v>0</v>
      </c>
      <c r="D775">
        <v>773</v>
      </c>
      <c r="E775">
        <v>0</v>
      </c>
      <c r="G775">
        <v>2540</v>
      </c>
      <c r="H775">
        <v>0</v>
      </c>
      <c r="I775">
        <v>10160</v>
      </c>
      <c r="J775">
        <v>0</v>
      </c>
      <c r="K775">
        <v>0</v>
      </c>
      <c r="L775">
        <v>0</v>
      </c>
    </row>
    <row r="776" spans="1:12">
      <c r="A776">
        <v>774</v>
      </c>
      <c r="B776">
        <v>0</v>
      </c>
      <c r="D776">
        <v>774</v>
      </c>
      <c r="E776">
        <v>0</v>
      </c>
      <c r="G776">
        <v>2540</v>
      </c>
      <c r="H776">
        <v>0</v>
      </c>
      <c r="I776">
        <v>10160</v>
      </c>
      <c r="J776">
        <v>0</v>
      </c>
      <c r="K776">
        <v>0</v>
      </c>
      <c r="L776">
        <v>0</v>
      </c>
    </row>
    <row r="777" spans="1:12">
      <c r="A777">
        <v>775</v>
      </c>
      <c r="B777">
        <v>0</v>
      </c>
      <c r="D777">
        <v>775</v>
      </c>
      <c r="E777">
        <v>0</v>
      </c>
      <c r="G777">
        <v>2540</v>
      </c>
      <c r="H777">
        <v>0</v>
      </c>
      <c r="I777">
        <v>10160</v>
      </c>
      <c r="J777">
        <v>0</v>
      </c>
      <c r="K777">
        <v>0</v>
      </c>
      <c r="L777">
        <v>0</v>
      </c>
    </row>
    <row r="778" spans="1:12">
      <c r="A778">
        <v>776</v>
      </c>
      <c r="B778">
        <v>0</v>
      </c>
      <c r="D778">
        <v>776</v>
      </c>
      <c r="E778">
        <v>0</v>
      </c>
      <c r="G778">
        <v>2540</v>
      </c>
      <c r="H778">
        <v>0</v>
      </c>
      <c r="I778">
        <v>10160</v>
      </c>
      <c r="J778">
        <v>0</v>
      </c>
      <c r="K778">
        <v>0</v>
      </c>
      <c r="L778">
        <v>0</v>
      </c>
    </row>
    <row r="779" spans="1:12">
      <c r="A779">
        <v>777</v>
      </c>
      <c r="B779">
        <v>0</v>
      </c>
      <c r="D779">
        <v>777</v>
      </c>
      <c r="E779">
        <v>0</v>
      </c>
      <c r="G779">
        <v>2540</v>
      </c>
      <c r="H779">
        <v>0</v>
      </c>
      <c r="I779">
        <v>10160</v>
      </c>
      <c r="J779">
        <v>0</v>
      </c>
      <c r="K779">
        <v>0</v>
      </c>
      <c r="L779">
        <v>0</v>
      </c>
    </row>
    <row r="780" spans="1:12">
      <c r="A780">
        <v>778</v>
      </c>
      <c r="B780">
        <v>0</v>
      </c>
      <c r="D780">
        <v>778</v>
      </c>
      <c r="E780">
        <v>0</v>
      </c>
      <c r="G780">
        <v>2540</v>
      </c>
      <c r="H780">
        <v>0</v>
      </c>
      <c r="I780">
        <v>10160</v>
      </c>
      <c r="J780">
        <v>0</v>
      </c>
      <c r="K780">
        <v>0</v>
      </c>
      <c r="L780">
        <v>0</v>
      </c>
    </row>
    <row r="781" spans="1:12">
      <c r="A781">
        <v>779</v>
      </c>
      <c r="B781">
        <v>0</v>
      </c>
      <c r="D781">
        <v>779</v>
      </c>
      <c r="E781">
        <v>0</v>
      </c>
      <c r="G781">
        <v>2540</v>
      </c>
      <c r="H781">
        <v>0</v>
      </c>
      <c r="I781">
        <v>10160</v>
      </c>
      <c r="J781">
        <v>0</v>
      </c>
      <c r="K781">
        <v>0</v>
      </c>
      <c r="L781">
        <v>0</v>
      </c>
    </row>
    <row r="782" spans="1:12">
      <c r="A782">
        <v>780</v>
      </c>
      <c r="B782">
        <v>0</v>
      </c>
      <c r="D782">
        <v>780</v>
      </c>
      <c r="E782">
        <v>0</v>
      </c>
      <c r="G782">
        <v>2540</v>
      </c>
      <c r="H782">
        <v>0</v>
      </c>
      <c r="I782">
        <v>10160</v>
      </c>
      <c r="J782">
        <v>0</v>
      </c>
      <c r="K782">
        <v>0</v>
      </c>
      <c r="L782">
        <v>0</v>
      </c>
    </row>
    <row r="783" spans="1:12">
      <c r="A783">
        <v>781</v>
      </c>
      <c r="B783">
        <v>0</v>
      </c>
      <c r="D783">
        <v>781</v>
      </c>
      <c r="E783">
        <v>0</v>
      </c>
      <c r="G783">
        <v>2540</v>
      </c>
      <c r="H783">
        <v>0</v>
      </c>
      <c r="I783">
        <v>10160</v>
      </c>
      <c r="J783">
        <v>0</v>
      </c>
      <c r="K783">
        <v>0</v>
      </c>
      <c r="L783">
        <v>0</v>
      </c>
    </row>
    <row r="784" spans="1:12">
      <c r="A784">
        <v>782</v>
      </c>
      <c r="B784">
        <v>0</v>
      </c>
      <c r="D784">
        <v>782</v>
      </c>
      <c r="E784">
        <v>0</v>
      </c>
      <c r="G784">
        <v>2540</v>
      </c>
      <c r="H784">
        <v>0</v>
      </c>
      <c r="I784">
        <v>10160</v>
      </c>
      <c r="J784">
        <v>0</v>
      </c>
      <c r="K784">
        <v>0</v>
      </c>
      <c r="L784">
        <v>0</v>
      </c>
    </row>
    <row r="785" spans="1:12">
      <c r="A785">
        <v>783</v>
      </c>
      <c r="B785">
        <v>0</v>
      </c>
      <c r="D785">
        <v>783</v>
      </c>
      <c r="E785">
        <v>0</v>
      </c>
      <c r="G785">
        <v>2540</v>
      </c>
      <c r="H785">
        <v>0</v>
      </c>
      <c r="I785">
        <v>10160</v>
      </c>
      <c r="J785">
        <v>0</v>
      </c>
      <c r="K785">
        <v>0</v>
      </c>
      <c r="L785">
        <v>0</v>
      </c>
    </row>
    <row r="786" spans="1:12">
      <c r="A786">
        <v>784</v>
      </c>
      <c r="B786">
        <v>0</v>
      </c>
      <c r="D786">
        <v>784</v>
      </c>
      <c r="E786">
        <v>0</v>
      </c>
      <c r="G786">
        <v>2540</v>
      </c>
      <c r="H786">
        <v>0</v>
      </c>
      <c r="I786">
        <v>10160</v>
      </c>
      <c r="J786">
        <v>0</v>
      </c>
      <c r="K786">
        <v>0</v>
      </c>
      <c r="L786">
        <v>0</v>
      </c>
    </row>
    <row r="787" spans="1:12">
      <c r="A787">
        <v>785</v>
      </c>
      <c r="B787">
        <v>0</v>
      </c>
      <c r="D787">
        <v>785</v>
      </c>
      <c r="E787">
        <v>0</v>
      </c>
      <c r="G787">
        <v>2540</v>
      </c>
      <c r="H787">
        <v>0</v>
      </c>
      <c r="I787">
        <v>10160</v>
      </c>
      <c r="J787">
        <v>0</v>
      </c>
      <c r="K787">
        <v>0</v>
      </c>
      <c r="L787">
        <v>0</v>
      </c>
    </row>
    <row r="788" spans="1:12">
      <c r="A788">
        <v>786</v>
      </c>
      <c r="B788">
        <v>0</v>
      </c>
      <c r="D788">
        <v>786</v>
      </c>
      <c r="E788">
        <v>0</v>
      </c>
      <c r="G788">
        <v>2540</v>
      </c>
      <c r="H788">
        <v>0</v>
      </c>
      <c r="I788">
        <v>10160</v>
      </c>
      <c r="J788">
        <v>0</v>
      </c>
      <c r="K788">
        <v>0</v>
      </c>
      <c r="L788">
        <v>0</v>
      </c>
    </row>
    <row r="789" spans="1:12">
      <c r="A789">
        <v>787</v>
      </c>
      <c r="B789">
        <v>0</v>
      </c>
      <c r="D789">
        <v>787</v>
      </c>
      <c r="E789">
        <v>0</v>
      </c>
      <c r="G789">
        <v>2540</v>
      </c>
      <c r="H789">
        <v>0</v>
      </c>
      <c r="I789">
        <v>10160</v>
      </c>
      <c r="J789">
        <v>0</v>
      </c>
      <c r="K789">
        <v>0</v>
      </c>
      <c r="L789">
        <v>0</v>
      </c>
    </row>
    <row r="790" spans="1:12">
      <c r="A790">
        <v>788</v>
      </c>
      <c r="B790">
        <v>0</v>
      </c>
      <c r="D790">
        <v>788</v>
      </c>
      <c r="E790">
        <v>0</v>
      </c>
      <c r="G790">
        <v>2540</v>
      </c>
      <c r="H790">
        <v>0</v>
      </c>
      <c r="I790">
        <v>10160</v>
      </c>
      <c r="J790">
        <v>0</v>
      </c>
      <c r="K790">
        <v>0</v>
      </c>
      <c r="L790">
        <v>0</v>
      </c>
    </row>
    <row r="791" spans="1:12">
      <c r="A791">
        <v>789</v>
      </c>
      <c r="B791">
        <v>0</v>
      </c>
      <c r="D791">
        <v>789</v>
      </c>
      <c r="E791">
        <v>0</v>
      </c>
      <c r="G791">
        <v>2540</v>
      </c>
      <c r="H791">
        <v>0</v>
      </c>
      <c r="I791">
        <v>10160</v>
      </c>
      <c r="J791">
        <v>0</v>
      </c>
      <c r="K791">
        <v>0</v>
      </c>
      <c r="L791">
        <v>0</v>
      </c>
    </row>
    <row r="792" spans="1:12">
      <c r="A792">
        <v>790</v>
      </c>
      <c r="B792">
        <v>0</v>
      </c>
      <c r="D792">
        <v>790</v>
      </c>
      <c r="E792">
        <v>0</v>
      </c>
      <c r="G792">
        <v>2540</v>
      </c>
      <c r="H792">
        <v>0</v>
      </c>
      <c r="I792">
        <v>10160</v>
      </c>
      <c r="J792">
        <v>0</v>
      </c>
      <c r="K792">
        <v>0</v>
      </c>
      <c r="L792">
        <v>0</v>
      </c>
    </row>
    <row r="793" spans="1:12">
      <c r="A793">
        <v>791</v>
      </c>
      <c r="B793">
        <v>0</v>
      </c>
      <c r="D793">
        <v>791</v>
      </c>
      <c r="E793">
        <v>0</v>
      </c>
      <c r="G793">
        <v>2540</v>
      </c>
      <c r="H793">
        <v>0</v>
      </c>
      <c r="I793">
        <v>10160</v>
      </c>
      <c r="J793">
        <v>0</v>
      </c>
      <c r="K793">
        <v>0</v>
      </c>
      <c r="L793">
        <v>0</v>
      </c>
    </row>
    <row r="794" spans="1:12">
      <c r="A794">
        <v>792</v>
      </c>
      <c r="B794">
        <v>0</v>
      </c>
      <c r="D794">
        <v>792</v>
      </c>
      <c r="E794">
        <v>0</v>
      </c>
      <c r="G794">
        <v>2540</v>
      </c>
      <c r="H794">
        <v>0</v>
      </c>
      <c r="I794">
        <v>10160</v>
      </c>
      <c r="J794">
        <v>0</v>
      </c>
      <c r="K794">
        <v>0</v>
      </c>
      <c r="L794">
        <v>0</v>
      </c>
    </row>
    <row r="795" spans="1:12">
      <c r="A795">
        <v>793</v>
      </c>
      <c r="B795">
        <v>0</v>
      </c>
      <c r="D795">
        <v>793</v>
      </c>
      <c r="E795">
        <v>0</v>
      </c>
      <c r="G795">
        <v>2540</v>
      </c>
      <c r="H795">
        <v>0</v>
      </c>
      <c r="I795">
        <v>10160</v>
      </c>
      <c r="J795">
        <v>0</v>
      </c>
      <c r="K795">
        <v>0</v>
      </c>
      <c r="L795">
        <v>0</v>
      </c>
    </row>
    <row r="796" spans="1:12">
      <c r="A796">
        <v>794</v>
      </c>
      <c r="B796">
        <v>0</v>
      </c>
      <c r="D796">
        <v>794</v>
      </c>
      <c r="E796">
        <v>0</v>
      </c>
      <c r="G796">
        <v>2540</v>
      </c>
      <c r="H796">
        <v>0</v>
      </c>
      <c r="I796">
        <v>10160</v>
      </c>
      <c r="J796">
        <v>0</v>
      </c>
      <c r="K796">
        <v>0</v>
      </c>
      <c r="L796">
        <v>0</v>
      </c>
    </row>
    <row r="797" spans="1:12">
      <c r="A797">
        <v>795</v>
      </c>
      <c r="B797">
        <v>0</v>
      </c>
      <c r="D797">
        <v>795</v>
      </c>
      <c r="E797">
        <v>0</v>
      </c>
      <c r="G797">
        <v>2540</v>
      </c>
      <c r="H797">
        <v>0</v>
      </c>
      <c r="I797">
        <v>10160</v>
      </c>
      <c r="J797">
        <v>0</v>
      </c>
      <c r="K797">
        <v>0</v>
      </c>
      <c r="L797">
        <v>0</v>
      </c>
    </row>
    <row r="798" spans="1:12">
      <c r="A798">
        <v>796</v>
      </c>
      <c r="B798">
        <v>0</v>
      </c>
      <c r="D798">
        <v>796</v>
      </c>
      <c r="E798">
        <v>0</v>
      </c>
      <c r="G798">
        <v>2540</v>
      </c>
      <c r="H798">
        <v>0</v>
      </c>
      <c r="I798">
        <v>10160</v>
      </c>
      <c r="J798">
        <v>0</v>
      </c>
      <c r="K798">
        <v>0</v>
      </c>
      <c r="L798">
        <v>0</v>
      </c>
    </row>
    <row r="799" spans="1:12">
      <c r="A799">
        <v>797</v>
      </c>
      <c r="B799">
        <v>0</v>
      </c>
      <c r="D799">
        <v>797</v>
      </c>
      <c r="E799">
        <v>0</v>
      </c>
      <c r="G799">
        <v>2540</v>
      </c>
      <c r="H799">
        <v>0</v>
      </c>
      <c r="I799">
        <v>10160</v>
      </c>
      <c r="J799">
        <v>0</v>
      </c>
      <c r="K799">
        <v>0</v>
      </c>
      <c r="L799">
        <v>0</v>
      </c>
    </row>
    <row r="800" spans="1:12">
      <c r="A800">
        <v>798</v>
      </c>
      <c r="B800">
        <v>0</v>
      </c>
      <c r="D800">
        <v>798</v>
      </c>
      <c r="E800">
        <v>0</v>
      </c>
      <c r="G800">
        <v>2540</v>
      </c>
      <c r="H800">
        <v>0</v>
      </c>
      <c r="I800">
        <v>10160</v>
      </c>
      <c r="J800">
        <v>0</v>
      </c>
      <c r="K800">
        <v>0</v>
      </c>
      <c r="L800">
        <v>0</v>
      </c>
    </row>
    <row r="801" spans="1:12">
      <c r="A801">
        <v>799</v>
      </c>
      <c r="B801">
        <v>0</v>
      </c>
      <c r="D801">
        <v>799</v>
      </c>
      <c r="E801">
        <v>0</v>
      </c>
      <c r="G801">
        <v>2540</v>
      </c>
      <c r="H801">
        <v>0</v>
      </c>
      <c r="I801">
        <v>10160</v>
      </c>
      <c r="J801">
        <v>0</v>
      </c>
      <c r="K801">
        <v>0</v>
      </c>
      <c r="L801">
        <v>0</v>
      </c>
    </row>
    <row r="802" spans="1:12">
      <c r="A802">
        <v>800</v>
      </c>
      <c r="B802">
        <v>0</v>
      </c>
      <c r="D802">
        <v>800</v>
      </c>
      <c r="E802">
        <v>0</v>
      </c>
      <c r="G802">
        <v>2540</v>
      </c>
      <c r="H802">
        <v>0</v>
      </c>
      <c r="I802">
        <v>10160</v>
      </c>
      <c r="J802">
        <v>0</v>
      </c>
      <c r="K802">
        <v>0</v>
      </c>
      <c r="L802">
        <v>0</v>
      </c>
    </row>
    <row r="803" spans="1:12">
      <c r="A803">
        <v>801</v>
      </c>
      <c r="B803">
        <v>0</v>
      </c>
      <c r="D803">
        <v>801</v>
      </c>
      <c r="E803">
        <v>0</v>
      </c>
      <c r="G803">
        <v>2540</v>
      </c>
      <c r="H803">
        <v>0</v>
      </c>
      <c r="I803">
        <v>10160</v>
      </c>
      <c r="J803">
        <v>0</v>
      </c>
      <c r="K803">
        <v>0</v>
      </c>
      <c r="L803">
        <v>0</v>
      </c>
    </row>
    <row r="804" spans="1:12">
      <c r="A804">
        <v>802</v>
      </c>
      <c r="B804">
        <v>0</v>
      </c>
      <c r="D804">
        <v>802</v>
      </c>
      <c r="E804">
        <v>0</v>
      </c>
      <c r="G804">
        <v>2540</v>
      </c>
      <c r="H804">
        <v>0</v>
      </c>
      <c r="I804">
        <v>10160</v>
      </c>
      <c r="J804">
        <v>0</v>
      </c>
      <c r="K804">
        <v>0</v>
      </c>
      <c r="L804">
        <v>0</v>
      </c>
    </row>
    <row r="805" spans="1:12">
      <c r="A805">
        <v>803</v>
      </c>
      <c r="B805">
        <v>0</v>
      </c>
      <c r="D805">
        <v>803</v>
      </c>
      <c r="E805">
        <v>0</v>
      </c>
      <c r="G805">
        <v>2540</v>
      </c>
      <c r="H805">
        <v>0</v>
      </c>
      <c r="I805">
        <v>10160</v>
      </c>
      <c r="J805">
        <v>0</v>
      </c>
      <c r="K805">
        <v>0</v>
      </c>
      <c r="L805">
        <v>0</v>
      </c>
    </row>
    <row r="806" spans="1:12">
      <c r="A806">
        <v>804</v>
      </c>
      <c r="B806">
        <v>0</v>
      </c>
      <c r="D806">
        <v>804</v>
      </c>
      <c r="E806">
        <v>0</v>
      </c>
      <c r="G806">
        <v>2540</v>
      </c>
      <c r="H806">
        <v>0</v>
      </c>
      <c r="I806">
        <v>10160</v>
      </c>
      <c r="J806">
        <v>0</v>
      </c>
      <c r="K806">
        <v>0</v>
      </c>
      <c r="L806">
        <v>0</v>
      </c>
    </row>
    <row r="807" spans="1:12">
      <c r="A807">
        <v>805</v>
      </c>
      <c r="B807">
        <v>0</v>
      </c>
      <c r="D807">
        <v>805</v>
      </c>
      <c r="E807">
        <v>0</v>
      </c>
      <c r="G807">
        <v>2540</v>
      </c>
      <c r="H807">
        <v>0</v>
      </c>
      <c r="I807">
        <v>10160</v>
      </c>
      <c r="J807">
        <v>0</v>
      </c>
      <c r="K807">
        <v>0</v>
      </c>
      <c r="L807">
        <v>0</v>
      </c>
    </row>
    <row r="808" spans="1:12">
      <c r="A808">
        <v>806</v>
      </c>
      <c r="B808">
        <v>0</v>
      </c>
      <c r="D808">
        <v>806</v>
      </c>
      <c r="E808">
        <v>0</v>
      </c>
      <c r="G808">
        <v>2540</v>
      </c>
      <c r="H808">
        <v>0</v>
      </c>
      <c r="I808">
        <v>10160</v>
      </c>
      <c r="J808">
        <v>0</v>
      </c>
      <c r="K808">
        <v>0</v>
      </c>
      <c r="L808">
        <v>0</v>
      </c>
    </row>
    <row r="809" spans="1:12">
      <c r="A809">
        <v>807</v>
      </c>
      <c r="B809">
        <v>0</v>
      </c>
      <c r="D809">
        <v>807</v>
      </c>
      <c r="E809">
        <v>0</v>
      </c>
      <c r="G809">
        <v>2540</v>
      </c>
      <c r="H809">
        <v>0</v>
      </c>
      <c r="I809">
        <v>10160</v>
      </c>
      <c r="J809">
        <v>0</v>
      </c>
      <c r="K809">
        <v>0</v>
      </c>
      <c r="L809">
        <v>0</v>
      </c>
    </row>
    <row r="810" spans="1:12">
      <c r="A810">
        <v>808</v>
      </c>
      <c r="B810">
        <v>0</v>
      </c>
      <c r="D810">
        <v>808</v>
      </c>
      <c r="E810">
        <v>0</v>
      </c>
      <c r="G810">
        <v>2540</v>
      </c>
      <c r="H810">
        <v>0</v>
      </c>
      <c r="I810">
        <v>10160</v>
      </c>
      <c r="J810">
        <v>0</v>
      </c>
      <c r="K810">
        <v>0</v>
      </c>
      <c r="L810">
        <v>0</v>
      </c>
    </row>
    <row r="811" spans="1:12">
      <c r="A811">
        <v>809</v>
      </c>
      <c r="B811">
        <v>0</v>
      </c>
      <c r="D811">
        <v>809</v>
      </c>
      <c r="E811">
        <v>0</v>
      </c>
      <c r="G811">
        <v>2540</v>
      </c>
      <c r="H811">
        <v>0</v>
      </c>
      <c r="I811">
        <v>10160</v>
      </c>
      <c r="J811">
        <v>0</v>
      </c>
      <c r="K811">
        <v>0</v>
      </c>
      <c r="L811">
        <v>0</v>
      </c>
    </row>
    <row r="812" spans="1:12">
      <c r="A812">
        <v>810</v>
      </c>
      <c r="B812">
        <v>0</v>
      </c>
      <c r="D812">
        <v>810</v>
      </c>
      <c r="E812">
        <v>0</v>
      </c>
      <c r="G812">
        <v>2540</v>
      </c>
      <c r="H812">
        <v>0</v>
      </c>
      <c r="I812">
        <v>10160</v>
      </c>
      <c r="J812">
        <v>0</v>
      </c>
      <c r="K812">
        <v>0</v>
      </c>
      <c r="L812">
        <v>0</v>
      </c>
    </row>
    <row r="813" spans="1:12">
      <c r="A813">
        <v>811</v>
      </c>
      <c r="B813">
        <v>0</v>
      </c>
      <c r="D813">
        <v>811</v>
      </c>
      <c r="E813">
        <v>0</v>
      </c>
      <c r="G813">
        <v>2540</v>
      </c>
      <c r="H813">
        <v>0</v>
      </c>
      <c r="I813">
        <v>10160</v>
      </c>
      <c r="J813">
        <v>0</v>
      </c>
      <c r="K813">
        <v>0</v>
      </c>
      <c r="L813">
        <v>0</v>
      </c>
    </row>
    <row r="814" spans="1:12">
      <c r="A814">
        <v>812</v>
      </c>
      <c r="B814">
        <v>0</v>
      </c>
      <c r="D814">
        <v>812</v>
      </c>
      <c r="E814">
        <v>0</v>
      </c>
      <c r="G814">
        <v>2540</v>
      </c>
      <c r="H814">
        <v>0</v>
      </c>
      <c r="I814">
        <v>10160</v>
      </c>
      <c r="J814">
        <v>0</v>
      </c>
      <c r="K814">
        <v>0</v>
      </c>
      <c r="L814">
        <v>0</v>
      </c>
    </row>
    <row r="815" spans="1:12">
      <c r="A815">
        <v>813</v>
      </c>
      <c r="B815">
        <v>0</v>
      </c>
      <c r="D815">
        <v>813</v>
      </c>
      <c r="E815">
        <v>0</v>
      </c>
      <c r="G815">
        <v>2540</v>
      </c>
      <c r="H815">
        <v>0</v>
      </c>
      <c r="I815">
        <v>10160</v>
      </c>
      <c r="J815">
        <v>0</v>
      </c>
      <c r="K815">
        <v>0</v>
      </c>
      <c r="L815">
        <v>0</v>
      </c>
    </row>
    <row r="816" spans="1:12">
      <c r="A816">
        <v>814</v>
      </c>
      <c r="B816">
        <v>0</v>
      </c>
      <c r="D816">
        <v>814</v>
      </c>
      <c r="E816">
        <v>0</v>
      </c>
      <c r="G816">
        <v>2540</v>
      </c>
      <c r="H816">
        <v>0</v>
      </c>
      <c r="I816">
        <v>10160</v>
      </c>
      <c r="J816">
        <v>0</v>
      </c>
      <c r="K816">
        <v>0</v>
      </c>
      <c r="L816">
        <v>0</v>
      </c>
    </row>
    <row r="817" spans="1:12">
      <c r="A817">
        <v>815</v>
      </c>
      <c r="B817">
        <v>0</v>
      </c>
      <c r="D817">
        <v>815</v>
      </c>
      <c r="E817">
        <v>0</v>
      </c>
      <c r="G817">
        <v>2540</v>
      </c>
      <c r="H817">
        <v>0</v>
      </c>
      <c r="I817">
        <v>10160</v>
      </c>
      <c r="J817">
        <v>0</v>
      </c>
      <c r="K817">
        <v>0</v>
      </c>
      <c r="L817">
        <v>0</v>
      </c>
    </row>
    <row r="818" spans="1:12">
      <c r="A818">
        <v>816</v>
      </c>
      <c r="B818">
        <v>0</v>
      </c>
      <c r="D818">
        <v>816</v>
      </c>
      <c r="E818">
        <v>0</v>
      </c>
      <c r="G818">
        <v>2540</v>
      </c>
      <c r="H818">
        <v>0</v>
      </c>
      <c r="I818">
        <v>10160</v>
      </c>
      <c r="J818">
        <v>0</v>
      </c>
      <c r="K818">
        <v>0</v>
      </c>
      <c r="L818">
        <v>0</v>
      </c>
    </row>
    <row r="819" spans="1:12">
      <c r="A819">
        <v>817</v>
      </c>
      <c r="B819">
        <v>0</v>
      </c>
      <c r="D819">
        <v>817</v>
      </c>
      <c r="E819">
        <v>0</v>
      </c>
      <c r="G819">
        <v>2540</v>
      </c>
      <c r="H819">
        <v>0</v>
      </c>
      <c r="I819">
        <v>10160</v>
      </c>
      <c r="J819">
        <v>0</v>
      </c>
      <c r="K819">
        <v>0</v>
      </c>
      <c r="L819">
        <v>0</v>
      </c>
    </row>
    <row r="820" spans="1:12">
      <c r="A820">
        <v>818</v>
      </c>
      <c r="B820">
        <v>0</v>
      </c>
      <c r="D820">
        <v>818</v>
      </c>
      <c r="E820">
        <v>0</v>
      </c>
      <c r="G820">
        <v>2540</v>
      </c>
      <c r="H820">
        <v>0</v>
      </c>
      <c r="I820">
        <v>10160</v>
      </c>
      <c r="J820">
        <v>0</v>
      </c>
      <c r="K820">
        <v>0</v>
      </c>
      <c r="L820">
        <v>0</v>
      </c>
    </row>
    <row r="821" spans="1:12">
      <c r="A821">
        <v>819</v>
      </c>
      <c r="B821">
        <v>0</v>
      </c>
      <c r="D821">
        <v>819</v>
      </c>
      <c r="E821">
        <v>0</v>
      </c>
      <c r="G821">
        <v>2540</v>
      </c>
      <c r="H821">
        <v>0</v>
      </c>
      <c r="I821">
        <v>10160</v>
      </c>
      <c r="J821">
        <v>0</v>
      </c>
      <c r="K821">
        <v>0</v>
      </c>
      <c r="L821">
        <v>0</v>
      </c>
    </row>
    <row r="822" spans="1:12">
      <c r="A822">
        <v>820</v>
      </c>
      <c r="B822">
        <v>0</v>
      </c>
      <c r="D822">
        <v>820</v>
      </c>
      <c r="E822">
        <v>0</v>
      </c>
      <c r="G822">
        <v>2540</v>
      </c>
      <c r="H822">
        <v>0</v>
      </c>
      <c r="I822">
        <v>10160</v>
      </c>
      <c r="J822">
        <v>0</v>
      </c>
      <c r="K822">
        <v>0</v>
      </c>
      <c r="L822">
        <v>0</v>
      </c>
    </row>
    <row r="823" spans="1:12">
      <c r="A823">
        <v>821</v>
      </c>
      <c r="B823">
        <v>0</v>
      </c>
      <c r="D823">
        <v>821</v>
      </c>
      <c r="E823">
        <v>0</v>
      </c>
      <c r="G823">
        <v>2540</v>
      </c>
      <c r="H823">
        <v>0</v>
      </c>
      <c r="I823">
        <v>10160</v>
      </c>
      <c r="J823">
        <v>0</v>
      </c>
      <c r="K823">
        <v>0</v>
      </c>
      <c r="L823">
        <v>0</v>
      </c>
    </row>
    <row r="824" spans="1:12">
      <c r="A824">
        <v>822</v>
      </c>
      <c r="B824">
        <v>0</v>
      </c>
      <c r="D824">
        <v>822</v>
      </c>
      <c r="E824">
        <v>0</v>
      </c>
      <c r="G824">
        <v>2540</v>
      </c>
      <c r="H824">
        <v>0</v>
      </c>
      <c r="I824">
        <v>10160</v>
      </c>
      <c r="J824">
        <v>0</v>
      </c>
      <c r="K824">
        <v>0</v>
      </c>
      <c r="L824">
        <v>0</v>
      </c>
    </row>
    <row r="825" spans="1:12">
      <c r="A825">
        <v>823</v>
      </c>
      <c r="B825">
        <v>0</v>
      </c>
      <c r="D825">
        <v>823</v>
      </c>
      <c r="E825">
        <v>0</v>
      </c>
      <c r="G825">
        <v>2540</v>
      </c>
      <c r="H825">
        <v>0</v>
      </c>
      <c r="I825">
        <v>10160</v>
      </c>
      <c r="J825">
        <v>0</v>
      </c>
      <c r="K825">
        <v>0</v>
      </c>
      <c r="L825">
        <v>0</v>
      </c>
    </row>
    <row r="826" spans="1:12">
      <c r="A826">
        <v>824</v>
      </c>
      <c r="B826">
        <v>0</v>
      </c>
      <c r="D826">
        <v>824</v>
      </c>
      <c r="E826">
        <v>0</v>
      </c>
      <c r="G826">
        <v>2540</v>
      </c>
      <c r="H826">
        <v>0</v>
      </c>
      <c r="I826">
        <v>10160</v>
      </c>
      <c r="J826">
        <v>0</v>
      </c>
      <c r="K826">
        <v>0</v>
      </c>
      <c r="L826">
        <v>0</v>
      </c>
    </row>
    <row r="827" spans="1:12">
      <c r="A827">
        <v>825</v>
      </c>
      <c r="B827">
        <v>0</v>
      </c>
      <c r="D827">
        <v>825</v>
      </c>
      <c r="E827">
        <v>0</v>
      </c>
      <c r="G827">
        <v>2540</v>
      </c>
      <c r="H827">
        <v>0</v>
      </c>
      <c r="I827">
        <v>10160</v>
      </c>
      <c r="J827">
        <v>0</v>
      </c>
      <c r="K827">
        <v>0</v>
      </c>
      <c r="L827">
        <v>0</v>
      </c>
    </row>
    <row r="828" spans="1:12">
      <c r="A828">
        <v>826</v>
      </c>
      <c r="B828">
        <v>0</v>
      </c>
      <c r="D828">
        <v>826</v>
      </c>
      <c r="E828">
        <v>0</v>
      </c>
      <c r="G828">
        <v>2540</v>
      </c>
      <c r="H828">
        <v>0</v>
      </c>
      <c r="I828">
        <v>10160</v>
      </c>
      <c r="J828">
        <v>0</v>
      </c>
      <c r="K828">
        <v>0</v>
      </c>
      <c r="L828">
        <v>0</v>
      </c>
    </row>
    <row r="829" spans="1:12">
      <c r="A829">
        <v>827</v>
      </c>
      <c r="B829">
        <v>0</v>
      </c>
      <c r="D829">
        <v>827</v>
      </c>
      <c r="E829">
        <v>0</v>
      </c>
      <c r="G829">
        <v>2540</v>
      </c>
      <c r="H829">
        <v>0</v>
      </c>
      <c r="I829">
        <v>10160</v>
      </c>
      <c r="J829">
        <v>0</v>
      </c>
      <c r="K829">
        <v>0</v>
      </c>
      <c r="L829">
        <v>0</v>
      </c>
    </row>
    <row r="830" spans="1:12">
      <c r="A830">
        <v>828</v>
      </c>
      <c r="B830">
        <v>0</v>
      </c>
      <c r="D830">
        <v>828</v>
      </c>
      <c r="E830">
        <v>0</v>
      </c>
      <c r="G830">
        <v>2540</v>
      </c>
      <c r="H830">
        <v>0</v>
      </c>
      <c r="I830">
        <v>10160</v>
      </c>
      <c r="J830">
        <v>0</v>
      </c>
      <c r="K830">
        <v>0</v>
      </c>
      <c r="L830">
        <v>0</v>
      </c>
    </row>
    <row r="831" spans="1:12">
      <c r="A831">
        <v>829</v>
      </c>
      <c r="B831">
        <v>0</v>
      </c>
      <c r="D831">
        <v>829</v>
      </c>
      <c r="E831">
        <v>0</v>
      </c>
      <c r="G831">
        <v>2540</v>
      </c>
      <c r="H831">
        <v>0</v>
      </c>
      <c r="I831">
        <v>10160</v>
      </c>
      <c r="J831">
        <v>0</v>
      </c>
      <c r="K831">
        <v>0</v>
      </c>
      <c r="L831">
        <v>0</v>
      </c>
    </row>
    <row r="832" spans="1:12">
      <c r="A832">
        <v>830</v>
      </c>
      <c r="B832">
        <v>0</v>
      </c>
      <c r="D832">
        <v>830</v>
      </c>
      <c r="E832">
        <v>0</v>
      </c>
      <c r="G832">
        <v>2540</v>
      </c>
      <c r="H832">
        <v>0</v>
      </c>
      <c r="I832">
        <v>10160</v>
      </c>
      <c r="J832">
        <v>0</v>
      </c>
      <c r="K832">
        <v>0</v>
      </c>
      <c r="L832">
        <v>0</v>
      </c>
    </row>
    <row r="833" spans="1:12">
      <c r="A833">
        <v>831</v>
      </c>
      <c r="B833">
        <v>0</v>
      </c>
      <c r="D833">
        <v>831</v>
      </c>
      <c r="E833">
        <v>0</v>
      </c>
      <c r="G833">
        <v>2540</v>
      </c>
      <c r="H833">
        <v>0</v>
      </c>
      <c r="I833">
        <v>10160</v>
      </c>
      <c r="J833">
        <v>0</v>
      </c>
      <c r="K833">
        <v>0</v>
      </c>
      <c r="L833">
        <v>0</v>
      </c>
    </row>
    <row r="834" spans="1:12">
      <c r="A834">
        <v>832</v>
      </c>
      <c r="B834">
        <v>0</v>
      </c>
      <c r="D834">
        <v>832</v>
      </c>
      <c r="E834">
        <v>0</v>
      </c>
      <c r="G834">
        <v>2540</v>
      </c>
      <c r="H834">
        <v>0</v>
      </c>
      <c r="I834">
        <v>10160</v>
      </c>
      <c r="J834">
        <v>0</v>
      </c>
      <c r="K834">
        <v>0</v>
      </c>
      <c r="L834">
        <v>0</v>
      </c>
    </row>
    <row r="835" spans="1:12">
      <c r="A835">
        <v>833</v>
      </c>
      <c r="B835">
        <v>0</v>
      </c>
      <c r="D835">
        <v>833</v>
      </c>
      <c r="E835">
        <v>0</v>
      </c>
      <c r="G835">
        <v>2540</v>
      </c>
      <c r="H835">
        <v>0</v>
      </c>
      <c r="I835">
        <v>10160</v>
      </c>
      <c r="J835">
        <v>0</v>
      </c>
      <c r="K835">
        <v>0</v>
      </c>
      <c r="L835">
        <v>0</v>
      </c>
    </row>
    <row r="836" spans="1:12">
      <c r="A836">
        <v>834</v>
      </c>
      <c r="B836">
        <v>0</v>
      </c>
      <c r="D836">
        <v>834</v>
      </c>
      <c r="E836">
        <v>0</v>
      </c>
      <c r="G836">
        <v>2540</v>
      </c>
      <c r="H836">
        <v>0</v>
      </c>
      <c r="I836">
        <v>10160</v>
      </c>
      <c r="J836">
        <v>0</v>
      </c>
      <c r="K836">
        <v>0</v>
      </c>
      <c r="L836">
        <v>0</v>
      </c>
    </row>
    <row r="837" spans="1:12">
      <c r="A837">
        <v>835</v>
      </c>
      <c r="B837">
        <v>0</v>
      </c>
      <c r="D837">
        <v>835</v>
      </c>
      <c r="E837">
        <v>0</v>
      </c>
      <c r="G837">
        <v>2540</v>
      </c>
      <c r="H837">
        <v>0</v>
      </c>
      <c r="I837">
        <v>10160</v>
      </c>
      <c r="J837">
        <v>0</v>
      </c>
      <c r="K837">
        <v>0</v>
      </c>
      <c r="L837">
        <v>0</v>
      </c>
    </row>
    <row r="838" spans="1:12">
      <c r="A838">
        <v>836</v>
      </c>
      <c r="B838">
        <v>0</v>
      </c>
      <c r="D838">
        <v>836</v>
      </c>
      <c r="E838">
        <v>0</v>
      </c>
      <c r="G838">
        <v>2540</v>
      </c>
      <c r="H838">
        <v>0</v>
      </c>
      <c r="I838">
        <v>10160</v>
      </c>
      <c r="J838">
        <v>0</v>
      </c>
      <c r="K838">
        <v>0</v>
      </c>
      <c r="L838">
        <v>0</v>
      </c>
    </row>
    <row r="839" spans="1:12">
      <c r="A839">
        <v>837</v>
      </c>
      <c r="B839">
        <v>0</v>
      </c>
      <c r="D839">
        <v>837</v>
      </c>
      <c r="E839">
        <v>0</v>
      </c>
      <c r="G839">
        <v>2540</v>
      </c>
      <c r="H839">
        <v>0</v>
      </c>
      <c r="I839">
        <v>10160</v>
      </c>
      <c r="J839">
        <v>0</v>
      </c>
      <c r="K839">
        <v>0</v>
      </c>
      <c r="L839">
        <v>0</v>
      </c>
    </row>
    <row r="840" spans="1:12">
      <c r="A840">
        <v>838</v>
      </c>
      <c r="B840">
        <v>0</v>
      </c>
      <c r="D840">
        <v>838</v>
      </c>
      <c r="E840">
        <v>0</v>
      </c>
      <c r="G840">
        <v>2540</v>
      </c>
      <c r="H840">
        <v>0</v>
      </c>
      <c r="I840">
        <v>10160</v>
      </c>
      <c r="J840">
        <v>0</v>
      </c>
      <c r="K840">
        <v>0</v>
      </c>
      <c r="L840">
        <v>0</v>
      </c>
    </row>
    <row r="841" spans="1:12">
      <c r="A841">
        <v>839</v>
      </c>
      <c r="B841">
        <v>0</v>
      </c>
      <c r="D841">
        <v>839</v>
      </c>
      <c r="E841">
        <v>0</v>
      </c>
      <c r="G841">
        <v>2540</v>
      </c>
      <c r="H841">
        <v>0</v>
      </c>
      <c r="I841">
        <v>10160</v>
      </c>
      <c r="J841">
        <v>0</v>
      </c>
      <c r="K841">
        <v>0</v>
      </c>
      <c r="L841">
        <v>0</v>
      </c>
    </row>
    <row r="842" spans="1:12">
      <c r="A842">
        <v>840</v>
      </c>
      <c r="B842">
        <v>0</v>
      </c>
      <c r="D842">
        <v>840</v>
      </c>
      <c r="E842">
        <v>0</v>
      </c>
      <c r="G842">
        <v>2540</v>
      </c>
      <c r="H842">
        <v>0</v>
      </c>
      <c r="I842">
        <v>10160</v>
      </c>
      <c r="J842">
        <v>0</v>
      </c>
      <c r="K842">
        <v>0</v>
      </c>
      <c r="L842">
        <v>0</v>
      </c>
    </row>
    <row r="843" spans="1:12">
      <c r="A843">
        <v>841</v>
      </c>
      <c r="B843">
        <v>0</v>
      </c>
      <c r="D843">
        <v>841</v>
      </c>
      <c r="E843">
        <v>0</v>
      </c>
      <c r="G843">
        <v>2540</v>
      </c>
      <c r="H843">
        <v>0</v>
      </c>
      <c r="I843">
        <v>10160</v>
      </c>
      <c r="J843">
        <v>0</v>
      </c>
      <c r="K843">
        <v>0</v>
      </c>
      <c r="L843">
        <v>0</v>
      </c>
    </row>
    <row r="844" spans="1:12">
      <c r="A844">
        <v>842</v>
      </c>
      <c r="B844">
        <v>0</v>
      </c>
      <c r="D844">
        <v>842</v>
      </c>
      <c r="E844">
        <v>0</v>
      </c>
      <c r="G844">
        <v>2540</v>
      </c>
      <c r="H844">
        <v>0</v>
      </c>
      <c r="I844">
        <v>10160</v>
      </c>
      <c r="J844">
        <v>0</v>
      </c>
      <c r="K844">
        <v>0</v>
      </c>
      <c r="L844">
        <v>0</v>
      </c>
    </row>
    <row r="845" spans="1:12">
      <c r="A845">
        <v>843</v>
      </c>
      <c r="B845">
        <v>0</v>
      </c>
      <c r="D845">
        <v>843</v>
      </c>
      <c r="E845">
        <v>0</v>
      </c>
      <c r="G845">
        <v>2540</v>
      </c>
      <c r="H845">
        <v>0</v>
      </c>
      <c r="I845">
        <v>10160</v>
      </c>
      <c r="J845">
        <v>0</v>
      </c>
      <c r="K845">
        <v>0</v>
      </c>
      <c r="L845">
        <v>0</v>
      </c>
    </row>
    <row r="846" spans="1:12">
      <c r="A846">
        <v>844</v>
      </c>
      <c r="B846">
        <v>0</v>
      </c>
      <c r="D846">
        <v>844</v>
      </c>
      <c r="E846">
        <v>0</v>
      </c>
      <c r="G846">
        <v>2540</v>
      </c>
      <c r="H846">
        <v>0</v>
      </c>
      <c r="I846">
        <v>10160</v>
      </c>
      <c r="J846">
        <v>0</v>
      </c>
      <c r="K846">
        <v>0</v>
      </c>
      <c r="L846">
        <v>0</v>
      </c>
    </row>
    <row r="847" spans="1:12">
      <c r="A847">
        <v>845</v>
      </c>
      <c r="B847">
        <v>0</v>
      </c>
      <c r="D847">
        <v>845</v>
      </c>
      <c r="E847">
        <v>0</v>
      </c>
      <c r="G847">
        <v>2540</v>
      </c>
      <c r="H847">
        <v>0</v>
      </c>
      <c r="I847">
        <v>10160</v>
      </c>
      <c r="J847">
        <v>0</v>
      </c>
      <c r="K847">
        <v>0</v>
      </c>
      <c r="L847">
        <v>0</v>
      </c>
    </row>
    <row r="848" spans="1:12">
      <c r="A848">
        <v>846</v>
      </c>
      <c r="B848">
        <v>0</v>
      </c>
      <c r="D848">
        <v>846</v>
      </c>
      <c r="E848">
        <v>0</v>
      </c>
      <c r="G848">
        <v>2540</v>
      </c>
      <c r="H848">
        <v>0</v>
      </c>
      <c r="I848">
        <v>10160</v>
      </c>
      <c r="J848">
        <v>0</v>
      </c>
      <c r="K848">
        <v>0</v>
      </c>
      <c r="L848">
        <v>0</v>
      </c>
    </row>
    <row r="849" spans="1:12">
      <c r="A849">
        <v>847</v>
      </c>
      <c r="B849">
        <v>0</v>
      </c>
      <c r="D849">
        <v>847</v>
      </c>
      <c r="E849">
        <v>0</v>
      </c>
      <c r="G849">
        <v>2540</v>
      </c>
      <c r="H849">
        <v>0</v>
      </c>
      <c r="I849">
        <v>10160</v>
      </c>
      <c r="J849">
        <v>0</v>
      </c>
      <c r="K849">
        <v>0</v>
      </c>
      <c r="L849">
        <v>0</v>
      </c>
    </row>
    <row r="850" spans="1:12">
      <c r="A850">
        <v>848</v>
      </c>
      <c r="B850">
        <v>0</v>
      </c>
      <c r="D850">
        <v>848</v>
      </c>
      <c r="E850">
        <v>0</v>
      </c>
      <c r="G850">
        <v>2540</v>
      </c>
      <c r="H850">
        <v>0</v>
      </c>
      <c r="I850">
        <v>10160</v>
      </c>
      <c r="J850">
        <v>0</v>
      </c>
      <c r="K850">
        <v>0</v>
      </c>
      <c r="L850">
        <v>0</v>
      </c>
    </row>
    <row r="851" spans="1:12">
      <c r="A851">
        <v>849</v>
      </c>
      <c r="B851">
        <v>0</v>
      </c>
      <c r="D851">
        <v>849</v>
      </c>
      <c r="E851">
        <v>0</v>
      </c>
      <c r="G851">
        <v>2540</v>
      </c>
      <c r="H851">
        <v>0</v>
      </c>
      <c r="I851">
        <v>10160</v>
      </c>
      <c r="J851">
        <v>0</v>
      </c>
      <c r="K851">
        <v>0</v>
      </c>
      <c r="L851">
        <v>0</v>
      </c>
    </row>
    <row r="852" spans="1:12">
      <c r="A852">
        <v>850</v>
      </c>
      <c r="B852">
        <v>0</v>
      </c>
      <c r="D852">
        <v>850</v>
      </c>
      <c r="E852">
        <v>0</v>
      </c>
      <c r="G852">
        <v>2540</v>
      </c>
      <c r="H852">
        <v>0</v>
      </c>
      <c r="I852">
        <v>10160</v>
      </c>
      <c r="J852">
        <v>0</v>
      </c>
      <c r="K852">
        <v>0</v>
      </c>
      <c r="L852">
        <v>0</v>
      </c>
    </row>
    <row r="853" spans="1:12">
      <c r="A853">
        <v>851</v>
      </c>
      <c r="B853">
        <v>0</v>
      </c>
      <c r="D853">
        <v>851</v>
      </c>
      <c r="E853">
        <v>0</v>
      </c>
      <c r="G853">
        <v>2540</v>
      </c>
      <c r="H853">
        <v>0</v>
      </c>
      <c r="I853">
        <v>10160</v>
      </c>
      <c r="J853">
        <v>0</v>
      </c>
      <c r="K853">
        <v>0</v>
      </c>
      <c r="L853">
        <v>0</v>
      </c>
    </row>
    <row r="854" spans="1:12">
      <c r="A854">
        <v>852</v>
      </c>
      <c r="B854">
        <v>0</v>
      </c>
      <c r="D854">
        <v>852</v>
      </c>
      <c r="E854">
        <v>0</v>
      </c>
      <c r="G854">
        <v>2540</v>
      </c>
      <c r="H854">
        <v>0</v>
      </c>
      <c r="I854">
        <v>10160</v>
      </c>
      <c r="J854">
        <v>0</v>
      </c>
      <c r="K854">
        <v>0</v>
      </c>
      <c r="L854">
        <v>0</v>
      </c>
    </row>
    <row r="855" spans="1:12">
      <c r="A855">
        <v>853</v>
      </c>
      <c r="B855">
        <v>0</v>
      </c>
      <c r="D855">
        <v>853</v>
      </c>
      <c r="E855">
        <v>0</v>
      </c>
      <c r="G855">
        <v>2540</v>
      </c>
      <c r="H855">
        <v>0</v>
      </c>
      <c r="I855">
        <v>10160</v>
      </c>
      <c r="J855">
        <v>0</v>
      </c>
      <c r="K855">
        <v>0</v>
      </c>
      <c r="L855">
        <v>0</v>
      </c>
    </row>
    <row r="856" spans="1:12">
      <c r="A856">
        <v>854</v>
      </c>
      <c r="B856">
        <v>0</v>
      </c>
      <c r="D856">
        <v>854</v>
      </c>
      <c r="E856">
        <v>0</v>
      </c>
      <c r="G856">
        <v>2540</v>
      </c>
      <c r="H856">
        <v>0</v>
      </c>
      <c r="I856">
        <v>10160</v>
      </c>
      <c r="J856">
        <v>0</v>
      </c>
      <c r="K856">
        <v>0</v>
      </c>
      <c r="L856">
        <v>0</v>
      </c>
    </row>
    <row r="857" spans="1:12">
      <c r="A857">
        <v>855</v>
      </c>
      <c r="B857">
        <v>0</v>
      </c>
      <c r="D857">
        <v>855</v>
      </c>
      <c r="E857">
        <v>0</v>
      </c>
      <c r="G857">
        <v>2540</v>
      </c>
      <c r="H857">
        <v>0</v>
      </c>
      <c r="I857">
        <v>10160</v>
      </c>
      <c r="J857">
        <v>0</v>
      </c>
      <c r="K857">
        <v>0</v>
      </c>
      <c r="L857">
        <v>0</v>
      </c>
    </row>
    <row r="858" spans="1:12">
      <c r="A858">
        <v>856</v>
      </c>
      <c r="B858">
        <v>0</v>
      </c>
      <c r="D858">
        <v>856</v>
      </c>
      <c r="E858">
        <v>0</v>
      </c>
      <c r="G858">
        <v>2540</v>
      </c>
      <c r="H858">
        <v>0</v>
      </c>
      <c r="I858">
        <v>10160</v>
      </c>
      <c r="J858">
        <v>0</v>
      </c>
      <c r="K858">
        <v>0</v>
      </c>
      <c r="L858">
        <v>0</v>
      </c>
    </row>
    <row r="859" spans="1:12">
      <c r="A859">
        <v>857</v>
      </c>
      <c r="B859">
        <v>0</v>
      </c>
      <c r="D859">
        <v>857</v>
      </c>
      <c r="E859">
        <v>0</v>
      </c>
      <c r="G859">
        <v>2540</v>
      </c>
      <c r="H859">
        <v>0</v>
      </c>
      <c r="I859">
        <v>10160</v>
      </c>
      <c r="J859">
        <v>0</v>
      </c>
      <c r="K859">
        <v>0</v>
      </c>
      <c r="L859">
        <v>0</v>
      </c>
    </row>
    <row r="860" spans="1:12">
      <c r="A860">
        <v>858</v>
      </c>
      <c r="B860">
        <v>0</v>
      </c>
      <c r="D860">
        <v>858</v>
      </c>
      <c r="E860">
        <v>0</v>
      </c>
      <c r="G860">
        <v>2540</v>
      </c>
      <c r="H860">
        <v>0</v>
      </c>
      <c r="I860">
        <v>10160</v>
      </c>
      <c r="J860">
        <v>0</v>
      </c>
      <c r="K860">
        <v>0</v>
      </c>
      <c r="L860">
        <v>0</v>
      </c>
    </row>
    <row r="861" spans="1:12">
      <c r="A861">
        <v>859</v>
      </c>
      <c r="B861">
        <v>0</v>
      </c>
      <c r="D861">
        <v>859</v>
      </c>
      <c r="E861">
        <v>0</v>
      </c>
      <c r="G861">
        <v>2540</v>
      </c>
      <c r="H861">
        <v>0</v>
      </c>
      <c r="I861">
        <v>10160</v>
      </c>
      <c r="J861">
        <v>0</v>
      </c>
      <c r="K861">
        <v>0</v>
      </c>
      <c r="L861">
        <v>0</v>
      </c>
    </row>
    <row r="862" spans="1:12">
      <c r="A862">
        <v>860</v>
      </c>
      <c r="B862">
        <v>0</v>
      </c>
      <c r="D862">
        <v>860</v>
      </c>
      <c r="E862">
        <v>0</v>
      </c>
      <c r="G862">
        <v>2540</v>
      </c>
      <c r="H862">
        <v>0</v>
      </c>
      <c r="I862">
        <v>10160</v>
      </c>
      <c r="J862">
        <v>0</v>
      </c>
      <c r="K862">
        <v>0</v>
      </c>
      <c r="L862">
        <v>0</v>
      </c>
    </row>
    <row r="863" spans="1:12">
      <c r="A863">
        <v>861</v>
      </c>
      <c r="B863">
        <v>0</v>
      </c>
      <c r="D863">
        <v>861</v>
      </c>
      <c r="E863">
        <v>0</v>
      </c>
      <c r="G863">
        <v>2540</v>
      </c>
      <c r="H863">
        <v>0</v>
      </c>
      <c r="I863">
        <v>10160</v>
      </c>
      <c r="J863">
        <v>0</v>
      </c>
      <c r="K863">
        <v>0</v>
      </c>
      <c r="L863">
        <v>0</v>
      </c>
    </row>
    <row r="864" spans="1:12">
      <c r="A864">
        <v>862</v>
      </c>
      <c r="B864">
        <v>0</v>
      </c>
      <c r="D864">
        <v>862</v>
      </c>
      <c r="E864">
        <v>0</v>
      </c>
      <c r="G864">
        <v>2540</v>
      </c>
      <c r="H864">
        <v>0</v>
      </c>
      <c r="I864">
        <v>10160</v>
      </c>
      <c r="J864">
        <v>0</v>
      </c>
      <c r="K864">
        <v>0</v>
      </c>
      <c r="L864">
        <v>0</v>
      </c>
    </row>
    <row r="865" spans="1:12">
      <c r="A865">
        <v>863</v>
      </c>
      <c r="B865">
        <v>0</v>
      </c>
      <c r="D865">
        <v>863</v>
      </c>
      <c r="E865">
        <v>0</v>
      </c>
      <c r="G865">
        <v>2540</v>
      </c>
      <c r="H865">
        <v>0</v>
      </c>
      <c r="I865">
        <v>10160</v>
      </c>
      <c r="J865">
        <v>0</v>
      </c>
      <c r="K865">
        <v>0</v>
      </c>
      <c r="L865">
        <v>0</v>
      </c>
    </row>
    <row r="866" spans="1:12">
      <c r="A866">
        <v>864</v>
      </c>
      <c r="B866">
        <v>0</v>
      </c>
      <c r="D866">
        <v>864</v>
      </c>
      <c r="E866">
        <v>0</v>
      </c>
      <c r="G866">
        <v>2540</v>
      </c>
      <c r="H866">
        <v>0</v>
      </c>
      <c r="I866">
        <v>10160</v>
      </c>
      <c r="J866">
        <v>0</v>
      </c>
      <c r="K866">
        <v>0</v>
      </c>
      <c r="L866">
        <v>0</v>
      </c>
    </row>
    <row r="867" spans="1:12">
      <c r="A867">
        <v>865</v>
      </c>
      <c r="B867">
        <v>0</v>
      </c>
      <c r="D867">
        <v>865</v>
      </c>
      <c r="E867">
        <v>0</v>
      </c>
      <c r="G867">
        <v>2540</v>
      </c>
      <c r="H867">
        <v>0</v>
      </c>
      <c r="I867">
        <v>10160</v>
      </c>
      <c r="J867">
        <v>0</v>
      </c>
      <c r="K867">
        <v>0</v>
      </c>
      <c r="L867">
        <v>0</v>
      </c>
    </row>
    <row r="868" spans="1:12">
      <c r="A868">
        <v>866</v>
      </c>
      <c r="B868">
        <v>0</v>
      </c>
      <c r="D868">
        <v>866</v>
      </c>
      <c r="E868">
        <v>0</v>
      </c>
      <c r="G868">
        <v>2540</v>
      </c>
      <c r="H868">
        <v>0</v>
      </c>
      <c r="I868">
        <v>10160</v>
      </c>
      <c r="J868">
        <v>0</v>
      </c>
      <c r="K868">
        <v>0</v>
      </c>
      <c r="L868">
        <v>0</v>
      </c>
    </row>
    <row r="869" spans="1:12">
      <c r="A869">
        <v>867</v>
      </c>
      <c r="B869">
        <v>0</v>
      </c>
      <c r="D869">
        <v>867</v>
      </c>
      <c r="E869">
        <v>0</v>
      </c>
      <c r="G869">
        <v>2540</v>
      </c>
      <c r="H869">
        <v>0</v>
      </c>
      <c r="I869">
        <v>10160</v>
      </c>
      <c r="J869">
        <v>0</v>
      </c>
      <c r="K869">
        <v>0</v>
      </c>
      <c r="L869">
        <v>0</v>
      </c>
    </row>
    <row r="870" spans="1:12">
      <c r="A870">
        <v>868</v>
      </c>
      <c r="B870">
        <v>0</v>
      </c>
      <c r="D870">
        <v>868</v>
      </c>
      <c r="E870">
        <v>0</v>
      </c>
      <c r="G870">
        <v>2540</v>
      </c>
      <c r="H870">
        <v>0</v>
      </c>
      <c r="I870">
        <v>10160</v>
      </c>
      <c r="J870">
        <v>0</v>
      </c>
      <c r="K870">
        <v>0</v>
      </c>
      <c r="L870">
        <v>0</v>
      </c>
    </row>
    <row r="871" spans="1:12">
      <c r="A871">
        <v>869</v>
      </c>
      <c r="B871">
        <v>0</v>
      </c>
      <c r="D871">
        <v>869</v>
      </c>
      <c r="E871">
        <v>0</v>
      </c>
      <c r="G871">
        <v>2540</v>
      </c>
      <c r="H871">
        <v>0</v>
      </c>
      <c r="I871">
        <v>10160</v>
      </c>
      <c r="J871">
        <v>0</v>
      </c>
      <c r="K871">
        <v>0</v>
      </c>
      <c r="L871">
        <v>0</v>
      </c>
    </row>
    <row r="872" spans="1:12">
      <c r="A872">
        <v>870</v>
      </c>
      <c r="B872">
        <v>0</v>
      </c>
      <c r="D872">
        <v>870</v>
      </c>
      <c r="E872">
        <v>0</v>
      </c>
      <c r="G872">
        <v>2540</v>
      </c>
      <c r="H872">
        <v>0</v>
      </c>
      <c r="I872">
        <v>10160</v>
      </c>
      <c r="J872">
        <v>0</v>
      </c>
      <c r="K872">
        <v>0</v>
      </c>
      <c r="L872">
        <v>0</v>
      </c>
    </row>
    <row r="873" spans="1:12">
      <c r="A873">
        <v>871</v>
      </c>
      <c r="B873">
        <v>0</v>
      </c>
      <c r="D873">
        <v>871</v>
      </c>
      <c r="E873">
        <v>0</v>
      </c>
      <c r="G873">
        <v>2540</v>
      </c>
      <c r="H873">
        <v>0</v>
      </c>
      <c r="I873">
        <v>10160</v>
      </c>
      <c r="J873">
        <v>0</v>
      </c>
      <c r="K873">
        <v>0</v>
      </c>
      <c r="L873">
        <v>0</v>
      </c>
    </row>
    <row r="874" spans="1:12">
      <c r="A874">
        <v>872</v>
      </c>
      <c r="B874">
        <v>0</v>
      </c>
      <c r="D874">
        <v>872</v>
      </c>
      <c r="E874">
        <v>0</v>
      </c>
      <c r="G874">
        <v>2540</v>
      </c>
      <c r="H874">
        <v>0</v>
      </c>
      <c r="I874">
        <v>10160</v>
      </c>
      <c r="J874">
        <v>0</v>
      </c>
      <c r="K874">
        <v>0</v>
      </c>
      <c r="L874">
        <v>0</v>
      </c>
    </row>
    <row r="875" spans="1:12">
      <c r="A875">
        <v>873</v>
      </c>
      <c r="B875">
        <v>0</v>
      </c>
      <c r="D875">
        <v>873</v>
      </c>
      <c r="E875">
        <v>0</v>
      </c>
      <c r="G875">
        <v>2540</v>
      </c>
      <c r="H875">
        <v>0</v>
      </c>
      <c r="I875">
        <v>10160</v>
      </c>
      <c r="J875">
        <v>0</v>
      </c>
      <c r="K875">
        <v>0</v>
      </c>
      <c r="L875">
        <v>0</v>
      </c>
    </row>
    <row r="876" spans="1:12">
      <c r="A876">
        <v>874</v>
      </c>
      <c r="B876">
        <v>0</v>
      </c>
      <c r="D876">
        <v>874</v>
      </c>
      <c r="E876">
        <v>0</v>
      </c>
      <c r="G876">
        <v>2540</v>
      </c>
      <c r="H876">
        <v>0</v>
      </c>
      <c r="I876">
        <v>10160</v>
      </c>
      <c r="J876">
        <v>0</v>
      </c>
      <c r="K876">
        <v>0</v>
      </c>
      <c r="L876">
        <v>0</v>
      </c>
    </row>
    <row r="877" spans="1:12">
      <c r="A877">
        <v>875</v>
      </c>
      <c r="B877">
        <v>0</v>
      </c>
      <c r="D877">
        <v>875</v>
      </c>
      <c r="E877">
        <v>0</v>
      </c>
      <c r="G877">
        <v>2540</v>
      </c>
      <c r="H877">
        <v>0</v>
      </c>
      <c r="I877">
        <v>10160</v>
      </c>
      <c r="J877">
        <v>0</v>
      </c>
      <c r="K877">
        <v>0</v>
      </c>
      <c r="L877">
        <v>0</v>
      </c>
    </row>
    <row r="878" spans="1:12">
      <c r="A878">
        <v>876</v>
      </c>
      <c r="B878">
        <v>0</v>
      </c>
      <c r="D878">
        <v>876</v>
      </c>
      <c r="E878">
        <v>0</v>
      </c>
      <c r="G878">
        <v>2540</v>
      </c>
      <c r="H878">
        <v>0</v>
      </c>
      <c r="I878">
        <v>10160</v>
      </c>
      <c r="J878">
        <v>0</v>
      </c>
      <c r="K878">
        <v>0</v>
      </c>
      <c r="L878">
        <v>0</v>
      </c>
    </row>
    <row r="879" spans="1:12">
      <c r="A879">
        <v>877</v>
      </c>
      <c r="B879">
        <v>0</v>
      </c>
      <c r="D879">
        <v>877</v>
      </c>
      <c r="E879">
        <v>0</v>
      </c>
      <c r="G879">
        <v>2540</v>
      </c>
      <c r="H879">
        <v>0</v>
      </c>
      <c r="I879">
        <v>10160</v>
      </c>
      <c r="J879">
        <v>0</v>
      </c>
      <c r="K879">
        <v>0</v>
      </c>
      <c r="L879">
        <v>0</v>
      </c>
    </row>
    <row r="880" spans="1:12">
      <c r="A880">
        <v>878</v>
      </c>
      <c r="B880">
        <v>0</v>
      </c>
      <c r="D880">
        <v>878</v>
      </c>
      <c r="E880">
        <v>0</v>
      </c>
      <c r="G880">
        <v>2540</v>
      </c>
      <c r="H880">
        <v>0</v>
      </c>
      <c r="I880">
        <v>10160</v>
      </c>
      <c r="J880">
        <v>0</v>
      </c>
      <c r="K880">
        <v>0</v>
      </c>
      <c r="L880">
        <v>0</v>
      </c>
    </row>
    <row r="881" spans="1:12">
      <c r="A881">
        <v>879</v>
      </c>
      <c r="B881">
        <v>0</v>
      </c>
      <c r="D881">
        <v>879</v>
      </c>
      <c r="E881">
        <v>0</v>
      </c>
      <c r="G881">
        <v>2540</v>
      </c>
      <c r="H881">
        <v>0</v>
      </c>
      <c r="I881">
        <v>10160</v>
      </c>
      <c r="J881">
        <v>0</v>
      </c>
      <c r="K881">
        <v>0</v>
      </c>
      <c r="L881">
        <v>0</v>
      </c>
    </row>
    <row r="882" spans="1:12">
      <c r="A882">
        <v>880</v>
      </c>
      <c r="B882">
        <v>0</v>
      </c>
      <c r="D882">
        <v>880</v>
      </c>
      <c r="E882">
        <v>0</v>
      </c>
      <c r="G882">
        <v>2540</v>
      </c>
      <c r="H882">
        <v>0</v>
      </c>
      <c r="I882">
        <v>10160</v>
      </c>
      <c r="J882">
        <v>0</v>
      </c>
      <c r="K882">
        <v>0</v>
      </c>
      <c r="L882">
        <v>0</v>
      </c>
    </row>
    <row r="883" spans="1:12">
      <c r="A883">
        <v>881</v>
      </c>
      <c r="B883">
        <v>0</v>
      </c>
      <c r="D883">
        <v>881</v>
      </c>
      <c r="E883">
        <v>0</v>
      </c>
      <c r="G883">
        <v>2540</v>
      </c>
      <c r="H883">
        <v>0</v>
      </c>
      <c r="I883">
        <v>10160</v>
      </c>
      <c r="J883">
        <v>0</v>
      </c>
      <c r="K883">
        <v>0</v>
      </c>
      <c r="L883">
        <v>0</v>
      </c>
    </row>
    <row r="884" spans="1:12">
      <c r="A884">
        <v>882</v>
      </c>
      <c r="B884">
        <v>0</v>
      </c>
      <c r="D884">
        <v>882</v>
      </c>
      <c r="E884">
        <v>0</v>
      </c>
      <c r="G884">
        <v>2540</v>
      </c>
      <c r="H884">
        <v>0</v>
      </c>
      <c r="I884">
        <v>10160</v>
      </c>
      <c r="J884">
        <v>0</v>
      </c>
      <c r="K884">
        <v>0</v>
      </c>
      <c r="L884">
        <v>0</v>
      </c>
    </row>
    <row r="885" spans="1:12">
      <c r="A885">
        <v>883</v>
      </c>
      <c r="B885">
        <v>0</v>
      </c>
      <c r="D885">
        <v>883</v>
      </c>
      <c r="E885">
        <v>0</v>
      </c>
      <c r="G885">
        <v>2540</v>
      </c>
      <c r="H885">
        <v>0</v>
      </c>
      <c r="I885">
        <v>10160</v>
      </c>
      <c r="J885">
        <v>0</v>
      </c>
      <c r="K885">
        <v>0</v>
      </c>
      <c r="L885">
        <v>0</v>
      </c>
    </row>
    <row r="886" spans="1:12">
      <c r="A886">
        <v>884</v>
      </c>
      <c r="B886">
        <v>0</v>
      </c>
      <c r="D886">
        <v>884</v>
      </c>
      <c r="E886">
        <v>0</v>
      </c>
      <c r="G886">
        <v>2540</v>
      </c>
      <c r="H886">
        <v>0</v>
      </c>
      <c r="I886">
        <v>10160</v>
      </c>
      <c r="J886">
        <v>0</v>
      </c>
      <c r="K886">
        <v>0</v>
      </c>
      <c r="L886">
        <v>0</v>
      </c>
    </row>
    <row r="887" spans="1:12">
      <c r="A887">
        <v>885</v>
      </c>
      <c r="B887">
        <v>0</v>
      </c>
      <c r="D887">
        <v>885</v>
      </c>
      <c r="E887">
        <v>0</v>
      </c>
      <c r="G887">
        <v>2540</v>
      </c>
      <c r="H887">
        <v>0</v>
      </c>
      <c r="I887">
        <v>10160</v>
      </c>
      <c r="J887">
        <v>0</v>
      </c>
      <c r="K887">
        <v>0</v>
      </c>
      <c r="L887">
        <v>0</v>
      </c>
    </row>
    <row r="888" spans="1:12">
      <c r="A888">
        <v>886</v>
      </c>
      <c r="B888">
        <v>0</v>
      </c>
      <c r="D888">
        <v>886</v>
      </c>
      <c r="E888">
        <v>0</v>
      </c>
      <c r="G888">
        <v>2540</v>
      </c>
      <c r="H888">
        <v>0</v>
      </c>
      <c r="I888">
        <v>10160</v>
      </c>
      <c r="J888">
        <v>0</v>
      </c>
      <c r="K888">
        <v>0</v>
      </c>
      <c r="L888">
        <v>0</v>
      </c>
    </row>
    <row r="889" spans="1:12">
      <c r="A889">
        <v>887</v>
      </c>
      <c r="B889">
        <v>0</v>
      </c>
      <c r="D889">
        <v>887</v>
      </c>
      <c r="E889">
        <v>0</v>
      </c>
      <c r="G889">
        <v>2540</v>
      </c>
      <c r="H889">
        <v>0</v>
      </c>
      <c r="I889">
        <v>10160</v>
      </c>
      <c r="J889">
        <v>0</v>
      </c>
      <c r="K889">
        <v>0</v>
      </c>
      <c r="L889">
        <v>0</v>
      </c>
    </row>
    <row r="890" spans="1:12">
      <c r="A890">
        <v>888</v>
      </c>
      <c r="B890">
        <v>0</v>
      </c>
      <c r="D890">
        <v>888</v>
      </c>
      <c r="E890">
        <v>0</v>
      </c>
      <c r="G890">
        <v>2540</v>
      </c>
      <c r="H890">
        <v>0</v>
      </c>
      <c r="I890">
        <v>10160</v>
      </c>
      <c r="J890">
        <v>0</v>
      </c>
      <c r="K890">
        <v>0</v>
      </c>
      <c r="L890">
        <v>0</v>
      </c>
    </row>
    <row r="891" spans="1:12">
      <c r="A891">
        <v>889</v>
      </c>
      <c r="B891">
        <v>0</v>
      </c>
      <c r="D891">
        <v>889</v>
      </c>
      <c r="E891">
        <v>0</v>
      </c>
      <c r="G891">
        <v>2540</v>
      </c>
      <c r="H891">
        <v>0</v>
      </c>
      <c r="I891">
        <v>10160</v>
      </c>
      <c r="J891">
        <v>0</v>
      </c>
      <c r="K891">
        <v>0</v>
      </c>
      <c r="L891">
        <v>0</v>
      </c>
    </row>
    <row r="892" spans="1:12">
      <c r="A892">
        <v>890</v>
      </c>
      <c r="B892">
        <v>0</v>
      </c>
      <c r="D892">
        <v>890</v>
      </c>
      <c r="E892">
        <v>0</v>
      </c>
      <c r="G892">
        <v>2540</v>
      </c>
      <c r="H892">
        <v>0</v>
      </c>
      <c r="I892">
        <v>10160</v>
      </c>
      <c r="J892">
        <v>0</v>
      </c>
      <c r="K892">
        <v>0</v>
      </c>
      <c r="L892">
        <v>0</v>
      </c>
    </row>
    <row r="893" spans="1:12">
      <c r="A893">
        <v>891</v>
      </c>
      <c r="B893">
        <v>0</v>
      </c>
      <c r="D893">
        <v>891</v>
      </c>
      <c r="E893">
        <v>0</v>
      </c>
      <c r="G893">
        <v>2540</v>
      </c>
      <c r="H893">
        <v>0</v>
      </c>
      <c r="I893">
        <v>10160</v>
      </c>
      <c r="J893">
        <v>0</v>
      </c>
      <c r="K893">
        <v>0</v>
      </c>
      <c r="L893">
        <v>0</v>
      </c>
    </row>
    <row r="894" spans="1:12">
      <c r="A894">
        <v>892</v>
      </c>
      <c r="B894">
        <v>0</v>
      </c>
      <c r="D894">
        <v>892</v>
      </c>
      <c r="E894">
        <v>0</v>
      </c>
      <c r="G894">
        <v>2540</v>
      </c>
      <c r="H894">
        <v>0</v>
      </c>
      <c r="I894">
        <v>10160</v>
      </c>
      <c r="J894">
        <v>0</v>
      </c>
      <c r="K894">
        <v>0</v>
      </c>
      <c r="L894">
        <v>0</v>
      </c>
    </row>
    <row r="895" spans="1:12">
      <c r="A895">
        <v>893</v>
      </c>
      <c r="B895">
        <v>0</v>
      </c>
      <c r="D895">
        <v>893</v>
      </c>
      <c r="E895">
        <v>0</v>
      </c>
      <c r="G895">
        <v>2540</v>
      </c>
      <c r="H895">
        <v>0</v>
      </c>
      <c r="I895">
        <v>10160</v>
      </c>
      <c r="J895">
        <v>0</v>
      </c>
      <c r="K895">
        <v>0</v>
      </c>
      <c r="L895">
        <v>0</v>
      </c>
    </row>
    <row r="896" spans="1:12">
      <c r="A896">
        <v>894</v>
      </c>
      <c r="B896">
        <v>0</v>
      </c>
      <c r="D896">
        <v>894</v>
      </c>
      <c r="E896">
        <v>0</v>
      </c>
      <c r="G896">
        <v>2540</v>
      </c>
      <c r="H896">
        <v>0</v>
      </c>
      <c r="I896">
        <v>10160</v>
      </c>
      <c r="J896">
        <v>0</v>
      </c>
      <c r="K896">
        <v>0</v>
      </c>
      <c r="L896">
        <v>0</v>
      </c>
    </row>
    <row r="897" spans="1:12">
      <c r="A897">
        <v>895</v>
      </c>
      <c r="B897">
        <v>0</v>
      </c>
      <c r="D897">
        <v>895</v>
      </c>
      <c r="E897">
        <v>0</v>
      </c>
      <c r="G897">
        <v>2540</v>
      </c>
      <c r="H897">
        <v>0</v>
      </c>
      <c r="I897">
        <v>10160</v>
      </c>
      <c r="J897">
        <v>0</v>
      </c>
      <c r="K897">
        <v>0</v>
      </c>
      <c r="L897">
        <v>0</v>
      </c>
    </row>
    <row r="898" spans="1:12">
      <c r="A898">
        <v>896</v>
      </c>
      <c r="B898">
        <v>0</v>
      </c>
      <c r="D898">
        <v>896</v>
      </c>
      <c r="E898">
        <v>0</v>
      </c>
      <c r="G898">
        <v>2540</v>
      </c>
      <c r="H898">
        <v>0</v>
      </c>
      <c r="I898">
        <v>10160</v>
      </c>
      <c r="J898">
        <v>0</v>
      </c>
      <c r="K898">
        <v>0</v>
      </c>
      <c r="L898">
        <v>0</v>
      </c>
    </row>
    <row r="899" spans="1:12">
      <c r="A899">
        <v>897</v>
      </c>
      <c r="B899">
        <v>0</v>
      </c>
      <c r="D899">
        <v>897</v>
      </c>
      <c r="E899">
        <v>0</v>
      </c>
      <c r="G899">
        <v>2540</v>
      </c>
      <c r="H899">
        <v>0</v>
      </c>
      <c r="I899">
        <v>10160</v>
      </c>
      <c r="J899">
        <v>0</v>
      </c>
      <c r="K899">
        <v>0</v>
      </c>
      <c r="L899">
        <v>0</v>
      </c>
    </row>
    <row r="900" spans="1:12">
      <c r="A900">
        <v>898</v>
      </c>
      <c r="B900">
        <v>0</v>
      </c>
      <c r="D900">
        <v>898</v>
      </c>
      <c r="E900">
        <v>0</v>
      </c>
      <c r="G900">
        <v>2540</v>
      </c>
      <c r="H900">
        <v>0</v>
      </c>
      <c r="I900">
        <v>10160</v>
      </c>
      <c r="J900">
        <v>0</v>
      </c>
      <c r="K900">
        <v>0</v>
      </c>
      <c r="L900">
        <v>0</v>
      </c>
    </row>
    <row r="901" spans="1:12">
      <c r="A901">
        <v>899</v>
      </c>
      <c r="B901">
        <v>0</v>
      </c>
      <c r="D901">
        <v>899</v>
      </c>
      <c r="E901">
        <v>0</v>
      </c>
      <c r="G901">
        <v>2540</v>
      </c>
      <c r="H901">
        <v>0</v>
      </c>
      <c r="I901">
        <v>10160</v>
      </c>
      <c r="J901">
        <v>0</v>
      </c>
      <c r="K901">
        <v>0</v>
      </c>
      <c r="L901">
        <v>0</v>
      </c>
    </row>
    <row r="902" spans="1:12">
      <c r="A902">
        <v>900</v>
      </c>
      <c r="B902">
        <v>0</v>
      </c>
      <c r="D902">
        <v>900</v>
      </c>
      <c r="E902">
        <v>0</v>
      </c>
      <c r="G902">
        <v>2540</v>
      </c>
      <c r="H902">
        <v>0</v>
      </c>
      <c r="I902">
        <v>10160</v>
      </c>
      <c r="J902">
        <v>0</v>
      </c>
      <c r="K902">
        <v>0</v>
      </c>
      <c r="L902">
        <v>0</v>
      </c>
    </row>
    <row r="903" spans="1:12">
      <c r="A903">
        <v>901</v>
      </c>
      <c r="B903">
        <v>0</v>
      </c>
      <c r="D903">
        <v>901</v>
      </c>
      <c r="E903">
        <v>0</v>
      </c>
      <c r="G903">
        <v>2540</v>
      </c>
      <c r="H903">
        <v>0</v>
      </c>
      <c r="I903">
        <v>10160</v>
      </c>
      <c r="J903">
        <v>0</v>
      </c>
      <c r="K903">
        <v>0</v>
      </c>
      <c r="L903">
        <v>0</v>
      </c>
    </row>
    <row r="904" spans="1:12">
      <c r="A904">
        <v>902</v>
      </c>
      <c r="B904">
        <v>0</v>
      </c>
      <c r="D904">
        <v>902</v>
      </c>
      <c r="E904">
        <v>0</v>
      </c>
      <c r="G904">
        <v>2540</v>
      </c>
      <c r="H904">
        <v>0</v>
      </c>
      <c r="I904">
        <v>10160</v>
      </c>
      <c r="J904">
        <v>0</v>
      </c>
      <c r="K904">
        <v>0</v>
      </c>
      <c r="L904">
        <v>0</v>
      </c>
    </row>
    <row r="905" spans="1:12">
      <c r="A905">
        <v>903</v>
      </c>
      <c r="B905">
        <v>0</v>
      </c>
      <c r="D905">
        <v>903</v>
      </c>
      <c r="E905">
        <v>0</v>
      </c>
      <c r="G905">
        <v>2540</v>
      </c>
      <c r="H905">
        <v>0</v>
      </c>
      <c r="I905">
        <v>10160</v>
      </c>
      <c r="J905">
        <v>0</v>
      </c>
      <c r="K905">
        <v>0</v>
      </c>
      <c r="L905">
        <v>0</v>
      </c>
    </row>
    <row r="906" spans="1:12">
      <c r="A906">
        <v>904</v>
      </c>
      <c r="B906">
        <v>0</v>
      </c>
      <c r="D906">
        <v>904</v>
      </c>
      <c r="E906">
        <v>0</v>
      </c>
      <c r="G906">
        <v>2540</v>
      </c>
      <c r="H906">
        <v>0</v>
      </c>
      <c r="I906">
        <v>10160</v>
      </c>
      <c r="J906">
        <v>0</v>
      </c>
      <c r="K906">
        <v>0</v>
      </c>
      <c r="L906">
        <v>0</v>
      </c>
    </row>
    <row r="907" spans="1:12">
      <c r="A907">
        <v>905</v>
      </c>
      <c r="B907">
        <v>0</v>
      </c>
      <c r="D907">
        <v>905</v>
      </c>
      <c r="E907">
        <v>0</v>
      </c>
      <c r="G907">
        <v>2540</v>
      </c>
      <c r="H907">
        <v>0</v>
      </c>
      <c r="I907">
        <v>10160</v>
      </c>
      <c r="J907">
        <v>0</v>
      </c>
      <c r="K907">
        <v>0</v>
      </c>
      <c r="L907">
        <v>0</v>
      </c>
    </row>
    <row r="908" spans="1:12">
      <c r="A908">
        <v>906</v>
      </c>
      <c r="B908">
        <v>0</v>
      </c>
      <c r="D908">
        <v>906</v>
      </c>
      <c r="E908">
        <v>0</v>
      </c>
      <c r="G908">
        <v>2540</v>
      </c>
      <c r="H908">
        <v>0</v>
      </c>
      <c r="I908">
        <v>10160</v>
      </c>
      <c r="J908">
        <v>0</v>
      </c>
      <c r="K908">
        <v>0</v>
      </c>
      <c r="L908">
        <v>0</v>
      </c>
    </row>
    <row r="909" spans="1:12">
      <c r="A909">
        <v>907</v>
      </c>
      <c r="B909">
        <v>0</v>
      </c>
      <c r="D909">
        <v>907</v>
      </c>
      <c r="E909">
        <v>0</v>
      </c>
      <c r="G909">
        <v>2540</v>
      </c>
      <c r="H909">
        <v>0</v>
      </c>
      <c r="I909">
        <v>10160</v>
      </c>
      <c r="J909">
        <v>0</v>
      </c>
      <c r="K909">
        <v>0</v>
      </c>
      <c r="L909">
        <v>0</v>
      </c>
    </row>
    <row r="910" spans="1:12">
      <c r="A910">
        <v>908</v>
      </c>
      <c r="B910">
        <v>0</v>
      </c>
      <c r="D910">
        <v>908</v>
      </c>
      <c r="E910">
        <v>0</v>
      </c>
      <c r="G910">
        <v>2540</v>
      </c>
      <c r="H910">
        <v>0</v>
      </c>
      <c r="I910">
        <v>10160</v>
      </c>
      <c r="J910">
        <v>0</v>
      </c>
      <c r="K910">
        <v>0</v>
      </c>
      <c r="L910">
        <v>0</v>
      </c>
    </row>
    <row r="911" spans="1:12">
      <c r="A911">
        <v>909</v>
      </c>
      <c r="B911">
        <v>0</v>
      </c>
      <c r="D911">
        <v>909</v>
      </c>
      <c r="E911">
        <v>0</v>
      </c>
      <c r="G911">
        <v>2540</v>
      </c>
      <c r="H911">
        <v>0</v>
      </c>
      <c r="I911">
        <v>10160</v>
      </c>
      <c r="J911">
        <v>0</v>
      </c>
      <c r="K911">
        <v>0</v>
      </c>
      <c r="L911">
        <v>0</v>
      </c>
    </row>
    <row r="912" spans="1:12">
      <c r="A912">
        <v>910</v>
      </c>
      <c r="B912">
        <v>0</v>
      </c>
      <c r="D912">
        <v>910</v>
      </c>
      <c r="E912">
        <v>0</v>
      </c>
      <c r="G912">
        <v>2540</v>
      </c>
      <c r="H912">
        <v>0</v>
      </c>
      <c r="I912">
        <v>10160</v>
      </c>
      <c r="J912">
        <v>0</v>
      </c>
      <c r="K912">
        <v>0</v>
      </c>
      <c r="L912">
        <v>0</v>
      </c>
    </row>
    <row r="913" spans="1:12">
      <c r="A913">
        <v>911</v>
      </c>
      <c r="B913">
        <v>0</v>
      </c>
      <c r="D913">
        <v>911</v>
      </c>
      <c r="E913">
        <v>0</v>
      </c>
      <c r="G913">
        <v>2540</v>
      </c>
      <c r="H913">
        <v>0</v>
      </c>
      <c r="I913">
        <v>10160</v>
      </c>
      <c r="J913">
        <v>0</v>
      </c>
      <c r="K913">
        <v>0</v>
      </c>
      <c r="L913">
        <v>0</v>
      </c>
    </row>
    <row r="914" spans="1:12">
      <c r="A914">
        <v>912</v>
      </c>
      <c r="B914">
        <v>0</v>
      </c>
      <c r="D914">
        <v>912</v>
      </c>
      <c r="E914">
        <v>0</v>
      </c>
      <c r="G914">
        <v>2540</v>
      </c>
      <c r="H914">
        <v>0</v>
      </c>
      <c r="I914">
        <v>10160</v>
      </c>
      <c r="J914">
        <v>0</v>
      </c>
      <c r="K914">
        <v>0</v>
      </c>
      <c r="L914">
        <v>0</v>
      </c>
    </row>
    <row r="915" spans="1:12">
      <c r="A915">
        <v>913</v>
      </c>
      <c r="B915">
        <v>0</v>
      </c>
      <c r="D915">
        <v>913</v>
      </c>
      <c r="E915">
        <v>0</v>
      </c>
      <c r="G915">
        <v>2540</v>
      </c>
      <c r="H915">
        <v>0</v>
      </c>
      <c r="I915">
        <v>10160</v>
      </c>
      <c r="J915">
        <v>0</v>
      </c>
      <c r="K915">
        <v>0</v>
      </c>
      <c r="L915">
        <v>0</v>
      </c>
    </row>
    <row r="916" spans="1:12">
      <c r="A916">
        <v>914</v>
      </c>
      <c r="B916">
        <v>0</v>
      </c>
      <c r="D916">
        <v>914</v>
      </c>
      <c r="E916">
        <v>0</v>
      </c>
      <c r="G916">
        <v>2540</v>
      </c>
      <c r="H916">
        <v>0</v>
      </c>
      <c r="I916">
        <v>10160</v>
      </c>
      <c r="J916">
        <v>0</v>
      </c>
      <c r="K916">
        <v>0</v>
      </c>
      <c r="L916">
        <v>0</v>
      </c>
    </row>
    <row r="917" spans="1:12">
      <c r="A917">
        <v>915</v>
      </c>
      <c r="B917">
        <v>0</v>
      </c>
      <c r="D917">
        <v>915</v>
      </c>
      <c r="E917">
        <v>0</v>
      </c>
      <c r="G917">
        <v>2540</v>
      </c>
      <c r="H917">
        <v>0</v>
      </c>
      <c r="I917">
        <v>10160</v>
      </c>
      <c r="J917">
        <v>0</v>
      </c>
      <c r="K917">
        <v>0</v>
      </c>
      <c r="L917">
        <v>0</v>
      </c>
    </row>
    <row r="918" spans="1:12">
      <c r="A918">
        <v>916</v>
      </c>
      <c r="B918">
        <v>0</v>
      </c>
      <c r="D918">
        <v>916</v>
      </c>
      <c r="E918">
        <v>0</v>
      </c>
      <c r="G918">
        <v>2540</v>
      </c>
      <c r="H918">
        <v>0</v>
      </c>
      <c r="I918">
        <v>10160</v>
      </c>
      <c r="J918">
        <v>0</v>
      </c>
      <c r="K918">
        <v>0</v>
      </c>
      <c r="L918">
        <v>0</v>
      </c>
    </row>
    <row r="919" spans="1:12">
      <c r="A919">
        <v>917</v>
      </c>
      <c r="B919">
        <v>0</v>
      </c>
      <c r="D919">
        <v>917</v>
      </c>
      <c r="E919">
        <v>0</v>
      </c>
      <c r="G919">
        <v>2540</v>
      </c>
      <c r="H919">
        <v>0</v>
      </c>
      <c r="I919">
        <v>10160</v>
      </c>
      <c r="J919">
        <v>0</v>
      </c>
      <c r="K919">
        <v>0</v>
      </c>
      <c r="L919">
        <v>0</v>
      </c>
    </row>
    <row r="920" spans="1:12">
      <c r="A920">
        <v>918</v>
      </c>
      <c r="B920">
        <v>0</v>
      </c>
      <c r="D920">
        <v>918</v>
      </c>
      <c r="E920">
        <v>0</v>
      </c>
      <c r="G920">
        <v>2540</v>
      </c>
      <c r="H920">
        <v>0</v>
      </c>
      <c r="I920">
        <v>10160</v>
      </c>
      <c r="J920">
        <v>0</v>
      </c>
      <c r="K920">
        <v>0</v>
      </c>
      <c r="L920">
        <v>0</v>
      </c>
    </row>
    <row r="921" spans="1:12">
      <c r="A921">
        <v>919</v>
      </c>
      <c r="B921">
        <v>0</v>
      </c>
      <c r="D921">
        <v>919</v>
      </c>
      <c r="E921">
        <v>0</v>
      </c>
      <c r="G921">
        <v>2540</v>
      </c>
      <c r="H921">
        <v>0</v>
      </c>
      <c r="I921">
        <v>10160</v>
      </c>
      <c r="J921">
        <v>0</v>
      </c>
      <c r="K921">
        <v>0</v>
      </c>
      <c r="L921">
        <v>0</v>
      </c>
    </row>
    <row r="922" spans="1:12">
      <c r="A922">
        <v>920</v>
      </c>
      <c r="B922">
        <v>0</v>
      </c>
      <c r="D922">
        <v>920</v>
      </c>
      <c r="E922">
        <v>0</v>
      </c>
      <c r="G922">
        <v>2540</v>
      </c>
      <c r="H922">
        <v>0</v>
      </c>
      <c r="I922">
        <v>10160</v>
      </c>
      <c r="J922">
        <v>0</v>
      </c>
      <c r="K922">
        <v>0</v>
      </c>
      <c r="L922">
        <v>0</v>
      </c>
    </row>
    <row r="923" spans="1:12">
      <c r="A923">
        <v>921</v>
      </c>
      <c r="B923">
        <v>0</v>
      </c>
      <c r="D923">
        <v>921</v>
      </c>
      <c r="E923">
        <v>0</v>
      </c>
      <c r="G923">
        <v>2540</v>
      </c>
      <c r="H923">
        <v>0</v>
      </c>
      <c r="I923">
        <v>10160</v>
      </c>
      <c r="J923">
        <v>0</v>
      </c>
      <c r="K923">
        <v>0</v>
      </c>
      <c r="L923">
        <v>0</v>
      </c>
    </row>
    <row r="924" spans="1:12">
      <c r="A924">
        <v>922</v>
      </c>
      <c r="B924">
        <v>0</v>
      </c>
      <c r="D924">
        <v>922</v>
      </c>
      <c r="E924">
        <v>0</v>
      </c>
      <c r="G924">
        <v>2540</v>
      </c>
      <c r="H924">
        <v>0</v>
      </c>
      <c r="I924">
        <v>10160</v>
      </c>
      <c r="J924">
        <v>0</v>
      </c>
      <c r="K924">
        <v>0</v>
      </c>
      <c r="L924">
        <v>0</v>
      </c>
    </row>
    <row r="925" spans="1:12">
      <c r="A925">
        <v>923</v>
      </c>
      <c r="B925">
        <v>0</v>
      </c>
      <c r="D925">
        <v>923</v>
      </c>
      <c r="E925">
        <v>0</v>
      </c>
      <c r="G925">
        <v>2540</v>
      </c>
      <c r="H925">
        <v>0</v>
      </c>
      <c r="I925">
        <v>10160</v>
      </c>
      <c r="J925">
        <v>0</v>
      </c>
      <c r="K925">
        <v>0</v>
      </c>
      <c r="L925">
        <v>0</v>
      </c>
    </row>
    <row r="926" spans="1:12">
      <c r="A926">
        <v>924</v>
      </c>
      <c r="B926">
        <v>0</v>
      </c>
      <c r="D926">
        <v>924</v>
      </c>
      <c r="E926">
        <v>0</v>
      </c>
      <c r="G926">
        <v>2540</v>
      </c>
      <c r="H926">
        <v>0</v>
      </c>
      <c r="I926">
        <v>10160</v>
      </c>
      <c r="J926">
        <v>0</v>
      </c>
      <c r="K926">
        <v>0</v>
      </c>
      <c r="L926">
        <v>0</v>
      </c>
    </row>
    <row r="927" spans="1:12">
      <c r="A927">
        <v>925</v>
      </c>
      <c r="B927">
        <v>0</v>
      </c>
      <c r="D927">
        <v>925</v>
      </c>
      <c r="E927">
        <v>0</v>
      </c>
      <c r="G927">
        <v>2540</v>
      </c>
      <c r="H927">
        <v>0</v>
      </c>
      <c r="I927">
        <v>10160</v>
      </c>
      <c r="J927">
        <v>0</v>
      </c>
      <c r="K927">
        <v>0</v>
      </c>
      <c r="L927">
        <v>0</v>
      </c>
    </row>
    <row r="928" spans="1:12">
      <c r="A928">
        <v>926</v>
      </c>
      <c r="B928">
        <v>0</v>
      </c>
      <c r="D928">
        <v>926</v>
      </c>
      <c r="E928">
        <v>0</v>
      </c>
      <c r="G928">
        <v>2540</v>
      </c>
      <c r="H928">
        <v>0</v>
      </c>
      <c r="I928">
        <v>10160</v>
      </c>
      <c r="J928">
        <v>0</v>
      </c>
      <c r="K928">
        <v>0</v>
      </c>
      <c r="L928">
        <v>0</v>
      </c>
    </row>
    <row r="929" spans="1:12">
      <c r="A929">
        <v>927</v>
      </c>
      <c r="B929">
        <v>0</v>
      </c>
      <c r="D929">
        <v>927</v>
      </c>
      <c r="E929">
        <v>0</v>
      </c>
      <c r="G929">
        <v>2540</v>
      </c>
      <c r="H929">
        <v>0</v>
      </c>
      <c r="I929">
        <v>10160</v>
      </c>
      <c r="J929">
        <v>0</v>
      </c>
      <c r="K929">
        <v>0</v>
      </c>
      <c r="L929">
        <v>0</v>
      </c>
    </row>
    <row r="930" spans="1:12">
      <c r="A930">
        <v>928</v>
      </c>
      <c r="B930">
        <v>0</v>
      </c>
      <c r="D930">
        <v>928</v>
      </c>
      <c r="E930">
        <v>0</v>
      </c>
      <c r="G930">
        <v>2540</v>
      </c>
      <c r="H930">
        <v>0</v>
      </c>
      <c r="I930">
        <v>10160</v>
      </c>
      <c r="J930">
        <v>0</v>
      </c>
      <c r="K930">
        <v>0</v>
      </c>
      <c r="L930">
        <v>0</v>
      </c>
    </row>
    <row r="931" spans="1:12">
      <c r="A931">
        <v>929</v>
      </c>
      <c r="B931">
        <v>0</v>
      </c>
      <c r="D931">
        <v>929</v>
      </c>
      <c r="E931">
        <v>0</v>
      </c>
      <c r="G931">
        <v>2540</v>
      </c>
      <c r="H931">
        <v>0</v>
      </c>
      <c r="I931">
        <v>10160</v>
      </c>
      <c r="J931">
        <v>0</v>
      </c>
      <c r="K931">
        <v>0</v>
      </c>
      <c r="L931">
        <v>0</v>
      </c>
    </row>
    <row r="932" spans="1:12">
      <c r="A932">
        <v>930</v>
      </c>
      <c r="B932">
        <v>0</v>
      </c>
      <c r="D932">
        <v>930</v>
      </c>
      <c r="E932">
        <v>0</v>
      </c>
      <c r="G932">
        <v>2540</v>
      </c>
      <c r="H932">
        <v>0</v>
      </c>
      <c r="I932">
        <v>10160</v>
      </c>
      <c r="J932">
        <v>0</v>
      </c>
      <c r="K932">
        <v>0</v>
      </c>
      <c r="L932">
        <v>0</v>
      </c>
    </row>
    <row r="933" spans="1:12">
      <c r="A933">
        <v>931</v>
      </c>
      <c r="B933">
        <v>0</v>
      </c>
      <c r="D933">
        <v>931</v>
      </c>
      <c r="E933">
        <v>0</v>
      </c>
      <c r="G933">
        <v>2540</v>
      </c>
      <c r="H933">
        <v>0</v>
      </c>
      <c r="I933">
        <v>10160</v>
      </c>
      <c r="J933">
        <v>0</v>
      </c>
      <c r="K933">
        <v>0</v>
      </c>
      <c r="L933">
        <v>0</v>
      </c>
    </row>
    <row r="934" spans="1:12">
      <c r="A934">
        <v>932</v>
      </c>
      <c r="B934">
        <v>0</v>
      </c>
      <c r="D934">
        <v>932</v>
      </c>
      <c r="E934">
        <v>0</v>
      </c>
      <c r="G934">
        <v>2540</v>
      </c>
      <c r="H934">
        <v>0</v>
      </c>
      <c r="I934">
        <v>10160</v>
      </c>
      <c r="J934">
        <v>0</v>
      </c>
      <c r="K934">
        <v>0</v>
      </c>
      <c r="L934">
        <v>0</v>
      </c>
    </row>
    <row r="935" spans="1:12">
      <c r="A935">
        <v>933</v>
      </c>
      <c r="B935">
        <v>0</v>
      </c>
      <c r="D935">
        <v>933</v>
      </c>
      <c r="E935">
        <v>0</v>
      </c>
      <c r="G935">
        <v>2540</v>
      </c>
      <c r="H935">
        <v>0</v>
      </c>
      <c r="I935">
        <v>10160</v>
      </c>
      <c r="J935">
        <v>0</v>
      </c>
      <c r="K935">
        <v>0</v>
      </c>
      <c r="L935">
        <v>0</v>
      </c>
    </row>
    <row r="936" spans="1:12">
      <c r="A936">
        <v>934</v>
      </c>
      <c r="B936">
        <v>0</v>
      </c>
      <c r="D936">
        <v>934</v>
      </c>
      <c r="E936">
        <v>0</v>
      </c>
      <c r="G936">
        <v>2540</v>
      </c>
      <c r="H936">
        <v>0</v>
      </c>
      <c r="I936">
        <v>10160</v>
      </c>
      <c r="J936">
        <v>0</v>
      </c>
      <c r="K936">
        <v>0</v>
      </c>
      <c r="L936">
        <v>0</v>
      </c>
    </row>
    <row r="937" spans="1:12">
      <c r="A937">
        <v>935</v>
      </c>
      <c r="B937">
        <v>0</v>
      </c>
      <c r="D937">
        <v>935</v>
      </c>
      <c r="E937">
        <v>0</v>
      </c>
      <c r="G937">
        <v>2540</v>
      </c>
      <c r="H937">
        <v>0</v>
      </c>
      <c r="I937">
        <v>10160</v>
      </c>
      <c r="J937">
        <v>0</v>
      </c>
      <c r="K937">
        <v>0</v>
      </c>
      <c r="L937">
        <v>0</v>
      </c>
    </row>
    <row r="938" spans="1:12">
      <c r="A938">
        <v>936</v>
      </c>
      <c r="B938">
        <v>0</v>
      </c>
      <c r="D938">
        <v>936</v>
      </c>
      <c r="E938">
        <v>0</v>
      </c>
      <c r="G938">
        <v>2540</v>
      </c>
      <c r="H938">
        <v>0</v>
      </c>
      <c r="I938">
        <v>10160</v>
      </c>
      <c r="J938">
        <v>0</v>
      </c>
      <c r="K938">
        <v>0</v>
      </c>
      <c r="L938">
        <v>0</v>
      </c>
    </row>
    <row r="939" spans="1:12">
      <c r="A939">
        <v>937</v>
      </c>
      <c r="B939">
        <v>0</v>
      </c>
      <c r="D939">
        <v>937</v>
      </c>
      <c r="E939">
        <v>0</v>
      </c>
      <c r="G939">
        <v>2540</v>
      </c>
      <c r="H939">
        <v>0</v>
      </c>
      <c r="I939">
        <v>10160</v>
      </c>
      <c r="J939">
        <v>0</v>
      </c>
      <c r="K939">
        <v>0</v>
      </c>
      <c r="L939">
        <v>0</v>
      </c>
    </row>
    <row r="940" spans="1:12">
      <c r="A940">
        <v>938</v>
      </c>
      <c r="B940">
        <v>0</v>
      </c>
      <c r="D940">
        <v>938</v>
      </c>
      <c r="E940">
        <v>0</v>
      </c>
      <c r="G940">
        <v>2540</v>
      </c>
      <c r="H940">
        <v>0</v>
      </c>
      <c r="I940">
        <v>10160</v>
      </c>
      <c r="J940">
        <v>0</v>
      </c>
      <c r="K940">
        <v>0</v>
      </c>
      <c r="L940">
        <v>0</v>
      </c>
    </row>
    <row r="941" spans="1:12">
      <c r="A941">
        <v>939</v>
      </c>
      <c r="B941">
        <v>0</v>
      </c>
      <c r="D941">
        <v>939</v>
      </c>
      <c r="E941">
        <v>0</v>
      </c>
      <c r="G941">
        <v>2540</v>
      </c>
      <c r="H941">
        <v>0</v>
      </c>
      <c r="I941">
        <v>10160</v>
      </c>
      <c r="J941">
        <v>0</v>
      </c>
      <c r="K941">
        <v>0</v>
      </c>
      <c r="L941">
        <v>0</v>
      </c>
    </row>
    <row r="942" spans="1:12">
      <c r="A942">
        <v>940</v>
      </c>
      <c r="B942">
        <v>0</v>
      </c>
      <c r="D942">
        <v>940</v>
      </c>
      <c r="E942">
        <v>0</v>
      </c>
      <c r="G942">
        <v>2540</v>
      </c>
      <c r="H942">
        <v>0</v>
      </c>
      <c r="I942">
        <v>10160</v>
      </c>
      <c r="J942">
        <v>0</v>
      </c>
      <c r="K942">
        <v>0</v>
      </c>
      <c r="L942">
        <v>0</v>
      </c>
    </row>
    <row r="943" spans="1:12">
      <c r="A943">
        <v>941</v>
      </c>
      <c r="B943">
        <v>0</v>
      </c>
      <c r="D943">
        <v>941</v>
      </c>
      <c r="E943">
        <v>0</v>
      </c>
      <c r="G943">
        <v>2540</v>
      </c>
      <c r="H943">
        <v>0</v>
      </c>
      <c r="I943">
        <v>10160</v>
      </c>
      <c r="J943">
        <v>0</v>
      </c>
      <c r="K943">
        <v>0</v>
      </c>
      <c r="L943">
        <v>0</v>
      </c>
    </row>
    <row r="944" spans="1:12">
      <c r="A944">
        <v>942</v>
      </c>
      <c r="B944">
        <v>0</v>
      </c>
      <c r="D944">
        <v>942</v>
      </c>
      <c r="E944">
        <v>0</v>
      </c>
      <c r="G944">
        <v>2540</v>
      </c>
      <c r="H944">
        <v>0</v>
      </c>
      <c r="I944">
        <v>10160</v>
      </c>
      <c r="J944">
        <v>0</v>
      </c>
      <c r="K944">
        <v>0</v>
      </c>
      <c r="L944">
        <v>0</v>
      </c>
    </row>
    <row r="945" spans="1:12">
      <c r="A945">
        <v>943</v>
      </c>
      <c r="B945">
        <v>0</v>
      </c>
      <c r="D945">
        <v>943</v>
      </c>
      <c r="E945">
        <v>0</v>
      </c>
      <c r="G945">
        <v>2540</v>
      </c>
      <c r="H945">
        <v>0</v>
      </c>
      <c r="I945">
        <v>10160</v>
      </c>
      <c r="J945">
        <v>0</v>
      </c>
      <c r="K945">
        <v>0</v>
      </c>
      <c r="L945">
        <v>0</v>
      </c>
    </row>
    <row r="946" spans="1:12">
      <c r="A946">
        <v>944</v>
      </c>
      <c r="B946">
        <v>0</v>
      </c>
      <c r="D946">
        <v>944</v>
      </c>
      <c r="E946">
        <v>0</v>
      </c>
      <c r="G946">
        <v>2540</v>
      </c>
      <c r="H946">
        <v>0</v>
      </c>
      <c r="I946">
        <v>10160</v>
      </c>
      <c r="J946">
        <v>0</v>
      </c>
      <c r="K946">
        <v>0</v>
      </c>
      <c r="L946">
        <v>0</v>
      </c>
    </row>
    <row r="947" spans="1:12">
      <c r="A947">
        <v>945</v>
      </c>
      <c r="B947">
        <v>0</v>
      </c>
      <c r="D947">
        <v>945</v>
      </c>
      <c r="E947">
        <v>0</v>
      </c>
      <c r="G947">
        <v>2540</v>
      </c>
      <c r="H947">
        <v>0</v>
      </c>
      <c r="I947">
        <v>10160</v>
      </c>
      <c r="J947">
        <v>0</v>
      </c>
      <c r="K947">
        <v>0</v>
      </c>
      <c r="L947">
        <v>0</v>
      </c>
    </row>
    <row r="948" spans="1:12">
      <c r="A948">
        <v>946</v>
      </c>
      <c r="B948">
        <v>0</v>
      </c>
      <c r="D948">
        <v>946</v>
      </c>
      <c r="E948">
        <v>0</v>
      </c>
      <c r="G948">
        <v>2540</v>
      </c>
      <c r="H948">
        <v>0</v>
      </c>
      <c r="I948">
        <v>10160</v>
      </c>
      <c r="J948">
        <v>0</v>
      </c>
      <c r="K948">
        <v>0</v>
      </c>
      <c r="L948">
        <v>0</v>
      </c>
    </row>
    <row r="949" spans="1:12">
      <c r="A949">
        <v>947</v>
      </c>
      <c r="B949">
        <v>0</v>
      </c>
      <c r="D949">
        <v>947</v>
      </c>
      <c r="E949">
        <v>0</v>
      </c>
      <c r="G949">
        <v>2540</v>
      </c>
      <c r="H949">
        <v>0</v>
      </c>
      <c r="I949">
        <v>10160</v>
      </c>
      <c r="J949">
        <v>0</v>
      </c>
      <c r="K949">
        <v>0</v>
      </c>
      <c r="L949">
        <v>0</v>
      </c>
    </row>
    <row r="950" spans="1:12">
      <c r="A950">
        <v>948</v>
      </c>
      <c r="B950">
        <v>0</v>
      </c>
      <c r="D950">
        <v>948</v>
      </c>
      <c r="E950">
        <v>0</v>
      </c>
      <c r="G950">
        <v>2540</v>
      </c>
      <c r="H950">
        <v>0</v>
      </c>
      <c r="I950">
        <v>10160</v>
      </c>
      <c r="J950">
        <v>0</v>
      </c>
      <c r="K950">
        <v>0</v>
      </c>
      <c r="L950">
        <v>0</v>
      </c>
    </row>
    <row r="951" spans="1:12">
      <c r="A951">
        <v>949</v>
      </c>
      <c r="B951">
        <v>0</v>
      </c>
      <c r="D951">
        <v>949</v>
      </c>
      <c r="E951">
        <v>0</v>
      </c>
      <c r="G951">
        <v>2540</v>
      </c>
      <c r="H951">
        <v>0</v>
      </c>
      <c r="I951">
        <v>10160</v>
      </c>
      <c r="J951">
        <v>0</v>
      </c>
      <c r="K951">
        <v>0</v>
      </c>
      <c r="L951">
        <v>0</v>
      </c>
    </row>
    <row r="952" spans="1:12">
      <c r="A952">
        <v>950</v>
      </c>
      <c r="B952">
        <v>0</v>
      </c>
      <c r="D952">
        <v>950</v>
      </c>
      <c r="E952">
        <v>0</v>
      </c>
      <c r="G952">
        <v>2540</v>
      </c>
      <c r="H952">
        <v>0</v>
      </c>
      <c r="I952">
        <v>10160</v>
      </c>
      <c r="J952">
        <v>0</v>
      </c>
      <c r="K952">
        <v>0</v>
      </c>
      <c r="L952">
        <v>0</v>
      </c>
    </row>
    <row r="953" spans="1:12">
      <c r="A953">
        <v>951</v>
      </c>
      <c r="B953">
        <v>0</v>
      </c>
      <c r="D953">
        <v>951</v>
      </c>
      <c r="E953">
        <v>0</v>
      </c>
      <c r="G953">
        <v>2540</v>
      </c>
      <c r="H953">
        <v>0</v>
      </c>
      <c r="I953">
        <v>10160</v>
      </c>
      <c r="J953">
        <v>0</v>
      </c>
      <c r="K953">
        <v>0</v>
      </c>
      <c r="L953">
        <v>0</v>
      </c>
    </row>
    <row r="954" spans="1:12">
      <c r="A954">
        <v>952</v>
      </c>
      <c r="B954">
        <v>0</v>
      </c>
      <c r="D954">
        <v>952</v>
      </c>
      <c r="E954">
        <v>0</v>
      </c>
      <c r="G954">
        <v>2540</v>
      </c>
      <c r="H954">
        <v>0</v>
      </c>
      <c r="I954">
        <v>10160</v>
      </c>
      <c r="J954">
        <v>0</v>
      </c>
      <c r="K954">
        <v>0</v>
      </c>
      <c r="L954">
        <v>0</v>
      </c>
    </row>
    <row r="955" spans="1:12">
      <c r="A955">
        <v>953</v>
      </c>
      <c r="B955">
        <v>0</v>
      </c>
      <c r="D955">
        <v>953</v>
      </c>
      <c r="E955">
        <v>0</v>
      </c>
      <c r="G955">
        <v>2540</v>
      </c>
      <c r="H955">
        <v>0</v>
      </c>
      <c r="I955">
        <v>10160</v>
      </c>
      <c r="J955">
        <v>0</v>
      </c>
      <c r="K955">
        <v>0</v>
      </c>
      <c r="L955">
        <v>0</v>
      </c>
    </row>
    <row r="956" spans="1:12">
      <c r="A956">
        <v>954</v>
      </c>
      <c r="B956">
        <v>0</v>
      </c>
      <c r="D956">
        <v>954</v>
      </c>
      <c r="E956">
        <v>0</v>
      </c>
      <c r="G956">
        <v>2540</v>
      </c>
      <c r="H956">
        <v>0</v>
      </c>
      <c r="I956">
        <v>10160</v>
      </c>
      <c r="J956">
        <v>0</v>
      </c>
      <c r="K956">
        <v>0</v>
      </c>
      <c r="L956">
        <v>0</v>
      </c>
    </row>
    <row r="957" spans="1:12">
      <c r="A957">
        <v>955</v>
      </c>
      <c r="B957">
        <v>0</v>
      </c>
      <c r="D957">
        <v>955</v>
      </c>
      <c r="E957">
        <v>0</v>
      </c>
      <c r="G957">
        <v>2540</v>
      </c>
      <c r="H957">
        <v>0</v>
      </c>
      <c r="I957">
        <v>10160</v>
      </c>
      <c r="J957">
        <v>0</v>
      </c>
      <c r="K957">
        <v>0</v>
      </c>
      <c r="L957">
        <v>0</v>
      </c>
    </row>
    <row r="958" spans="1:12">
      <c r="A958">
        <v>956</v>
      </c>
      <c r="B958">
        <v>0</v>
      </c>
      <c r="D958">
        <v>956</v>
      </c>
      <c r="E958">
        <v>0</v>
      </c>
      <c r="G958">
        <v>2540</v>
      </c>
      <c r="H958">
        <v>0</v>
      </c>
      <c r="I958">
        <v>10160</v>
      </c>
      <c r="J958">
        <v>0</v>
      </c>
      <c r="K958">
        <v>0</v>
      </c>
      <c r="L958">
        <v>0</v>
      </c>
    </row>
    <row r="959" spans="1:12">
      <c r="A959">
        <v>957</v>
      </c>
      <c r="B959">
        <v>0</v>
      </c>
      <c r="D959">
        <v>957</v>
      </c>
      <c r="E959">
        <v>0</v>
      </c>
      <c r="G959">
        <v>2540</v>
      </c>
      <c r="H959">
        <v>0</v>
      </c>
      <c r="I959">
        <v>10160</v>
      </c>
      <c r="J959">
        <v>0</v>
      </c>
      <c r="K959">
        <v>0</v>
      </c>
      <c r="L959">
        <v>0</v>
      </c>
    </row>
    <row r="960" spans="1:12">
      <c r="A960">
        <v>958</v>
      </c>
      <c r="B960">
        <v>0</v>
      </c>
      <c r="D960">
        <v>958</v>
      </c>
      <c r="E960">
        <v>0</v>
      </c>
      <c r="G960">
        <v>2540</v>
      </c>
      <c r="H960">
        <v>0</v>
      </c>
      <c r="I960">
        <v>10160</v>
      </c>
      <c r="J960">
        <v>0</v>
      </c>
      <c r="K960">
        <v>0</v>
      </c>
      <c r="L960">
        <v>0</v>
      </c>
    </row>
    <row r="961" spans="1:12">
      <c r="A961">
        <v>959</v>
      </c>
      <c r="B961">
        <v>0</v>
      </c>
      <c r="D961">
        <v>959</v>
      </c>
      <c r="E961">
        <v>0</v>
      </c>
      <c r="G961">
        <v>2540</v>
      </c>
      <c r="H961">
        <v>0</v>
      </c>
      <c r="I961">
        <v>10160</v>
      </c>
      <c r="J961">
        <v>0</v>
      </c>
      <c r="K961">
        <v>0</v>
      </c>
      <c r="L961">
        <v>0</v>
      </c>
    </row>
    <row r="962" spans="1:12">
      <c r="A962">
        <v>960</v>
      </c>
      <c r="B962">
        <v>0</v>
      </c>
      <c r="D962">
        <v>960</v>
      </c>
      <c r="E962">
        <v>0</v>
      </c>
      <c r="G962">
        <v>2540</v>
      </c>
      <c r="H962">
        <v>0</v>
      </c>
      <c r="I962">
        <v>10160</v>
      </c>
      <c r="J962">
        <v>0</v>
      </c>
      <c r="K962">
        <v>0</v>
      </c>
      <c r="L962">
        <v>0</v>
      </c>
    </row>
    <row r="963" spans="1:12">
      <c r="A963">
        <v>961</v>
      </c>
      <c r="B963">
        <v>0</v>
      </c>
      <c r="D963">
        <v>961</v>
      </c>
      <c r="E963">
        <v>0</v>
      </c>
      <c r="G963">
        <v>2540</v>
      </c>
      <c r="H963">
        <v>0</v>
      </c>
      <c r="I963">
        <v>10160</v>
      </c>
      <c r="J963">
        <v>0</v>
      </c>
      <c r="K963">
        <v>0</v>
      </c>
      <c r="L963">
        <v>0</v>
      </c>
    </row>
    <row r="964" spans="1:12">
      <c r="A964">
        <v>962</v>
      </c>
      <c r="B964">
        <v>0</v>
      </c>
      <c r="D964">
        <v>962</v>
      </c>
      <c r="E964">
        <v>0</v>
      </c>
      <c r="G964">
        <v>2540</v>
      </c>
      <c r="H964">
        <v>0</v>
      </c>
      <c r="I964">
        <v>10160</v>
      </c>
      <c r="J964">
        <v>0</v>
      </c>
      <c r="K964">
        <v>0</v>
      </c>
      <c r="L964">
        <v>0</v>
      </c>
    </row>
    <row r="965" spans="1:12">
      <c r="A965">
        <v>963</v>
      </c>
      <c r="B965">
        <v>0</v>
      </c>
      <c r="D965">
        <v>963</v>
      </c>
      <c r="E965">
        <v>0</v>
      </c>
      <c r="G965">
        <v>2540</v>
      </c>
      <c r="H965">
        <v>0</v>
      </c>
      <c r="I965">
        <v>10160</v>
      </c>
      <c r="J965">
        <v>0</v>
      </c>
      <c r="K965">
        <v>0</v>
      </c>
      <c r="L965">
        <v>0</v>
      </c>
    </row>
    <row r="966" spans="1:12">
      <c r="A966">
        <v>964</v>
      </c>
      <c r="B966">
        <v>0</v>
      </c>
      <c r="D966">
        <v>964</v>
      </c>
      <c r="E966">
        <v>0</v>
      </c>
      <c r="G966">
        <v>2540</v>
      </c>
      <c r="H966">
        <v>0</v>
      </c>
      <c r="I966">
        <v>10160</v>
      </c>
      <c r="J966">
        <v>0</v>
      </c>
      <c r="K966">
        <v>0</v>
      </c>
      <c r="L966">
        <v>0</v>
      </c>
    </row>
    <row r="967" spans="1:12">
      <c r="A967">
        <v>965</v>
      </c>
      <c r="B967">
        <v>0</v>
      </c>
      <c r="D967">
        <v>965</v>
      </c>
      <c r="E967">
        <v>0</v>
      </c>
      <c r="G967">
        <v>2540</v>
      </c>
      <c r="H967">
        <v>0</v>
      </c>
      <c r="I967">
        <v>10160</v>
      </c>
      <c r="J967">
        <v>0</v>
      </c>
      <c r="K967">
        <v>0</v>
      </c>
      <c r="L967">
        <v>0</v>
      </c>
    </row>
    <row r="968" spans="1:12">
      <c r="A968">
        <v>966</v>
      </c>
      <c r="B968">
        <v>0</v>
      </c>
      <c r="D968">
        <v>966</v>
      </c>
      <c r="E968">
        <v>0</v>
      </c>
      <c r="G968">
        <v>2540</v>
      </c>
      <c r="H968">
        <v>0</v>
      </c>
      <c r="I968">
        <v>10160</v>
      </c>
      <c r="J968">
        <v>0</v>
      </c>
      <c r="K968">
        <v>0</v>
      </c>
      <c r="L968">
        <v>0</v>
      </c>
    </row>
    <row r="969" spans="1:12">
      <c r="A969">
        <v>967</v>
      </c>
      <c r="B969">
        <v>0</v>
      </c>
      <c r="D969">
        <v>967</v>
      </c>
      <c r="E969">
        <v>0</v>
      </c>
      <c r="G969">
        <v>2540</v>
      </c>
      <c r="H969">
        <v>0</v>
      </c>
      <c r="I969">
        <v>10160</v>
      </c>
      <c r="J969">
        <v>0</v>
      </c>
      <c r="K969">
        <v>0</v>
      </c>
      <c r="L969">
        <v>0</v>
      </c>
    </row>
    <row r="970" spans="1:12">
      <c r="A970">
        <v>968</v>
      </c>
      <c r="B970">
        <v>0</v>
      </c>
      <c r="D970">
        <v>968</v>
      </c>
      <c r="E970">
        <v>0</v>
      </c>
      <c r="G970">
        <v>2540</v>
      </c>
      <c r="H970">
        <v>0</v>
      </c>
      <c r="I970">
        <v>10160</v>
      </c>
      <c r="J970">
        <v>0</v>
      </c>
      <c r="K970">
        <v>0</v>
      </c>
      <c r="L970">
        <v>0</v>
      </c>
    </row>
    <row r="971" spans="1:12">
      <c r="A971">
        <v>969</v>
      </c>
      <c r="B971">
        <v>0</v>
      </c>
      <c r="D971">
        <v>969</v>
      </c>
      <c r="E971">
        <v>0</v>
      </c>
      <c r="G971">
        <v>2540</v>
      </c>
      <c r="H971">
        <v>0</v>
      </c>
      <c r="I971">
        <v>10160</v>
      </c>
      <c r="J971">
        <v>0</v>
      </c>
      <c r="K971">
        <v>0</v>
      </c>
      <c r="L971">
        <v>0</v>
      </c>
    </row>
    <row r="972" spans="1:12">
      <c r="A972">
        <v>970</v>
      </c>
      <c r="B972">
        <v>0</v>
      </c>
      <c r="D972">
        <v>970</v>
      </c>
      <c r="E972">
        <v>0</v>
      </c>
      <c r="G972">
        <v>2540</v>
      </c>
      <c r="H972">
        <v>0</v>
      </c>
      <c r="I972">
        <v>10160</v>
      </c>
      <c r="J972">
        <v>0</v>
      </c>
      <c r="K972">
        <v>0</v>
      </c>
      <c r="L972">
        <v>0</v>
      </c>
    </row>
    <row r="973" spans="1:12">
      <c r="A973">
        <v>971</v>
      </c>
      <c r="B973">
        <v>0</v>
      </c>
      <c r="D973">
        <v>971</v>
      </c>
      <c r="E973">
        <v>0</v>
      </c>
      <c r="G973">
        <v>2540</v>
      </c>
      <c r="H973">
        <v>0</v>
      </c>
      <c r="I973">
        <v>10160</v>
      </c>
      <c r="J973">
        <v>0</v>
      </c>
      <c r="K973">
        <v>0</v>
      </c>
      <c r="L973">
        <v>0</v>
      </c>
    </row>
    <row r="974" spans="1:12">
      <c r="A974">
        <v>972</v>
      </c>
      <c r="B974">
        <v>0</v>
      </c>
      <c r="D974">
        <v>972</v>
      </c>
      <c r="E974">
        <v>0</v>
      </c>
      <c r="G974">
        <v>2540</v>
      </c>
      <c r="H974">
        <v>0</v>
      </c>
      <c r="I974">
        <v>10160</v>
      </c>
      <c r="J974">
        <v>0</v>
      </c>
      <c r="K974">
        <v>0</v>
      </c>
      <c r="L974">
        <v>0</v>
      </c>
    </row>
    <row r="975" spans="1:12">
      <c r="A975">
        <v>973</v>
      </c>
      <c r="B975">
        <v>0</v>
      </c>
      <c r="D975">
        <v>973</v>
      </c>
      <c r="E975">
        <v>0</v>
      </c>
      <c r="G975">
        <v>2540</v>
      </c>
      <c r="H975">
        <v>0</v>
      </c>
      <c r="I975">
        <v>10160</v>
      </c>
      <c r="J975">
        <v>0</v>
      </c>
      <c r="K975">
        <v>0</v>
      </c>
      <c r="L975">
        <v>0</v>
      </c>
    </row>
    <row r="976" spans="1:12">
      <c r="A976">
        <v>974</v>
      </c>
      <c r="B976">
        <v>0</v>
      </c>
      <c r="D976">
        <v>974</v>
      </c>
      <c r="E976">
        <v>0</v>
      </c>
      <c r="G976">
        <v>2540</v>
      </c>
      <c r="H976">
        <v>0</v>
      </c>
      <c r="I976">
        <v>10160</v>
      </c>
      <c r="J976">
        <v>0</v>
      </c>
      <c r="K976">
        <v>0</v>
      </c>
      <c r="L976">
        <v>0</v>
      </c>
    </row>
    <row r="977" spans="1:12">
      <c r="A977">
        <v>975</v>
      </c>
      <c r="B977">
        <v>0</v>
      </c>
      <c r="D977">
        <v>975</v>
      </c>
      <c r="E977">
        <v>0</v>
      </c>
      <c r="G977">
        <v>2540</v>
      </c>
      <c r="H977">
        <v>0</v>
      </c>
      <c r="I977">
        <v>10160</v>
      </c>
      <c r="J977">
        <v>0</v>
      </c>
      <c r="K977">
        <v>0</v>
      </c>
      <c r="L977">
        <v>0</v>
      </c>
    </row>
    <row r="978" spans="1:12">
      <c r="A978">
        <v>976</v>
      </c>
      <c r="B978">
        <v>0</v>
      </c>
      <c r="D978">
        <v>976</v>
      </c>
      <c r="E978">
        <v>0</v>
      </c>
      <c r="G978">
        <v>2540</v>
      </c>
      <c r="H978">
        <v>0</v>
      </c>
      <c r="I978">
        <v>10160</v>
      </c>
      <c r="J978">
        <v>0</v>
      </c>
      <c r="K978">
        <v>0</v>
      </c>
      <c r="L978">
        <v>0</v>
      </c>
    </row>
    <row r="979" spans="1:12">
      <c r="A979">
        <v>977</v>
      </c>
      <c r="B979">
        <v>0</v>
      </c>
      <c r="D979">
        <v>977</v>
      </c>
      <c r="E979">
        <v>0</v>
      </c>
      <c r="G979">
        <v>2540</v>
      </c>
      <c r="H979">
        <v>0</v>
      </c>
      <c r="I979">
        <v>10160</v>
      </c>
      <c r="J979">
        <v>0</v>
      </c>
      <c r="K979">
        <v>0</v>
      </c>
      <c r="L979">
        <v>0</v>
      </c>
    </row>
    <row r="980" spans="1:12">
      <c r="A980">
        <v>978</v>
      </c>
      <c r="B980">
        <v>0</v>
      </c>
      <c r="D980">
        <v>978</v>
      </c>
      <c r="E980">
        <v>0</v>
      </c>
      <c r="G980">
        <v>2540</v>
      </c>
      <c r="H980">
        <v>0</v>
      </c>
      <c r="I980">
        <v>10160</v>
      </c>
      <c r="J980">
        <v>0</v>
      </c>
      <c r="K980">
        <v>0</v>
      </c>
      <c r="L980">
        <v>0</v>
      </c>
    </row>
    <row r="981" spans="1:12">
      <c r="A981">
        <v>979</v>
      </c>
      <c r="B981">
        <v>0</v>
      </c>
      <c r="D981">
        <v>979</v>
      </c>
      <c r="E981">
        <v>0</v>
      </c>
      <c r="G981">
        <v>2540</v>
      </c>
      <c r="H981">
        <v>0</v>
      </c>
      <c r="I981">
        <v>10160</v>
      </c>
      <c r="J981">
        <v>0</v>
      </c>
      <c r="K981">
        <v>0</v>
      </c>
      <c r="L981">
        <v>0</v>
      </c>
    </row>
    <row r="982" spans="1:12">
      <c r="A982">
        <v>980</v>
      </c>
      <c r="B982">
        <v>0</v>
      </c>
      <c r="D982">
        <v>980</v>
      </c>
      <c r="E982">
        <v>0</v>
      </c>
      <c r="G982">
        <v>2540</v>
      </c>
      <c r="H982">
        <v>0</v>
      </c>
      <c r="I982">
        <v>10160</v>
      </c>
      <c r="J982">
        <v>0</v>
      </c>
      <c r="K982">
        <v>0</v>
      </c>
      <c r="L982">
        <v>0</v>
      </c>
    </row>
    <row r="983" spans="1:12">
      <c r="A983">
        <v>981</v>
      </c>
      <c r="B983">
        <v>0</v>
      </c>
      <c r="D983">
        <v>981</v>
      </c>
      <c r="E983">
        <v>0</v>
      </c>
      <c r="G983">
        <v>2540</v>
      </c>
      <c r="H983">
        <v>0</v>
      </c>
      <c r="I983">
        <v>10160</v>
      </c>
      <c r="J983">
        <v>0</v>
      </c>
      <c r="K983">
        <v>0</v>
      </c>
      <c r="L983">
        <v>0</v>
      </c>
    </row>
    <row r="984" spans="1:12">
      <c r="A984">
        <v>982</v>
      </c>
      <c r="B984">
        <v>0</v>
      </c>
      <c r="D984">
        <v>982</v>
      </c>
      <c r="E984">
        <v>0</v>
      </c>
      <c r="G984">
        <v>2540</v>
      </c>
      <c r="H984">
        <v>0</v>
      </c>
      <c r="I984">
        <v>10160</v>
      </c>
      <c r="J984">
        <v>0</v>
      </c>
      <c r="K984">
        <v>0</v>
      </c>
      <c r="L984">
        <v>0</v>
      </c>
    </row>
    <row r="985" spans="1:12">
      <c r="A985">
        <v>983</v>
      </c>
      <c r="B985">
        <v>0</v>
      </c>
      <c r="D985">
        <v>983</v>
      </c>
      <c r="E985">
        <v>0</v>
      </c>
      <c r="G985">
        <v>2540</v>
      </c>
      <c r="H985">
        <v>0</v>
      </c>
      <c r="I985">
        <v>10160</v>
      </c>
      <c r="J985">
        <v>0</v>
      </c>
      <c r="K985">
        <v>0</v>
      </c>
      <c r="L985">
        <v>0</v>
      </c>
    </row>
    <row r="986" spans="1:12">
      <c r="A986">
        <v>984</v>
      </c>
      <c r="B986">
        <v>0</v>
      </c>
      <c r="D986">
        <v>984</v>
      </c>
      <c r="E986">
        <v>0</v>
      </c>
      <c r="G986">
        <v>2540</v>
      </c>
      <c r="H986">
        <v>0</v>
      </c>
      <c r="I986">
        <v>10160</v>
      </c>
      <c r="J986">
        <v>0</v>
      </c>
      <c r="K986">
        <v>0</v>
      </c>
      <c r="L986">
        <v>0</v>
      </c>
    </row>
    <row r="987" spans="1:12">
      <c r="A987">
        <v>985</v>
      </c>
      <c r="B987">
        <v>0</v>
      </c>
      <c r="D987">
        <v>985</v>
      </c>
      <c r="E987">
        <v>0</v>
      </c>
      <c r="G987">
        <v>2540</v>
      </c>
      <c r="H987">
        <v>0</v>
      </c>
      <c r="I987">
        <v>10160</v>
      </c>
      <c r="J987">
        <v>0</v>
      </c>
      <c r="K987">
        <v>0</v>
      </c>
      <c r="L987">
        <v>0</v>
      </c>
    </row>
    <row r="988" spans="1:12">
      <c r="A988">
        <v>986</v>
      </c>
      <c r="B988">
        <v>0</v>
      </c>
      <c r="D988">
        <v>986</v>
      </c>
      <c r="E988">
        <v>0</v>
      </c>
      <c r="G988">
        <v>2540</v>
      </c>
      <c r="H988">
        <v>0</v>
      </c>
      <c r="I988">
        <v>10160</v>
      </c>
      <c r="J988">
        <v>0</v>
      </c>
      <c r="K988">
        <v>0</v>
      </c>
      <c r="L988">
        <v>0</v>
      </c>
    </row>
    <row r="989" spans="1:12">
      <c r="A989">
        <v>987</v>
      </c>
      <c r="B989">
        <v>0</v>
      </c>
      <c r="D989">
        <v>987</v>
      </c>
      <c r="E989">
        <v>0</v>
      </c>
      <c r="G989">
        <v>2540</v>
      </c>
      <c r="H989">
        <v>0</v>
      </c>
      <c r="I989">
        <v>10160</v>
      </c>
      <c r="J989">
        <v>0</v>
      </c>
      <c r="K989">
        <v>0</v>
      </c>
      <c r="L989">
        <v>0</v>
      </c>
    </row>
    <row r="990" spans="1:12">
      <c r="A990">
        <v>988</v>
      </c>
      <c r="B990">
        <v>0</v>
      </c>
      <c r="D990">
        <v>988</v>
      </c>
      <c r="E990">
        <v>0</v>
      </c>
      <c r="G990">
        <v>2540</v>
      </c>
      <c r="H990">
        <v>0</v>
      </c>
      <c r="I990">
        <v>10160</v>
      </c>
      <c r="J990">
        <v>0</v>
      </c>
      <c r="K990">
        <v>0</v>
      </c>
      <c r="L990">
        <v>0</v>
      </c>
    </row>
    <row r="991" spans="1:12">
      <c r="A991">
        <v>989</v>
      </c>
      <c r="B991">
        <v>0</v>
      </c>
      <c r="D991">
        <v>989</v>
      </c>
      <c r="E991">
        <v>0</v>
      </c>
      <c r="G991">
        <v>2540</v>
      </c>
      <c r="H991">
        <v>0</v>
      </c>
      <c r="I991">
        <v>10160</v>
      </c>
      <c r="J991">
        <v>0</v>
      </c>
      <c r="K991">
        <v>0</v>
      </c>
      <c r="L991">
        <v>0</v>
      </c>
    </row>
    <row r="992" spans="1:12">
      <c r="A992">
        <v>990</v>
      </c>
      <c r="B992">
        <v>0</v>
      </c>
      <c r="D992">
        <v>990</v>
      </c>
      <c r="E992">
        <v>0</v>
      </c>
      <c r="G992">
        <v>2540</v>
      </c>
      <c r="H992">
        <v>0</v>
      </c>
      <c r="I992">
        <v>10160</v>
      </c>
      <c r="J992">
        <v>0</v>
      </c>
      <c r="K992">
        <v>0</v>
      </c>
      <c r="L992">
        <v>0</v>
      </c>
    </row>
    <row r="993" spans="1:12">
      <c r="A993">
        <v>991</v>
      </c>
      <c r="B993">
        <v>0</v>
      </c>
      <c r="D993">
        <v>991</v>
      </c>
      <c r="E993">
        <v>0</v>
      </c>
      <c r="G993">
        <v>2540</v>
      </c>
      <c r="H993">
        <v>0</v>
      </c>
      <c r="I993">
        <v>10160</v>
      </c>
      <c r="J993">
        <v>0</v>
      </c>
      <c r="K993">
        <v>0</v>
      </c>
      <c r="L993">
        <v>0</v>
      </c>
    </row>
    <row r="994" spans="1:12">
      <c r="A994">
        <v>992</v>
      </c>
      <c r="B994">
        <v>0</v>
      </c>
      <c r="D994">
        <v>992</v>
      </c>
      <c r="E994">
        <v>0</v>
      </c>
      <c r="G994">
        <v>2540</v>
      </c>
      <c r="H994">
        <v>0</v>
      </c>
      <c r="I994">
        <v>10160</v>
      </c>
      <c r="J994">
        <v>0</v>
      </c>
      <c r="K994">
        <v>0</v>
      </c>
      <c r="L994">
        <v>0</v>
      </c>
    </row>
    <row r="995" spans="1:12">
      <c r="A995">
        <v>993</v>
      </c>
      <c r="B995">
        <v>0</v>
      </c>
      <c r="D995">
        <v>993</v>
      </c>
      <c r="E995">
        <v>0</v>
      </c>
      <c r="G995">
        <v>2540</v>
      </c>
      <c r="H995">
        <v>0</v>
      </c>
      <c r="I995">
        <v>10160</v>
      </c>
      <c r="J995">
        <v>0</v>
      </c>
      <c r="K995">
        <v>0</v>
      </c>
      <c r="L995">
        <v>0</v>
      </c>
    </row>
    <row r="996" spans="1:12">
      <c r="A996">
        <v>994</v>
      </c>
      <c r="B996">
        <v>0</v>
      </c>
      <c r="D996">
        <v>994</v>
      </c>
      <c r="E996">
        <v>0</v>
      </c>
      <c r="G996">
        <v>2540</v>
      </c>
      <c r="H996">
        <v>0</v>
      </c>
      <c r="I996">
        <v>10160</v>
      </c>
      <c r="J996">
        <v>0</v>
      </c>
      <c r="K996">
        <v>0</v>
      </c>
      <c r="L996">
        <v>0</v>
      </c>
    </row>
    <row r="997" spans="1:12">
      <c r="A997">
        <v>995</v>
      </c>
      <c r="B997">
        <v>0</v>
      </c>
      <c r="D997">
        <v>995</v>
      </c>
      <c r="E997">
        <v>0</v>
      </c>
      <c r="G997">
        <v>2540</v>
      </c>
      <c r="H997">
        <v>0</v>
      </c>
      <c r="I997">
        <v>10160</v>
      </c>
      <c r="J997">
        <v>0</v>
      </c>
      <c r="K997">
        <v>0</v>
      </c>
      <c r="L997">
        <v>0</v>
      </c>
    </row>
    <row r="998" spans="1:12">
      <c r="A998">
        <v>996</v>
      </c>
      <c r="B998">
        <v>0</v>
      </c>
      <c r="D998">
        <v>996</v>
      </c>
      <c r="E998">
        <v>0</v>
      </c>
      <c r="G998">
        <v>2540</v>
      </c>
      <c r="H998">
        <v>0</v>
      </c>
      <c r="I998">
        <v>10160</v>
      </c>
      <c r="J998">
        <v>0</v>
      </c>
      <c r="K998">
        <v>0</v>
      </c>
      <c r="L998">
        <v>0</v>
      </c>
    </row>
    <row r="999" spans="1:12">
      <c r="A999">
        <v>997</v>
      </c>
      <c r="B999">
        <v>0</v>
      </c>
      <c r="D999">
        <v>997</v>
      </c>
      <c r="E999">
        <v>0</v>
      </c>
      <c r="G999">
        <v>2540</v>
      </c>
      <c r="H999">
        <v>0</v>
      </c>
      <c r="I999">
        <v>10160</v>
      </c>
      <c r="J999">
        <v>0</v>
      </c>
      <c r="K999">
        <v>0</v>
      </c>
      <c r="L999">
        <v>0</v>
      </c>
    </row>
    <row r="1000" spans="1:12">
      <c r="A1000">
        <v>998</v>
      </c>
      <c r="B1000">
        <v>0</v>
      </c>
      <c r="D1000">
        <v>998</v>
      </c>
      <c r="E1000">
        <v>0</v>
      </c>
      <c r="G1000">
        <v>2540</v>
      </c>
      <c r="H1000">
        <v>0</v>
      </c>
      <c r="I1000">
        <v>10160</v>
      </c>
      <c r="J1000">
        <v>0</v>
      </c>
      <c r="K1000">
        <v>0</v>
      </c>
      <c r="L1000">
        <v>0</v>
      </c>
    </row>
    <row r="1001" spans="1:12">
      <c r="A1001">
        <v>999</v>
      </c>
      <c r="B1001">
        <v>0</v>
      </c>
      <c r="D1001">
        <v>999</v>
      </c>
      <c r="E1001">
        <v>0</v>
      </c>
      <c r="G1001">
        <v>2540</v>
      </c>
      <c r="H1001">
        <v>0</v>
      </c>
      <c r="I1001">
        <v>10160</v>
      </c>
      <c r="J1001">
        <v>0</v>
      </c>
      <c r="K1001">
        <v>0</v>
      </c>
      <c r="L1001">
        <v>0</v>
      </c>
    </row>
    <row r="1002" spans="1:12">
      <c r="A1002">
        <v>1000</v>
      </c>
      <c r="B1002">
        <v>0</v>
      </c>
      <c r="D1002">
        <v>1000</v>
      </c>
      <c r="E1002">
        <v>0</v>
      </c>
      <c r="G1002">
        <v>2540</v>
      </c>
      <c r="H1002">
        <v>0</v>
      </c>
      <c r="I1002">
        <v>10160</v>
      </c>
      <c r="J1002">
        <v>0</v>
      </c>
      <c r="K1002">
        <v>0</v>
      </c>
      <c r="L1002">
        <v>0</v>
      </c>
    </row>
    <row r="1003" spans="1:12">
      <c r="A1003">
        <v>1001</v>
      </c>
      <c r="B1003">
        <v>0</v>
      </c>
      <c r="D1003">
        <v>1001</v>
      </c>
      <c r="E1003">
        <v>0</v>
      </c>
      <c r="G1003">
        <v>2540</v>
      </c>
      <c r="H1003">
        <v>0</v>
      </c>
      <c r="I1003">
        <v>10160</v>
      </c>
      <c r="J1003">
        <v>0</v>
      </c>
      <c r="K1003">
        <v>0</v>
      </c>
      <c r="L1003">
        <v>0</v>
      </c>
    </row>
    <row r="1004" spans="1:12">
      <c r="A1004">
        <v>1002</v>
      </c>
      <c r="B1004">
        <v>0</v>
      </c>
      <c r="D1004">
        <v>1002</v>
      </c>
      <c r="E1004">
        <v>0</v>
      </c>
      <c r="G1004">
        <v>2540</v>
      </c>
      <c r="H1004">
        <v>0</v>
      </c>
      <c r="I1004">
        <v>10160</v>
      </c>
      <c r="J1004">
        <v>0</v>
      </c>
      <c r="K1004">
        <v>0</v>
      </c>
      <c r="L1004">
        <v>0</v>
      </c>
    </row>
    <row r="1005" spans="1:12">
      <c r="A1005">
        <v>1003</v>
      </c>
      <c r="B1005">
        <v>0</v>
      </c>
      <c r="D1005">
        <v>1003</v>
      </c>
      <c r="E1005">
        <v>0</v>
      </c>
      <c r="G1005">
        <v>2540</v>
      </c>
      <c r="H1005">
        <v>0</v>
      </c>
      <c r="I1005">
        <v>10160</v>
      </c>
      <c r="J1005">
        <v>0</v>
      </c>
      <c r="K1005">
        <v>0</v>
      </c>
      <c r="L1005">
        <v>0</v>
      </c>
    </row>
    <row r="1006" spans="1:12">
      <c r="A1006">
        <v>1004</v>
      </c>
      <c r="B1006">
        <v>0</v>
      </c>
      <c r="D1006">
        <v>1004</v>
      </c>
      <c r="E1006">
        <v>0</v>
      </c>
      <c r="G1006">
        <v>2540</v>
      </c>
      <c r="H1006">
        <v>0</v>
      </c>
      <c r="I1006">
        <v>10160</v>
      </c>
      <c r="J1006">
        <v>0</v>
      </c>
      <c r="K1006">
        <v>0</v>
      </c>
      <c r="L1006">
        <v>0</v>
      </c>
    </row>
    <row r="1007" spans="1:12">
      <c r="A1007">
        <v>1005</v>
      </c>
      <c r="B1007">
        <v>0</v>
      </c>
      <c r="D1007">
        <v>1005</v>
      </c>
      <c r="E1007">
        <v>0</v>
      </c>
      <c r="G1007">
        <v>2540</v>
      </c>
      <c r="H1007">
        <v>0</v>
      </c>
      <c r="I1007">
        <v>10160</v>
      </c>
      <c r="J1007">
        <v>0</v>
      </c>
      <c r="K1007">
        <v>0</v>
      </c>
      <c r="L1007">
        <v>0</v>
      </c>
    </row>
    <row r="1008" spans="1:12">
      <c r="A1008">
        <v>1006</v>
      </c>
      <c r="B1008">
        <v>0</v>
      </c>
      <c r="D1008">
        <v>1006</v>
      </c>
      <c r="E1008">
        <v>0</v>
      </c>
      <c r="G1008">
        <v>2540</v>
      </c>
      <c r="H1008">
        <v>0</v>
      </c>
      <c r="I1008">
        <v>10160</v>
      </c>
      <c r="J1008">
        <v>0</v>
      </c>
      <c r="K1008">
        <v>0</v>
      </c>
      <c r="L1008">
        <v>0</v>
      </c>
    </row>
    <row r="1009" spans="1:12">
      <c r="A1009">
        <v>1007</v>
      </c>
      <c r="B1009">
        <v>0</v>
      </c>
      <c r="D1009">
        <v>1007</v>
      </c>
      <c r="E1009">
        <v>0</v>
      </c>
      <c r="G1009">
        <v>2540</v>
      </c>
      <c r="H1009">
        <v>0</v>
      </c>
      <c r="I1009">
        <v>10160</v>
      </c>
      <c r="J1009">
        <v>0</v>
      </c>
      <c r="K1009">
        <v>0</v>
      </c>
      <c r="L1009">
        <v>0</v>
      </c>
    </row>
    <row r="1010" spans="1:12">
      <c r="A1010">
        <v>1008</v>
      </c>
      <c r="B1010">
        <v>0</v>
      </c>
      <c r="D1010">
        <v>1008</v>
      </c>
      <c r="E1010">
        <v>0</v>
      </c>
      <c r="G1010">
        <v>2540</v>
      </c>
      <c r="H1010">
        <v>0</v>
      </c>
      <c r="I1010">
        <v>10160</v>
      </c>
      <c r="J1010">
        <v>0</v>
      </c>
      <c r="K1010">
        <v>0</v>
      </c>
      <c r="L1010">
        <v>0</v>
      </c>
    </row>
    <row r="1011" spans="1:12">
      <c r="A1011">
        <v>1009</v>
      </c>
      <c r="B1011">
        <v>0</v>
      </c>
      <c r="D1011">
        <v>1009</v>
      </c>
      <c r="E1011">
        <v>0</v>
      </c>
      <c r="G1011">
        <v>2540</v>
      </c>
      <c r="H1011">
        <v>0</v>
      </c>
      <c r="I1011">
        <v>10160</v>
      </c>
      <c r="J1011">
        <v>0</v>
      </c>
      <c r="K1011">
        <v>0</v>
      </c>
      <c r="L1011">
        <v>0</v>
      </c>
    </row>
    <row r="1012" spans="1:12">
      <c r="A1012">
        <v>1010</v>
      </c>
      <c r="B1012">
        <v>0</v>
      </c>
      <c r="D1012">
        <v>1010</v>
      </c>
      <c r="E1012">
        <v>0</v>
      </c>
      <c r="G1012">
        <v>2540</v>
      </c>
      <c r="H1012">
        <v>0</v>
      </c>
      <c r="I1012">
        <v>10160</v>
      </c>
      <c r="J1012">
        <v>0</v>
      </c>
      <c r="K1012">
        <v>0</v>
      </c>
      <c r="L1012">
        <v>0</v>
      </c>
    </row>
    <row r="1013" spans="1:12">
      <c r="A1013">
        <v>1011</v>
      </c>
      <c r="B1013">
        <v>0</v>
      </c>
      <c r="D1013">
        <v>1011</v>
      </c>
      <c r="E1013">
        <v>0</v>
      </c>
      <c r="G1013">
        <v>2540</v>
      </c>
      <c r="H1013">
        <v>0</v>
      </c>
      <c r="I1013">
        <v>10160</v>
      </c>
      <c r="J1013">
        <v>0</v>
      </c>
      <c r="K1013">
        <v>0</v>
      </c>
      <c r="L1013">
        <v>0</v>
      </c>
    </row>
    <row r="1014" spans="1:12">
      <c r="A1014">
        <v>1012</v>
      </c>
      <c r="B1014">
        <v>0</v>
      </c>
      <c r="D1014">
        <v>1012</v>
      </c>
      <c r="E1014">
        <v>0</v>
      </c>
      <c r="G1014">
        <v>2540</v>
      </c>
      <c r="H1014">
        <v>0</v>
      </c>
      <c r="I1014">
        <v>10160</v>
      </c>
      <c r="J1014">
        <v>0</v>
      </c>
      <c r="K1014">
        <v>0</v>
      </c>
      <c r="L1014">
        <v>0</v>
      </c>
    </row>
    <row r="1015" spans="1:12">
      <c r="A1015">
        <v>1013</v>
      </c>
      <c r="B1015">
        <v>0</v>
      </c>
      <c r="D1015">
        <v>1013</v>
      </c>
      <c r="E1015">
        <v>0</v>
      </c>
      <c r="G1015">
        <v>2540</v>
      </c>
      <c r="H1015">
        <v>0</v>
      </c>
      <c r="I1015">
        <v>10160</v>
      </c>
      <c r="J1015">
        <v>0</v>
      </c>
      <c r="K1015">
        <v>0</v>
      </c>
      <c r="L1015">
        <v>0</v>
      </c>
    </row>
    <row r="1016" spans="1:12">
      <c r="A1016">
        <v>1014</v>
      </c>
      <c r="B1016">
        <v>0</v>
      </c>
      <c r="D1016">
        <v>1014</v>
      </c>
      <c r="E1016">
        <v>0</v>
      </c>
      <c r="G1016">
        <v>2540</v>
      </c>
      <c r="H1016">
        <v>0</v>
      </c>
      <c r="I1016">
        <v>10160</v>
      </c>
      <c r="J1016">
        <v>0</v>
      </c>
      <c r="K1016">
        <v>0</v>
      </c>
      <c r="L1016">
        <v>0</v>
      </c>
    </row>
    <row r="1017" spans="1:12">
      <c r="A1017">
        <v>1015</v>
      </c>
      <c r="B1017">
        <v>0</v>
      </c>
      <c r="D1017">
        <v>1015</v>
      </c>
      <c r="E1017">
        <v>0</v>
      </c>
      <c r="G1017">
        <v>2540</v>
      </c>
      <c r="H1017">
        <v>0</v>
      </c>
      <c r="I1017">
        <v>10160</v>
      </c>
      <c r="J1017">
        <v>0</v>
      </c>
      <c r="K1017">
        <v>0</v>
      </c>
      <c r="L1017">
        <v>0</v>
      </c>
    </row>
    <row r="1018" spans="1:12">
      <c r="A1018">
        <v>1016</v>
      </c>
      <c r="B1018">
        <v>0</v>
      </c>
      <c r="D1018">
        <v>1016</v>
      </c>
      <c r="E1018">
        <v>0</v>
      </c>
      <c r="G1018">
        <v>2540</v>
      </c>
      <c r="H1018">
        <v>0</v>
      </c>
      <c r="I1018">
        <v>10160</v>
      </c>
      <c r="J1018">
        <v>0</v>
      </c>
      <c r="K1018">
        <v>0</v>
      </c>
      <c r="L1018">
        <v>0</v>
      </c>
    </row>
    <row r="1019" spans="1:12">
      <c r="A1019">
        <v>1017</v>
      </c>
      <c r="B1019">
        <v>0</v>
      </c>
      <c r="D1019">
        <v>1017</v>
      </c>
      <c r="E1019">
        <v>0</v>
      </c>
      <c r="G1019">
        <v>2540</v>
      </c>
      <c r="H1019">
        <v>0</v>
      </c>
      <c r="I1019">
        <v>10160</v>
      </c>
      <c r="J1019">
        <v>0</v>
      </c>
      <c r="K1019">
        <v>0</v>
      </c>
      <c r="L1019">
        <v>0</v>
      </c>
    </row>
    <row r="1020" spans="1:12">
      <c r="A1020">
        <v>1018</v>
      </c>
      <c r="B1020">
        <v>0</v>
      </c>
      <c r="D1020">
        <v>1018</v>
      </c>
      <c r="E1020">
        <v>0</v>
      </c>
      <c r="G1020">
        <v>2540</v>
      </c>
      <c r="H1020">
        <v>0</v>
      </c>
      <c r="I1020">
        <v>10160</v>
      </c>
      <c r="J1020">
        <v>0</v>
      </c>
      <c r="K1020">
        <v>0</v>
      </c>
      <c r="L1020">
        <v>0</v>
      </c>
    </row>
    <row r="1021" spans="1:12">
      <c r="A1021">
        <v>1019</v>
      </c>
      <c r="B1021">
        <v>0</v>
      </c>
      <c r="D1021">
        <v>1019</v>
      </c>
      <c r="E1021">
        <v>0</v>
      </c>
      <c r="G1021">
        <v>2540</v>
      </c>
      <c r="H1021">
        <v>0</v>
      </c>
      <c r="I1021">
        <v>10160</v>
      </c>
      <c r="J1021">
        <v>0</v>
      </c>
      <c r="K1021">
        <v>0</v>
      </c>
      <c r="L1021">
        <v>0</v>
      </c>
    </row>
    <row r="1022" spans="1:12">
      <c r="A1022">
        <v>1020</v>
      </c>
      <c r="B1022">
        <v>0</v>
      </c>
      <c r="D1022">
        <v>1020</v>
      </c>
      <c r="E1022">
        <v>0</v>
      </c>
      <c r="G1022">
        <v>2540</v>
      </c>
      <c r="H1022">
        <v>0</v>
      </c>
      <c r="I1022">
        <v>10160</v>
      </c>
      <c r="J1022">
        <v>0</v>
      </c>
      <c r="K1022">
        <v>0</v>
      </c>
      <c r="L1022">
        <v>0</v>
      </c>
    </row>
    <row r="1023" spans="1:12">
      <c r="A1023">
        <v>1021</v>
      </c>
      <c r="B1023">
        <v>0</v>
      </c>
      <c r="D1023">
        <v>1021</v>
      </c>
      <c r="E1023">
        <v>0</v>
      </c>
      <c r="G1023">
        <v>2540</v>
      </c>
      <c r="H1023">
        <v>0</v>
      </c>
      <c r="I1023">
        <v>10160</v>
      </c>
      <c r="J1023">
        <v>0</v>
      </c>
      <c r="K1023">
        <v>0</v>
      </c>
      <c r="L1023">
        <v>0</v>
      </c>
    </row>
    <row r="1024" spans="1:12">
      <c r="A1024">
        <v>1022</v>
      </c>
      <c r="B1024">
        <v>0</v>
      </c>
      <c r="D1024">
        <v>1022</v>
      </c>
      <c r="E1024">
        <v>0</v>
      </c>
      <c r="G1024">
        <v>2540</v>
      </c>
      <c r="H1024">
        <v>0</v>
      </c>
      <c r="I1024">
        <v>10160</v>
      </c>
      <c r="J1024">
        <v>0</v>
      </c>
      <c r="K1024">
        <v>0</v>
      </c>
      <c r="L1024">
        <v>0</v>
      </c>
    </row>
    <row r="1025" spans="1:12">
      <c r="A1025">
        <v>1023</v>
      </c>
      <c r="B1025">
        <v>0</v>
      </c>
      <c r="D1025">
        <v>1023</v>
      </c>
      <c r="E1025">
        <v>0</v>
      </c>
      <c r="G1025">
        <v>2540</v>
      </c>
      <c r="H1025">
        <v>0</v>
      </c>
      <c r="I1025">
        <v>10160</v>
      </c>
      <c r="J1025">
        <v>0</v>
      </c>
      <c r="K1025">
        <v>0</v>
      </c>
      <c r="L1025">
        <v>0</v>
      </c>
    </row>
    <row r="1026" spans="1:12">
      <c r="A1026">
        <v>1024</v>
      </c>
      <c r="B1026">
        <v>0</v>
      </c>
      <c r="D1026">
        <v>1024</v>
      </c>
      <c r="E1026">
        <v>0</v>
      </c>
      <c r="G1026">
        <v>2540</v>
      </c>
      <c r="H1026">
        <v>0</v>
      </c>
      <c r="I1026">
        <v>10160</v>
      </c>
      <c r="J1026">
        <v>0</v>
      </c>
      <c r="K1026">
        <v>0</v>
      </c>
      <c r="L1026">
        <v>0</v>
      </c>
    </row>
    <row r="1027" spans="1:12">
      <c r="A1027">
        <v>1025</v>
      </c>
      <c r="B1027">
        <v>0</v>
      </c>
      <c r="D1027">
        <v>1025</v>
      </c>
      <c r="E1027">
        <v>0</v>
      </c>
      <c r="G1027">
        <v>2540</v>
      </c>
      <c r="H1027">
        <v>0</v>
      </c>
      <c r="I1027">
        <v>10160</v>
      </c>
      <c r="J1027">
        <v>0</v>
      </c>
      <c r="K1027">
        <v>0</v>
      </c>
      <c r="L1027">
        <v>0</v>
      </c>
    </row>
    <row r="1028" spans="1:12">
      <c r="A1028">
        <v>1026</v>
      </c>
      <c r="B1028">
        <v>0</v>
      </c>
      <c r="D1028">
        <v>1026</v>
      </c>
      <c r="E1028">
        <v>0</v>
      </c>
      <c r="G1028">
        <v>2540</v>
      </c>
      <c r="H1028">
        <v>0</v>
      </c>
      <c r="I1028">
        <v>10160</v>
      </c>
      <c r="J1028">
        <v>0</v>
      </c>
      <c r="K1028">
        <v>0</v>
      </c>
      <c r="L1028">
        <v>0</v>
      </c>
    </row>
    <row r="1029" spans="1:12">
      <c r="A1029">
        <v>1027</v>
      </c>
      <c r="B1029">
        <v>0</v>
      </c>
      <c r="D1029">
        <v>1027</v>
      </c>
      <c r="E1029">
        <v>0</v>
      </c>
      <c r="G1029">
        <v>2540</v>
      </c>
      <c r="H1029">
        <v>0</v>
      </c>
      <c r="I1029">
        <v>10160</v>
      </c>
      <c r="J1029">
        <v>0</v>
      </c>
      <c r="K1029">
        <v>0</v>
      </c>
      <c r="L1029">
        <v>0</v>
      </c>
    </row>
    <row r="1030" spans="1:12">
      <c r="A1030">
        <v>1028</v>
      </c>
      <c r="B1030">
        <v>0</v>
      </c>
      <c r="D1030">
        <v>1028</v>
      </c>
      <c r="E1030">
        <v>0</v>
      </c>
      <c r="G1030">
        <v>2540</v>
      </c>
      <c r="H1030">
        <v>0</v>
      </c>
      <c r="I1030">
        <v>10160</v>
      </c>
      <c r="J1030">
        <v>0</v>
      </c>
      <c r="K1030">
        <v>0</v>
      </c>
      <c r="L1030">
        <v>0</v>
      </c>
    </row>
    <row r="1031" spans="1:12">
      <c r="A1031">
        <v>1029</v>
      </c>
      <c r="B1031">
        <v>0</v>
      </c>
      <c r="D1031">
        <v>1029</v>
      </c>
      <c r="E1031">
        <v>0</v>
      </c>
      <c r="G1031">
        <v>2540</v>
      </c>
      <c r="H1031">
        <v>0</v>
      </c>
      <c r="I1031">
        <v>10160</v>
      </c>
      <c r="J1031">
        <v>0</v>
      </c>
      <c r="K1031">
        <v>0</v>
      </c>
      <c r="L1031">
        <v>0</v>
      </c>
    </row>
    <row r="1032" spans="1:12">
      <c r="A1032">
        <v>1030</v>
      </c>
      <c r="B1032">
        <v>0</v>
      </c>
      <c r="D1032">
        <v>1030</v>
      </c>
      <c r="E1032">
        <v>0</v>
      </c>
      <c r="G1032">
        <v>2540</v>
      </c>
      <c r="H1032">
        <v>0</v>
      </c>
      <c r="I1032">
        <v>10160</v>
      </c>
      <c r="J1032">
        <v>0</v>
      </c>
      <c r="K1032">
        <v>0</v>
      </c>
      <c r="L1032">
        <v>0</v>
      </c>
    </row>
    <row r="1033" spans="1:12">
      <c r="A1033">
        <v>1031</v>
      </c>
      <c r="B1033">
        <v>0</v>
      </c>
      <c r="D1033">
        <v>1031</v>
      </c>
      <c r="E1033">
        <v>0</v>
      </c>
      <c r="G1033">
        <v>2540</v>
      </c>
      <c r="H1033">
        <v>0</v>
      </c>
      <c r="I1033">
        <v>10160</v>
      </c>
      <c r="J1033">
        <v>0</v>
      </c>
      <c r="K1033">
        <v>0</v>
      </c>
      <c r="L1033">
        <v>0</v>
      </c>
    </row>
    <row r="1034" spans="1:12">
      <c r="A1034">
        <v>1032</v>
      </c>
      <c r="B1034">
        <v>0</v>
      </c>
      <c r="D1034">
        <v>1032</v>
      </c>
      <c r="E1034">
        <v>0</v>
      </c>
      <c r="G1034">
        <v>2540</v>
      </c>
      <c r="H1034">
        <v>0</v>
      </c>
      <c r="I1034">
        <v>10160</v>
      </c>
      <c r="J1034">
        <v>0</v>
      </c>
      <c r="K1034">
        <v>0</v>
      </c>
      <c r="L1034">
        <v>0</v>
      </c>
    </row>
    <row r="1035" spans="1:12">
      <c r="A1035">
        <v>1033</v>
      </c>
      <c r="B1035">
        <v>0</v>
      </c>
      <c r="D1035">
        <v>1033</v>
      </c>
      <c r="E1035">
        <v>0</v>
      </c>
      <c r="G1035">
        <v>2540</v>
      </c>
      <c r="H1035">
        <v>0</v>
      </c>
      <c r="I1035">
        <v>10160</v>
      </c>
      <c r="J1035">
        <v>0</v>
      </c>
      <c r="K1035">
        <v>0</v>
      </c>
      <c r="L1035">
        <v>0</v>
      </c>
    </row>
    <row r="1036" spans="1:12">
      <c r="A1036">
        <v>1034</v>
      </c>
      <c r="B1036">
        <v>0</v>
      </c>
      <c r="D1036">
        <v>1034</v>
      </c>
      <c r="E1036">
        <v>0</v>
      </c>
      <c r="G1036">
        <v>2540</v>
      </c>
      <c r="H1036">
        <v>0</v>
      </c>
      <c r="I1036">
        <v>10160</v>
      </c>
      <c r="J1036">
        <v>0</v>
      </c>
      <c r="K1036">
        <v>0</v>
      </c>
      <c r="L1036">
        <v>0</v>
      </c>
    </row>
    <row r="1037" spans="1:12">
      <c r="A1037">
        <v>1035</v>
      </c>
      <c r="B1037">
        <v>0</v>
      </c>
      <c r="D1037">
        <v>1035</v>
      </c>
      <c r="E1037">
        <v>0</v>
      </c>
      <c r="G1037">
        <v>2540</v>
      </c>
      <c r="H1037">
        <v>0</v>
      </c>
      <c r="I1037">
        <v>10160</v>
      </c>
      <c r="J1037">
        <v>0</v>
      </c>
      <c r="K1037">
        <v>0</v>
      </c>
      <c r="L1037">
        <v>0</v>
      </c>
    </row>
    <row r="1038" spans="1:12">
      <c r="A1038">
        <v>1036</v>
      </c>
      <c r="B1038">
        <v>0</v>
      </c>
      <c r="D1038">
        <v>1036</v>
      </c>
      <c r="E1038">
        <v>0</v>
      </c>
      <c r="G1038">
        <v>2540</v>
      </c>
      <c r="H1038">
        <v>0</v>
      </c>
      <c r="I1038">
        <v>10160</v>
      </c>
      <c r="J1038">
        <v>0</v>
      </c>
      <c r="K1038">
        <v>0</v>
      </c>
      <c r="L1038">
        <v>0</v>
      </c>
    </row>
    <row r="1039" spans="1:12">
      <c r="A1039">
        <v>1037</v>
      </c>
      <c r="B1039">
        <v>0</v>
      </c>
      <c r="D1039">
        <v>1037</v>
      </c>
      <c r="E1039">
        <v>0</v>
      </c>
      <c r="G1039">
        <v>2540</v>
      </c>
      <c r="H1039">
        <v>0</v>
      </c>
      <c r="I1039">
        <v>10160</v>
      </c>
      <c r="J1039">
        <v>0</v>
      </c>
      <c r="K1039">
        <v>0</v>
      </c>
      <c r="L1039">
        <v>0</v>
      </c>
    </row>
    <row r="1040" spans="1:12">
      <c r="A1040">
        <v>1038</v>
      </c>
      <c r="B1040">
        <v>0</v>
      </c>
      <c r="D1040">
        <v>1038</v>
      </c>
      <c r="E1040">
        <v>0</v>
      </c>
      <c r="G1040">
        <v>2540</v>
      </c>
      <c r="H1040">
        <v>0</v>
      </c>
      <c r="I1040">
        <v>10160</v>
      </c>
      <c r="J1040">
        <v>0</v>
      </c>
      <c r="K1040">
        <v>0</v>
      </c>
      <c r="L1040">
        <v>0</v>
      </c>
    </row>
    <row r="1041" spans="1:12">
      <c r="A1041">
        <v>1039</v>
      </c>
      <c r="B1041">
        <v>0</v>
      </c>
      <c r="D1041">
        <v>1039</v>
      </c>
      <c r="E1041">
        <v>0</v>
      </c>
      <c r="G1041">
        <v>2540</v>
      </c>
      <c r="H1041">
        <v>0</v>
      </c>
      <c r="I1041">
        <v>10160</v>
      </c>
      <c r="J1041">
        <v>0</v>
      </c>
      <c r="K1041">
        <v>0</v>
      </c>
      <c r="L1041">
        <v>0</v>
      </c>
    </row>
    <row r="1042" spans="1:12">
      <c r="A1042">
        <v>1040</v>
      </c>
      <c r="B1042">
        <v>0</v>
      </c>
      <c r="D1042">
        <v>1040</v>
      </c>
      <c r="E1042">
        <v>0</v>
      </c>
      <c r="G1042">
        <v>2540</v>
      </c>
      <c r="H1042">
        <v>0</v>
      </c>
      <c r="I1042">
        <v>10160</v>
      </c>
      <c r="J1042">
        <v>0</v>
      </c>
      <c r="K1042">
        <v>0</v>
      </c>
      <c r="L1042">
        <v>0</v>
      </c>
    </row>
    <row r="1043" spans="1:12">
      <c r="A1043">
        <v>1041</v>
      </c>
      <c r="B1043">
        <v>0</v>
      </c>
      <c r="D1043">
        <v>1041</v>
      </c>
      <c r="E1043">
        <v>0</v>
      </c>
      <c r="G1043">
        <v>2540</v>
      </c>
      <c r="H1043">
        <v>0</v>
      </c>
      <c r="I1043">
        <v>10160</v>
      </c>
      <c r="J1043">
        <v>0</v>
      </c>
      <c r="K1043">
        <v>0</v>
      </c>
      <c r="L1043">
        <v>0</v>
      </c>
    </row>
    <row r="1044" spans="1:12">
      <c r="A1044">
        <v>1042</v>
      </c>
      <c r="B1044">
        <v>0</v>
      </c>
      <c r="D1044">
        <v>1042</v>
      </c>
      <c r="E1044">
        <v>0</v>
      </c>
      <c r="G1044">
        <v>2540</v>
      </c>
      <c r="H1044">
        <v>0</v>
      </c>
      <c r="I1044">
        <v>10160</v>
      </c>
      <c r="J1044">
        <v>0</v>
      </c>
      <c r="K1044">
        <v>0</v>
      </c>
      <c r="L1044">
        <v>0</v>
      </c>
    </row>
    <row r="1045" spans="1:12">
      <c r="A1045">
        <v>1043</v>
      </c>
      <c r="B1045">
        <v>0</v>
      </c>
      <c r="D1045">
        <v>1043</v>
      </c>
      <c r="E1045">
        <v>0</v>
      </c>
      <c r="G1045">
        <v>2540</v>
      </c>
      <c r="H1045">
        <v>0</v>
      </c>
      <c r="I1045">
        <v>10160</v>
      </c>
      <c r="J1045">
        <v>0</v>
      </c>
      <c r="K1045">
        <v>0</v>
      </c>
      <c r="L1045">
        <v>0</v>
      </c>
    </row>
    <row r="1046" spans="1:12">
      <c r="A1046">
        <v>1044</v>
      </c>
      <c r="B1046">
        <v>0</v>
      </c>
      <c r="D1046">
        <v>1044</v>
      </c>
      <c r="E1046">
        <v>0</v>
      </c>
      <c r="G1046">
        <v>2540</v>
      </c>
      <c r="H1046">
        <v>0</v>
      </c>
      <c r="I1046">
        <v>10160</v>
      </c>
      <c r="J1046">
        <v>0</v>
      </c>
      <c r="K1046">
        <v>0</v>
      </c>
      <c r="L1046">
        <v>0</v>
      </c>
    </row>
    <row r="1047" spans="1:12">
      <c r="A1047">
        <v>1045</v>
      </c>
      <c r="B1047">
        <v>0</v>
      </c>
      <c r="D1047">
        <v>1045</v>
      </c>
      <c r="E1047">
        <v>0</v>
      </c>
      <c r="G1047">
        <v>2540</v>
      </c>
      <c r="H1047">
        <v>0</v>
      </c>
      <c r="I1047">
        <v>10160</v>
      </c>
      <c r="J1047">
        <v>0</v>
      </c>
      <c r="K1047">
        <v>0</v>
      </c>
      <c r="L1047">
        <v>0</v>
      </c>
    </row>
    <row r="1048" spans="1:12">
      <c r="A1048">
        <v>1046</v>
      </c>
      <c r="B1048">
        <v>0</v>
      </c>
      <c r="D1048">
        <v>1046</v>
      </c>
      <c r="E1048">
        <v>0</v>
      </c>
      <c r="G1048">
        <v>2540</v>
      </c>
      <c r="H1048">
        <v>0</v>
      </c>
      <c r="I1048">
        <v>10160</v>
      </c>
      <c r="J1048">
        <v>0</v>
      </c>
      <c r="K1048">
        <v>0</v>
      </c>
      <c r="L1048">
        <v>0</v>
      </c>
    </row>
    <row r="1049" spans="1:12">
      <c r="A1049">
        <v>1047</v>
      </c>
      <c r="B1049">
        <v>0</v>
      </c>
      <c r="D1049">
        <v>1047</v>
      </c>
      <c r="E1049">
        <v>0</v>
      </c>
      <c r="G1049">
        <v>2540</v>
      </c>
      <c r="H1049">
        <v>0</v>
      </c>
      <c r="I1049">
        <v>10160</v>
      </c>
      <c r="J1049">
        <v>0</v>
      </c>
      <c r="K1049">
        <v>0</v>
      </c>
      <c r="L1049">
        <v>0</v>
      </c>
    </row>
    <row r="1050" spans="1:12">
      <c r="A1050">
        <v>1048</v>
      </c>
      <c r="B1050">
        <v>0</v>
      </c>
      <c r="D1050">
        <v>1048</v>
      </c>
      <c r="E1050">
        <v>0</v>
      </c>
      <c r="G1050">
        <v>2540</v>
      </c>
      <c r="H1050">
        <v>0</v>
      </c>
      <c r="I1050">
        <v>10160</v>
      </c>
      <c r="J1050">
        <v>0</v>
      </c>
      <c r="K1050">
        <v>0</v>
      </c>
      <c r="L1050">
        <v>0</v>
      </c>
    </row>
    <row r="1051" spans="1:12">
      <c r="A1051">
        <v>1049</v>
      </c>
      <c r="B1051">
        <v>0</v>
      </c>
      <c r="D1051">
        <v>1049</v>
      </c>
      <c r="E1051">
        <v>0</v>
      </c>
      <c r="G1051">
        <v>2540</v>
      </c>
      <c r="H1051">
        <v>0</v>
      </c>
      <c r="I1051">
        <v>10160</v>
      </c>
      <c r="J1051">
        <v>0</v>
      </c>
      <c r="K1051">
        <v>0</v>
      </c>
      <c r="L1051">
        <v>0</v>
      </c>
    </row>
    <row r="1052" spans="1:12">
      <c r="A1052">
        <v>1050</v>
      </c>
      <c r="B1052">
        <v>0</v>
      </c>
      <c r="D1052">
        <v>1050</v>
      </c>
      <c r="E1052">
        <v>0</v>
      </c>
      <c r="G1052">
        <v>2540</v>
      </c>
      <c r="H1052">
        <v>0</v>
      </c>
      <c r="I1052">
        <v>10160</v>
      </c>
      <c r="J1052">
        <v>0</v>
      </c>
      <c r="K1052">
        <v>0</v>
      </c>
      <c r="L1052">
        <v>0</v>
      </c>
    </row>
    <row r="1053" spans="1:12">
      <c r="A1053">
        <v>1051</v>
      </c>
      <c r="B1053">
        <v>0</v>
      </c>
      <c r="D1053">
        <v>1051</v>
      </c>
      <c r="E1053">
        <v>0</v>
      </c>
      <c r="G1053">
        <v>2540</v>
      </c>
      <c r="H1053">
        <v>0</v>
      </c>
      <c r="I1053">
        <v>10160</v>
      </c>
      <c r="J1053">
        <v>0</v>
      </c>
      <c r="K1053">
        <v>0</v>
      </c>
      <c r="L1053">
        <v>0</v>
      </c>
    </row>
    <row r="1054" spans="1:12">
      <c r="A1054">
        <v>1052</v>
      </c>
      <c r="B1054">
        <v>0</v>
      </c>
      <c r="D1054">
        <v>1052</v>
      </c>
      <c r="E1054">
        <v>0</v>
      </c>
      <c r="G1054">
        <v>2540</v>
      </c>
      <c r="H1054">
        <v>0</v>
      </c>
      <c r="I1054">
        <v>10160</v>
      </c>
      <c r="J1054">
        <v>0</v>
      </c>
      <c r="K1054">
        <v>0</v>
      </c>
      <c r="L1054">
        <v>0</v>
      </c>
    </row>
    <row r="1055" spans="1:12">
      <c r="A1055">
        <v>1053</v>
      </c>
      <c r="B1055">
        <v>0</v>
      </c>
      <c r="D1055">
        <v>1053</v>
      </c>
      <c r="E1055">
        <v>0</v>
      </c>
      <c r="G1055">
        <v>2540</v>
      </c>
      <c r="H1055">
        <v>0</v>
      </c>
      <c r="I1055">
        <v>10160</v>
      </c>
      <c r="J1055">
        <v>0</v>
      </c>
      <c r="K1055">
        <v>0</v>
      </c>
      <c r="L1055">
        <v>0</v>
      </c>
    </row>
    <row r="1056" spans="1:12">
      <c r="A1056">
        <v>1054</v>
      </c>
      <c r="B1056">
        <v>0</v>
      </c>
      <c r="D1056">
        <v>1054</v>
      </c>
      <c r="E1056">
        <v>0</v>
      </c>
      <c r="G1056">
        <v>2540</v>
      </c>
      <c r="H1056">
        <v>0</v>
      </c>
      <c r="I1056">
        <v>10160</v>
      </c>
      <c r="J1056">
        <v>0</v>
      </c>
      <c r="K1056">
        <v>0</v>
      </c>
      <c r="L1056">
        <v>0</v>
      </c>
    </row>
    <row r="1057" spans="1:12">
      <c r="A1057">
        <v>1055</v>
      </c>
      <c r="B1057">
        <v>0</v>
      </c>
      <c r="D1057">
        <v>1055</v>
      </c>
      <c r="E1057">
        <v>0</v>
      </c>
      <c r="G1057">
        <v>2540</v>
      </c>
      <c r="H1057">
        <v>0</v>
      </c>
      <c r="I1057">
        <v>10160</v>
      </c>
      <c r="J1057">
        <v>0</v>
      </c>
      <c r="K1057">
        <v>0</v>
      </c>
      <c r="L1057">
        <v>0</v>
      </c>
    </row>
    <row r="1058" spans="1:12">
      <c r="A1058">
        <v>1056</v>
      </c>
      <c r="B1058">
        <v>0</v>
      </c>
      <c r="D1058">
        <v>1056</v>
      </c>
      <c r="E1058">
        <v>0</v>
      </c>
      <c r="G1058">
        <v>2540</v>
      </c>
      <c r="H1058">
        <v>0</v>
      </c>
      <c r="I1058">
        <v>10160</v>
      </c>
      <c r="J1058">
        <v>0</v>
      </c>
      <c r="K1058">
        <v>0</v>
      </c>
      <c r="L1058">
        <v>0</v>
      </c>
    </row>
    <row r="1059" spans="1:12">
      <c r="A1059">
        <v>1057</v>
      </c>
      <c r="B1059">
        <v>0</v>
      </c>
      <c r="D1059">
        <v>1057</v>
      </c>
      <c r="E1059">
        <v>0</v>
      </c>
      <c r="G1059">
        <v>2540</v>
      </c>
      <c r="H1059">
        <v>0</v>
      </c>
      <c r="I1059">
        <v>10160</v>
      </c>
      <c r="J1059">
        <v>0</v>
      </c>
      <c r="K1059">
        <v>0</v>
      </c>
      <c r="L1059">
        <v>0</v>
      </c>
    </row>
    <row r="1060" spans="1:12">
      <c r="A1060">
        <v>1058</v>
      </c>
      <c r="B1060">
        <v>0</v>
      </c>
      <c r="D1060">
        <v>1058</v>
      </c>
      <c r="E1060">
        <v>0</v>
      </c>
      <c r="G1060">
        <v>2540</v>
      </c>
      <c r="H1060">
        <v>0</v>
      </c>
      <c r="I1060">
        <v>10160</v>
      </c>
      <c r="J1060">
        <v>0</v>
      </c>
      <c r="K1060">
        <v>0</v>
      </c>
      <c r="L1060">
        <v>0</v>
      </c>
    </row>
    <row r="1061" spans="1:12">
      <c r="A1061">
        <v>1059</v>
      </c>
      <c r="B1061">
        <v>0</v>
      </c>
      <c r="D1061">
        <v>1059</v>
      </c>
      <c r="E1061">
        <v>0</v>
      </c>
      <c r="G1061">
        <v>2540</v>
      </c>
      <c r="H1061">
        <v>0</v>
      </c>
      <c r="I1061">
        <v>10160</v>
      </c>
      <c r="J1061">
        <v>0</v>
      </c>
      <c r="K1061">
        <v>0</v>
      </c>
      <c r="L1061">
        <v>0</v>
      </c>
    </row>
    <row r="1062" spans="1:12">
      <c r="A1062">
        <v>1060</v>
      </c>
      <c r="B1062">
        <v>0</v>
      </c>
      <c r="D1062">
        <v>1060</v>
      </c>
      <c r="E1062">
        <v>0</v>
      </c>
      <c r="G1062">
        <v>2540</v>
      </c>
      <c r="H1062">
        <v>0</v>
      </c>
      <c r="I1062">
        <v>10160</v>
      </c>
      <c r="J1062">
        <v>0</v>
      </c>
      <c r="K1062">
        <v>0</v>
      </c>
      <c r="L1062">
        <v>0</v>
      </c>
    </row>
    <row r="1063" spans="1:12">
      <c r="A1063">
        <v>1061</v>
      </c>
      <c r="B1063">
        <v>0</v>
      </c>
      <c r="D1063">
        <v>1061</v>
      </c>
      <c r="E1063">
        <v>0</v>
      </c>
      <c r="G1063">
        <v>2540</v>
      </c>
      <c r="H1063">
        <v>0</v>
      </c>
      <c r="I1063">
        <v>10160</v>
      </c>
      <c r="J1063">
        <v>0</v>
      </c>
      <c r="K1063">
        <v>0</v>
      </c>
      <c r="L1063">
        <v>0</v>
      </c>
    </row>
    <row r="1064" spans="1:12">
      <c r="A1064">
        <v>1062</v>
      </c>
      <c r="B1064">
        <v>0</v>
      </c>
      <c r="D1064">
        <v>1062</v>
      </c>
      <c r="E1064">
        <v>0</v>
      </c>
      <c r="G1064">
        <v>2540</v>
      </c>
      <c r="H1064">
        <v>0</v>
      </c>
      <c r="I1064">
        <v>10160</v>
      </c>
      <c r="J1064">
        <v>0</v>
      </c>
      <c r="K1064">
        <v>0</v>
      </c>
      <c r="L1064">
        <v>0</v>
      </c>
    </row>
    <row r="1065" spans="1:12">
      <c r="A1065">
        <v>1063</v>
      </c>
      <c r="B1065">
        <v>0</v>
      </c>
      <c r="D1065">
        <v>1063</v>
      </c>
      <c r="E1065">
        <v>0</v>
      </c>
      <c r="G1065">
        <v>2540</v>
      </c>
      <c r="H1065">
        <v>0</v>
      </c>
      <c r="I1065">
        <v>10160</v>
      </c>
      <c r="J1065">
        <v>0</v>
      </c>
      <c r="K1065">
        <v>0</v>
      </c>
      <c r="L1065">
        <v>0</v>
      </c>
    </row>
    <row r="1066" spans="1:12">
      <c r="A1066">
        <v>1064</v>
      </c>
      <c r="B1066">
        <v>0</v>
      </c>
      <c r="D1066">
        <v>1064</v>
      </c>
      <c r="E1066">
        <v>0</v>
      </c>
      <c r="G1066">
        <v>2540</v>
      </c>
      <c r="H1066">
        <v>0</v>
      </c>
      <c r="I1066">
        <v>10160</v>
      </c>
      <c r="J1066">
        <v>0</v>
      </c>
      <c r="K1066">
        <v>0</v>
      </c>
      <c r="L1066">
        <v>0</v>
      </c>
    </row>
    <row r="1067" spans="1:12">
      <c r="A1067">
        <v>1065</v>
      </c>
      <c r="B1067">
        <v>0</v>
      </c>
      <c r="D1067">
        <v>1065</v>
      </c>
      <c r="E1067">
        <v>0</v>
      </c>
      <c r="G1067">
        <v>2540</v>
      </c>
      <c r="H1067">
        <v>0</v>
      </c>
      <c r="I1067">
        <v>10160</v>
      </c>
      <c r="J1067">
        <v>0</v>
      </c>
      <c r="K1067">
        <v>0</v>
      </c>
      <c r="L1067">
        <v>0</v>
      </c>
    </row>
    <row r="1068" spans="1:12">
      <c r="A1068">
        <v>1066</v>
      </c>
      <c r="B1068">
        <v>0</v>
      </c>
      <c r="D1068">
        <v>1066</v>
      </c>
      <c r="E1068">
        <v>0</v>
      </c>
      <c r="G1068">
        <v>2540</v>
      </c>
      <c r="H1068">
        <v>0</v>
      </c>
      <c r="I1068">
        <v>10160</v>
      </c>
      <c r="J1068">
        <v>0</v>
      </c>
      <c r="K1068">
        <v>0</v>
      </c>
      <c r="L1068">
        <v>0</v>
      </c>
    </row>
    <row r="1069" spans="1:12">
      <c r="A1069">
        <v>1067</v>
      </c>
      <c r="B1069">
        <v>0</v>
      </c>
      <c r="D1069">
        <v>1067</v>
      </c>
      <c r="E1069">
        <v>0</v>
      </c>
      <c r="G1069">
        <v>2540</v>
      </c>
      <c r="H1069">
        <v>0</v>
      </c>
      <c r="I1069">
        <v>10160</v>
      </c>
      <c r="J1069">
        <v>0</v>
      </c>
      <c r="K1069">
        <v>0</v>
      </c>
      <c r="L1069">
        <v>0</v>
      </c>
    </row>
    <row r="1070" spans="1:12">
      <c r="A1070">
        <v>1068</v>
      </c>
      <c r="B1070">
        <v>0</v>
      </c>
      <c r="D1070">
        <v>1068</v>
      </c>
      <c r="E1070">
        <v>0</v>
      </c>
      <c r="G1070">
        <v>2540</v>
      </c>
      <c r="H1070">
        <v>0</v>
      </c>
      <c r="I1070">
        <v>10160</v>
      </c>
      <c r="J1070">
        <v>0</v>
      </c>
      <c r="K1070">
        <v>0</v>
      </c>
      <c r="L1070">
        <v>0</v>
      </c>
    </row>
    <row r="1071" spans="1:12">
      <c r="A1071">
        <v>1069</v>
      </c>
      <c r="B1071">
        <v>0</v>
      </c>
      <c r="D1071">
        <v>1069</v>
      </c>
      <c r="E1071">
        <v>0</v>
      </c>
      <c r="G1071">
        <v>2540</v>
      </c>
      <c r="H1071">
        <v>0</v>
      </c>
      <c r="I1071">
        <v>10160</v>
      </c>
      <c r="J1071">
        <v>0</v>
      </c>
      <c r="K1071">
        <v>0</v>
      </c>
      <c r="L1071">
        <v>0</v>
      </c>
    </row>
    <row r="1072" spans="1:12">
      <c r="A1072">
        <v>1070</v>
      </c>
      <c r="B1072">
        <v>0</v>
      </c>
      <c r="D1072">
        <v>1070</v>
      </c>
      <c r="E1072">
        <v>0</v>
      </c>
      <c r="G1072">
        <v>2540</v>
      </c>
      <c r="H1072">
        <v>0</v>
      </c>
      <c r="I1072">
        <v>10160</v>
      </c>
      <c r="J1072">
        <v>0</v>
      </c>
      <c r="K1072">
        <v>0</v>
      </c>
      <c r="L1072">
        <v>0</v>
      </c>
    </row>
    <row r="1073" spans="1:12">
      <c r="A1073">
        <v>1071</v>
      </c>
      <c r="B1073">
        <v>0</v>
      </c>
      <c r="D1073">
        <v>1071</v>
      </c>
      <c r="E1073">
        <v>0</v>
      </c>
      <c r="G1073">
        <v>2540</v>
      </c>
      <c r="H1073">
        <v>0</v>
      </c>
      <c r="I1073">
        <v>10160</v>
      </c>
      <c r="J1073">
        <v>0</v>
      </c>
      <c r="K1073">
        <v>0</v>
      </c>
      <c r="L1073">
        <v>0</v>
      </c>
    </row>
    <row r="1074" spans="1:12">
      <c r="A1074">
        <v>1072</v>
      </c>
      <c r="B1074">
        <v>0</v>
      </c>
      <c r="D1074">
        <v>1072</v>
      </c>
      <c r="E1074">
        <v>0</v>
      </c>
      <c r="G1074">
        <v>2540</v>
      </c>
      <c r="H1074">
        <v>0</v>
      </c>
      <c r="I1074">
        <v>10160</v>
      </c>
      <c r="J1074">
        <v>0</v>
      </c>
      <c r="K1074">
        <v>0</v>
      </c>
      <c r="L1074">
        <v>0</v>
      </c>
    </row>
    <row r="1075" spans="1:12">
      <c r="A1075">
        <v>1073</v>
      </c>
      <c r="B1075">
        <v>0</v>
      </c>
      <c r="D1075">
        <v>1073</v>
      </c>
      <c r="E1075">
        <v>0</v>
      </c>
      <c r="G1075">
        <v>2540</v>
      </c>
      <c r="H1075">
        <v>0</v>
      </c>
      <c r="I1075">
        <v>10160</v>
      </c>
      <c r="J1075">
        <v>0</v>
      </c>
      <c r="K1075">
        <v>0</v>
      </c>
      <c r="L1075">
        <v>0</v>
      </c>
    </row>
    <row r="1076" spans="1:12">
      <c r="A1076">
        <v>1074</v>
      </c>
      <c r="B1076">
        <v>0</v>
      </c>
      <c r="D1076">
        <v>1074</v>
      </c>
      <c r="E1076">
        <v>0</v>
      </c>
      <c r="G1076">
        <v>2540</v>
      </c>
      <c r="H1076">
        <v>0</v>
      </c>
      <c r="I1076">
        <v>10160</v>
      </c>
      <c r="J1076">
        <v>0</v>
      </c>
      <c r="K1076">
        <v>0</v>
      </c>
      <c r="L1076">
        <v>0</v>
      </c>
    </row>
    <row r="1077" spans="1:12">
      <c r="A1077">
        <v>1075</v>
      </c>
      <c r="B1077">
        <v>0</v>
      </c>
      <c r="D1077">
        <v>1075</v>
      </c>
      <c r="E1077">
        <v>0</v>
      </c>
      <c r="G1077">
        <v>2540</v>
      </c>
      <c r="H1077">
        <v>0</v>
      </c>
      <c r="I1077">
        <v>10160</v>
      </c>
      <c r="J1077">
        <v>0</v>
      </c>
      <c r="K1077">
        <v>0</v>
      </c>
      <c r="L1077">
        <v>0</v>
      </c>
    </row>
    <row r="1078" spans="1:12">
      <c r="A1078">
        <v>1076</v>
      </c>
      <c r="B1078">
        <v>0</v>
      </c>
      <c r="D1078">
        <v>1076</v>
      </c>
      <c r="E1078">
        <v>0</v>
      </c>
      <c r="G1078">
        <v>2540</v>
      </c>
      <c r="H1078">
        <v>0</v>
      </c>
      <c r="I1078">
        <v>10160</v>
      </c>
      <c r="J1078">
        <v>0</v>
      </c>
      <c r="K1078">
        <v>0</v>
      </c>
      <c r="L1078">
        <v>0</v>
      </c>
    </row>
    <row r="1079" spans="1:12">
      <c r="A1079">
        <v>1077</v>
      </c>
      <c r="B1079">
        <v>0</v>
      </c>
      <c r="D1079">
        <v>1077</v>
      </c>
      <c r="E1079">
        <v>0</v>
      </c>
      <c r="G1079">
        <v>2540</v>
      </c>
      <c r="H1079">
        <v>0</v>
      </c>
      <c r="I1079">
        <v>10160</v>
      </c>
      <c r="J1079">
        <v>0</v>
      </c>
      <c r="K1079">
        <v>0</v>
      </c>
      <c r="L1079">
        <v>0</v>
      </c>
    </row>
    <row r="1080" spans="1:12">
      <c r="A1080">
        <v>1078</v>
      </c>
      <c r="B1080">
        <v>0</v>
      </c>
      <c r="D1080">
        <v>1078</v>
      </c>
      <c r="E1080">
        <v>0</v>
      </c>
      <c r="G1080">
        <v>2540</v>
      </c>
      <c r="H1080">
        <v>0</v>
      </c>
      <c r="I1080">
        <v>10160</v>
      </c>
      <c r="J1080">
        <v>0</v>
      </c>
      <c r="K1080">
        <v>0</v>
      </c>
      <c r="L1080">
        <v>0</v>
      </c>
    </row>
    <row r="1081" spans="1:12">
      <c r="A1081">
        <v>1079</v>
      </c>
      <c r="B1081">
        <v>0</v>
      </c>
      <c r="D1081">
        <v>1079</v>
      </c>
      <c r="E1081">
        <v>0</v>
      </c>
      <c r="G1081">
        <v>2540</v>
      </c>
      <c r="H1081">
        <v>0</v>
      </c>
      <c r="I1081">
        <v>10160</v>
      </c>
      <c r="J1081">
        <v>0</v>
      </c>
      <c r="K1081">
        <v>0</v>
      </c>
      <c r="L1081">
        <v>0</v>
      </c>
    </row>
    <row r="1082" spans="1:12">
      <c r="A1082">
        <v>1080</v>
      </c>
      <c r="B1082">
        <v>0</v>
      </c>
      <c r="D1082">
        <v>1080</v>
      </c>
      <c r="E1082">
        <v>0</v>
      </c>
      <c r="G1082">
        <v>2540</v>
      </c>
      <c r="H1082">
        <v>0</v>
      </c>
      <c r="I1082">
        <v>10160</v>
      </c>
      <c r="J1082">
        <v>0</v>
      </c>
      <c r="K1082">
        <v>0</v>
      </c>
      <c r="L1082">
        <v>0</v>
      </c>
    </row>
    <row r="1083" spans="1:12">
      <c r="A1083">
        <v>1081</v>
      </c>
      <c r="B1083">
        <v>0</v>
      </c>
      <c r="D1083">
        <v>1081</v>
      </c>
      <c r="E1083">
        <v>0</v>
      </c>
      <c r="G1083">
        <v>2540</v>
      </c>
      <c r="H1083">
        <v>0</v>
      </c>
      <c r="I1083">
        <v>10160</v>
      </c>
      <c r="J1083">
        <v>0</v>
      </c>
      <c r="K1083">
        <v>0</v>
      </c>
      <c r="L1083">
        <v>0</v>
      </c>
    </row>
    <row r="1084" spans="1:12">
      <c r="A1084">
        <v>1082</v>
      </c>
      <c r="B1084">
        <v>0</v>
      </c>
      <c r="D1084">
        <v>1082</v>
      </c>
      <c r="E1084">
        <v>0</v>
      </c>
      <c r="G1084">
        <v>2540</v>
      </c>
      <c r="H1084">
        <v>0</v>
      </c>
      <c r="I1084">
        <v>10160</v>
      </c>
      <c r="J1084">
        <v>0</v>
      </c>
      <c r="K1084">
        <v>0</v>
      </c>
      <c r="L1084">
        <v>0</v>
      </c>
    </row>
    <row r="1085" spans="1:12">
      <c r="A1085">
        <v>1083</v>
      </c>
      <c r="B1085">
        <v>0</v>
      </c>
      <c r="D1085">
        <v>1083</v>
      </c>
      <c r="E1085">
        <v>0</v>
      </c>
      <c r="G1085">
        <v>2540</v>
      </c>
      <c r="H1085">
        <v>0</v>
      </c>
      <c r="I1085">
        <v>10160</v>
      </c>
      <c r="J1085">
        <v>0</v>
      </c>
      <c r="K1085">
        <v>0</v>
      </c>
      <c r="L1085">
        <v>0</v>
      </c>
    </row>
    <row r="1086" spans="1:12">
      <c r="A1086">
        <v>1084</v>
      </c>
      <c r="B1086">
        <v>0</v>
      </c>
      <c r="D1086">
        <v>1084</v>
      </c>
      <c r="E1086">
        <v>0</v>
      </c>
      <c r="G1086">
        <v>2540</v>
      </c>
      <c r="H1086">
        <v>0</v>
      </c>
      <c r="I1086">
        <v>10160</v>
      </c>
      <c r="J1086">
        <v>0</v>
      </c>
      <c r="K1086">
        <v>0</v>
      </c>
      <c r="L1086">
        <v>0</v>
      </c>
    </row>
    <row r="1087" spans="1:12">
      <c r="A1087">
        <v>1085</v>
      </c>
      <c r="B1087">
        <v>0</v>
      </c>
      <c r="D1087">
        <v>1085</v>
      </c>
      <c r="E1087">
        <v>0</v>
      </c>
      <c r="G1087">
        <v>2540</v>
      </c>
      <c r="H1087">
        <v>0</v>
      </c>
      <c r="I1087">
        <v>10160</v>
      </c>
      <c r="J1087">
        <v>0</v>
      </c>
      <c r="K1087">
        <v>0</v>
      </c>
      <c r="L1087">
        <v>0</v>
      </c>
    </row>
    <row r="1088" spans="1:12">
      <c r="A1088">
        <v>1086</v>
      </c>
      <c r="B1088">
        <v>0</v>
      </c>
      <c r="D1088">
        <v>1086</v>
      </c>
      <c r="E1088">
        <v>0</v>
      </c>
      <c r="G1088">
        <v>2540</v>
      </c>
      <c r="H1088">
        <v>0</v>
      </c>
      <c r="I1088">
        <v>10160</v>
      </c>
      <c r="J1088">
        <v>0</v>
      </c>
      <c r="K1088">
        <v>0</v>
      </c>
      <c r="L1088">
        <v>0</v>
      </c>
    </row>
    <row r="1089" spans="1:12">
      <c r="A1089">
        <v>1087</v>
      </c>
      <c r="B1089">
        <v>0</v>
      </c>
      <c r="D1089">
        <v>1087</v>
      </c>
      <c r="E1089">
        <v>0</v>
      </c>
      <c r="G1089">
        <v>2540</v>
      </c>
      <c r="H1089">
        <v>0</v>
      </c>
      <c r="I1089">
        <v>10160</v>
      </c>
      <c r="J1089">
        <v>0</v>
      </c>
      <c r="K1089">
        <v>0</v>
      </c>
      <c r="L1089">
        <v>0</v>
      </c>
    </row>
    <row r="1090" spans="1:12">
      <c r="A1090">
        <v>1088</v>
      </c>
      <c r="B1090">
        <v>0</v>
      </c>
      <c r="D1090">
        <v>1088</v>
      </c>
      <c r="E1090">
        <v>0</v>
      </c>
      <c r="G1090">
        <v>2540</v>
      </c>
      <c r="H1090">
        <v>0</v>
      </c>
      <c r="I1090">
        <v>10160</v>
      </c>
      <c r="J1090">
        <v>0</v>
      </c>
      <c r="K1090">
        <v>0</v>
      </c>
      <c r="L1090">
        <v>0</v>
      </c>
    </row>
    <row r="1091" spans="1:12">
      <c r="A1091">
        <v>1089</v>
      </c>
      <c r="B1091">
        <v>0</v>
      </c>
      <c r="D1091">
        <v>1089</v>
      </c>
      <c r="E1091">
        <v>0</v>
      </c>
      <c r="G1091">
        <v>2540</v>
      </c>
      <c r="H1091">
        <v>0</v>
      </c>
      <c r="I1091">
        <v>10160</v>
      </c>
      <c r="J1091">
        <v>0</v>
      </c>
      <c r="K1091">
        <v>0</v>
      </c>
      <c r="L1091">
        <v>0</v>
      </c>
    </row>
    <row r="1092" spans="1:12">
      <c r="A1092">
        <v>1090</v>
      </c>
      <c r="B1092">
        <v>0</v>
      </c>
      <c r="D1092">
        <v>1090</v>
      </c>
      <c r="E1092">
        <v>0</v>
      </c>
      <c r="G1092">
        <v>2540</v>
      </c>
      <c r="H1092">
        <v>0</v>
      </c>
      <c r="I1092">
        <v>10160</v>
      </c>
      <c r="J1092">
        <v>0</v>
      </c>
      <c r="K1092">
        <v>0</v>
      </c>
      <c r="L1092">
        <v>0</v>
      </c>
    </row>
    <row r="1093" spans="1:12">
      <c r="A1093">
        <v>1091</v>
      </c>
      <c r="B1093">
        <v>0</v>
      </c>
      <c r="D1093">
        <v>1091</v>
      </c>
      <c r="E1093">
        <v>0</v>
      </c>
      <c r="G1093">
        <v>2540</v>
      </c>
      <c r="H1093">
        <v>0</v>
      </c>
      <c r="I1093">
        <v>10160</v>
      </c>
      <c r="J1093">
        <v>0</v>
      </c>
      <c r="K1093">
        <v>0</v>
      </c>
      <c r="L1093">
        <v>0</v>
      </c>
    </row>
    <row r="1094" spans="1:12">
      <c r="A1094">
        <v>1092</v>
      </c>
      <c r="B1094">
        <v>0</v>
      </c>
      <c r="D1094">
        <v>1092</v>
      </c>
      <c r="E1094">
        <v>0</v>
      </c>
      <c r="G1094">
        <v>2540</v>
      </c>
      <c r="H1094">
        <v>0</v>
      </c>
      <c r="I1094">
        <v>10160</v>
      </c>
      <c r="J1094">
        <v>0</v>
      </c>
      <c r="K1094">
        <v>0</v>
      </c>
      <c r="L1094">
        <v>0</v>
      </c>
    </row>
    <row r="1095" spans="1:12">
      <c r="A1095">
        <v>1093</v>
      </c>
      <c r="B1095">
        <v>0</v>
      </c>
      <c r="D1095">
        <v>1093</v>
      </c>
      <c r="E1095">
        <v>0</v>
      </c>
      <c r="G1095">
        <v>2540</v>
      </c>
      <c r="H1095">
        <v>0</v>
      </c>
      <c r="I1095">
        <v>10160</v>
      </c>
      <c r="J1095">
        <v>0</v>
      </c>
      <c r="K1095">
        <v>0</v>
      </c>
      <c r="L1095">
        <v>0</v>
      </c>
    </row>
    <row r="1096" spans="1:12">
      <c r="A1096">
        <v>1094</v>
      </c>
      <c r="B1096">
        <v>0</v>
      </c>
      <c r="D1096">
        <v>1094</v>
      </c>
      <c r="E1096">
        <v>0</v>
      </c>
      <c r="G1096">
        <v>2540</v>
      </c>
      <c r="H1096">
        <v>0</v>
      </c>
      <c r="I1096">
        <v>10160</v>
      </c>
      <c r="J1096">
        <v>0</v>
      </c>
      <c r="K1096">
        <v>0</v>
      </c>
      <c r="L1096">
        <v>0</v>
      </c>
    </row>
    <row r="1097" spans="1:12">
      <c r="A1097">
        <v>1095</v>
      </c>
      <c r="B1097">
        <v>0</v>
      </c>
      <c r="D1097">
        <v>1095</v>
      </c>
      <c r="E1097">
        <v>0</v>
      </c>
      <c r="G1097">
        <v>2540</v>
      </c>
      <c r="H1097">
        <v>0</v>
      </c>
      <c r="I1097">
        <v>10160</v>
      </c>
      <c r="J1097">
        <v>0</v>
      </c>
      <c r="K1097">
        <v>0</v>
      </c>
      <c r="L1097">
        <v>0</v>
      </c>
    </row>
    <row r="1098" spans="1:12">
      <c r="A1098">
        <v>1096</v>
      </c>
      <c r="B1098">
        <v>0</v>
      </c>
      <c r="D1098">
        <v>1096</v>
      </c>
      <c r="E1098">
        <v>0</v>
      </c>
      <c r="G1098">
        <v>2540</v>
      </c>
      <c r="H1098">
        <v>0</v>
      </c>
      <c r="I1098">
        <v>10160</v>
      </c>
      <c r="J1098">
        <v>0</v>
      </c>
      <c r="K1098">
        <v>0</v>
      </c>
      <c r="L1098">
        <v>0</v>
      </c>
    </row>
    <row r="1099" spans="1:12">
      <c r="A1099">
        <v>1097</v>
      </c>
      <c r="B1099">
        <v>0</v>
      </c>
      <c r="D1099">
        <v>1097</v>
      </c>
      <c r="E1099">
        <v>0</v>
      </c>
      <c r="G1099">
        <v>2540</v>
      </c>
      <c r="H1099">
        <v>0</v>
      </c>
      <c r="I1099">
        <v>10160</v>
      </c>
      <c r="J1099">
        <v>0</v>
      </c>
      <c r="K1099">
        <v>0</v>
      </c>
      <c r="L1099">
        <v>0</v>
      </c>
    </row>
    <row r="1100" spans="1:12">
      <c r="A1100">
        <v>1098</v>
      </c>
      <c r="B1100">
        <v>0</v>
      </c>
      <c r="D1100">
        <v>1098</v>
      </c>
      <c r="E1100">
        <v>0</v>
      </c>
      <c r="G1100">
        <v>2540</v>
      </c>
      <c r="H1100">
        <v>0</v>
      </c>
      <c r="I1100">
        <v>10160</v>
      </c>
      <c r="J1100">
        <v>0</v>
      </c>
      <c r="K1100">
        <v>0</v>
      </c>
      <c r="L1100">
        <v>0</v>
      </c>
    </row>
    <row r="1101" spans="1:12">
      <c r="A1101">
        <v>1099</v>
      </c>
      <c r="B1101">
        <v>0</v>
      </c>
      <c r="D1101">
        <v>1099</v>
      </c>
      <c r="E1101">
        <v>0</v>
      </c>
      <c r="G1101">
        <v>2540</v>
      </c>
      <c r="H1101">
        <v>0</v>
      </c>
      <c r="I1101">
        <v>10160</v>
      </c>
      <c r="J1101">
        <v>0</v>
      </c>
      <c r="K1101">
        <v>0</v>
      </c>
      <c r="L1101">
        <v>0</v>
      </c>
    </row>
    <row r="1102" spans="1:12">
      <c r="A1102">
        <v>1100</v>
      </c>
      <c r="B1102">
        <v>0</v>
      </c>
      <c r="D1102">
        <v>1100</v>
      </c>
      <c r="E1102">
        <v>0</v>
      </c>
      <c r="G1102">
        <v>2540</v>
      </c>
      <c r="H1102">
        <v>0</v>
      </c>
      <c r="I1102">
        <v>10160</v>
      </c>
      <c r="J1102">
        <v>0</v>
      </c>
      <c r="K1102">
        <v>0</v>
      </c>
      <c r="L1102">
        <v>0</v>
      </c>
    </row>
    <row r="1103" spans="1:12">
      <c r="A1103">
        <v>1101</v>
      </c>
      <c r="B1103">
        <v>0</v>
      </c>
      <c r="D1103">
        <v>1101</v>
      </c>
      <c r="E1103">
        <v>0</v>
      </c>
      <c r="G1103">
        <v>2540</v>
      </c>
      <c r="H1103">
        <v>0</v>
      </c>
      <c r="I1103">
        <v>10160</v>
      </c>
      <c r="J1103">
        <v>0</v>
      </c>
      <c r="K1103">
        <v>0</v>
      </c>
      <c r="L1103">
        <v>0</v>
      </c>
    </row>
    <row r="1104" spans="1:12">
      <c r="A1104">
        <v>1102</v>
      </c>
      <c r="B1104">
        <v>0</v>
      </c>
      <c r="D1104">
        <v>1102</v>
      </c>
      <c r="E1104">
        <v>0</v>
      </c>
      <c r="G1104">
        <v>2540</v>
      </c>
      <c r="H1104">
        <v>0</v>
      </c>
      <c r="I1104">
        <v>10160</v>
      </c>
      <c r="J1104">
        <v>0</v>
      </c>
      <c r="K1104">
        <v>0</v>
      </c>
      <c r="L1104">
        <v>0</v>
      </c>
    </row>
    <row r="1105" spans="1:12">
      <c r="A1105">
        <v>1103</v>
      </c>
      <c r="B1105">
        <v>0</v>
      </c>
      <c r="D1105">
        <v>1103</v>
      </c>
      <c r="E1105">
        <v>0</v>
      </c>
      <c r="G1105">
        <v>2540</v>
      </c>
      <c r="H1105">
        <v>0</v>
      </c>
      <c r="I1105">
        <v>10160</v>
      </c>
      <c r="J1105">
        <v>0</v>
      </c>
      <c r="K1105">
        <v>0</v>
      </c>
      <c r="L1105">
        <v>0</v>
      </c>
    </row>
    <row r="1106" spans="1:12">
      <c r="A1106">
        <v>1104</v>
      </c>
      <c r="B1106">
        <v>0</v>
      </c>
      <c r="D1106">
        <v>1104</v>
      </c>
      <c r="E1106">
        <v>0</v>
      </c>
      <c r="G1106">
        <v>2540</v>
      </c>
      <c r="H1106">
        <v>0</v>
      </c>
      <c r="I1106">
        <v>10160</v>
      </c>
      <c r="J1106">
        <v>0</v>
      </c>
      <c r="K1106">
        <v>0</v>
      </c>
      <c r="L1106">
        <v>0</v>
      </c>
    </row>
    <row r="1107" spans="1:12">
      <c r="A1107">
        <v>1105</v>
      </c>
      <c r="B1107">
        <v>0</v>
      </c>
      <c r="D1107">
        <v>1105</v>
      </c>
      <c r="E1107">
        <v>0</v>
      </c>
      <c r="G1107">
        <v>2540</v>
      </c>
      <c r="H1107">
        <v>0</v>
      </c>
      <c r="I1107">
        <v>10160</v>
      </c>
      <c r="J1107">
        <v>0</v>
      </c>
      <c r="K1107">
        <v>0</v>
      </c>
      <c r="L1107">
        <v>0</v>
      </c>
    </row>
    <row r="1108" spans="1:12">
      <c r="A1108">
        <v>1106</v>
      </c>
      <c r="B1108">
        <v>0</v>
      </c>
      <c r="D1108">
        <v>1106</v>
      </c>
      <c r="E1108">
        <v>0</v>
      </c>
      <c r="G1108">
        <v>2540</v>
      </c>
      <c r="H1108">
        <v>0</v>
      </c>
      <c r="I1108">
        <v>10160</v>
      </c>
      <c r="J1108">
        <v>0</v>
      </c>
      <c r="K1108">
        <v>0</v>
      </c>
      <c r="L1108">
        <v>0</v>
      </c>
    </row>
    <row r="1109" spans="1:12">
      <c r="A1109">
        <v>1107</v>
      </c>
      <c r="B1109">
        <v>0</v>
      </c>
      <c r="D1109">
        <v>1107</v>
      </c>
      <c r="E1109">
        <v>0</v>
      </c>
      <c r="G1109">
        <v>2540</v>
      </c>
      <c r="H1109">
        <v>0</v>
      </c>
      <c r="I1109">
        <v>10160</v>
      </c>
      <c r="J1109">
        <v>0</v>
      </c>
      <c r="K1109">
        <v>0</v>
      </c>
      <c r="L1109">
        <v>0</v>
      </c>
    </row>
    <row r="1110" spans="1:12">
      <c r="A1110">
        <v>1108</v>
      </c>
      <c r="B1110">
        <v>0</v>
      </c>
      <c r="D1110">
        <v>1108</v>
      </c>
      <c r="E1110">
        <v>0</v>
      </c>
      <c r="G1110">
        <v>2540</v>
      </c>
      <c r="H1110">
        <v>0</v>
      </c>
      <c r="I1110">
        <v>10160</v>
      </c>
      <c r="J1110">
        <v>0</v>
      </c>
      <c r="K1110">
        <v>0</v>
      </c>
      <c r="L1110">
        <v>0</v>
      </c>
    </row>
    <row r="1111" spans="1:12">
      <c r="A1111">
        <v>1109</v>
      </c>
      <c r="B1111">
        <v>0</v>
      </c>
      <c r="D1111">
        <v>1109</v>
      </c>
      <c r="E1111">
        <v>0</v>
      </c>
      <c r="G1111">
        <v>2540</v>
      </c>
      <c r="H1111">
        <v>0</v>
      </c>
      <c r="I1111">
        <v>10160</v>
      </c>
      <c r="J1111">
        <v>0</v>
      </c>
      <c r="K1111">
        <v>0</v>
      </c>
      <c r="L1111">
        <v>0</v>
      </c>
    </row>
    <row r="1112" spans="1:12">
      <c r="A1112">
        <v>1109</v>
      </c>
      <c r="B1112">
        <v>0</v>
      </c>
      <c r="D1112">
        <v>1109</v>
      </c>
      <c r="E1112">
        <v>0</v>
      </c>
      <c r="G1112">
        <v>2451</v>
      </c>
      <c r="H1112">
        <v>0</v>
      </c>
      <c r="I1112">
        <v>9804</v>
      </c>
      <c r="J1112">
        <v>0</v>
      </c>
      <c r="K1112">
        <v>0</v>
      </c>
      <c r="L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2" sqref="A2:L2"/>
    </sheetView>
  </sheetViews>
  <sheetFormatPr baseColWidth="10" defaultColWidth="8.83203125" defaultRowHeight="14" x14ac:dyDescent="0"/>
  <sheetData>
    <row r="1" spans="1:12" ht="15" thickBot="1">
      <c r="A1" s="11" t="s">
        <v>0</v>
      </c>
      <c r="B1" s="11"/>
      <c r="C1" s="1"/>
      <c r="D1" s="12" t="s">
        <v>1</v>
      </c>
      <c r="E1" s="12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>
      <c r="A3">
        <v>1</v>
      </c>
      <c r="B3">
        <v>0</v>
      </c>
      <c r="D3">
        <v>1</v>
      </c>
      <c r="E3">
        <v>690</v>
      </c>
      <c r="G3">
        <v>0</v>
      </c>
      <c r="H3">
        <v>4877</v>
      </c>
      <c r="I3">
        <v>690</v>
      </c>
      <c r="J3">
        <v>18818</v>
      </c>
      <c r="K3">
        <v>0.96462989542751687</v>
      </c>
      <c r="L3">
        <v>1</v>
      </c>
    </row>
    <row r="4" spans="1:12">
      <c r="A4">
        <v>2</v>
      </c>
      <c r="B4">
        <v>2</v>
      </c>
      <c r="D4">
        <v>2</v>
      </c>
      <c r="E4">
        <v>1195</v>
      </c>
      <c r="G4">
        <v>2</v>
      </c>
      <c r="H4">
        <v>4875</v>
      </c>
      <c r="I4">
        <v>1885</v>
      </c>
      <c r="J4">
        <v>17623</v>
      </c>
      <c r="K4">
        <v>0.90337297518966575</v>
      </c>
      <c r="L4">
        <v>0.99958991183104362</v>
      </c>
    </row>
    <row r="5" spans="1:12">
      <c r="A5">
        <v>3</v>
      </c>
      <c r="B5">
        <v>9</v>
      </c>
      <c r="D5">
        <v>3</v>
      </c>
      <c r="E5">
        <v>982</v>
      </c>
      <c r="G5">
        <v>11</v>
      </c>
      <c r="H5">
        <v>4866</v>
      </c>
      <c r="I5">
        <v>2867</v>
      </c>
      <c r="J5">
        <v>16641</v>
      </c>
      <c r="K5">
        <v>0.85303465245027676</v>
      </c>
      <c r="L5">
        <v>0.99774451507074025</v>
      </c>
    </row>
    <row r="6" spans="1:12">
      <c r="A6">
        <v>4</v>
      </c>
      <c r="B6">
        <v>35</v>
      </c>
      <c r="D6">
        <v>4</v>
      </c>
      <c r="E6">
        <v>991</v>
      </c>
      <c r="G6">
        <v>46</v>
      </c>
      <c r="H6">
        <v>4831</v>
      </c>
      <c r="I6">
        <v>3858</v>
      </c>
      <c r="J6">
        <v>15650</v>
      </c>
      <c r="K6">
        <v>0.80223498052081199</v>
      </c>
      <c r="L6">
        <v>0.99056797211400449</v>
      </c>
    </row>
    <row r="7" spans="1:12">
      <c r="A7">
        <v>5</v>
      </c>
      <c r="B7">
        <v>70</v>
      </c>
      <c r="D7">
        <v>5</v>
      </c>
      <c r="E7">
        <v>763</v>
      </c>
      <c r="G7">
        <v>116</v>
      </c>
      <c r="H7">
        <v>4761</v>
      </c>
      <c r="I7">
        <v>4621</v>
      </c>
      <c r="J7">
        <v>14887</v>
      </c>
      <c r="K7">
        <v>0.76312282140660237</v>
      </c>
      <c r="L7">
        <v>0.97621488620053309</v>
      </c>
    </row>
    <row r="8" spans="1:12">
      <c r="A8">
        <v>6</v>
      </c>
      <c r="B8">
        <v>96</v>
      </c>
      <c r="D8">
        <v>6</v>
      </c>
      <c r="E8">
        <v>583</v>
      </c>
      <c r="G8">
        <v>212</v>
      </c>
      <c r="H8">
        <v>4665</v>
      </c>
      <c r="I8">
        <v>5204</v>
      </c>
      <c r="J8">
        <v>14304</v>
      </c>
      <c r="K8">
        <v>0.73323764609391018</v>
      </c>
      <c r="L8">
        <v>0.95653065409062954</v>
      </c>
    </row>
    <row r="9" spans="1:12">
      <c r="A9">
        <v>7</v>
      </c>
      <c r="B9">
        <v>99</v>
      </c>
      <c r="D9">
        <v>7</v>
      </c>
      <c r="E9">
        <v>500</v>
      </c>
      <c r="G9">
        <v>311</v>
      </c>
      <c r="H9">
        <v>4566</v>
      </c>
      <c r="I9">
        <v>5704</v>
      </c>
      <c r="J9">
        <v>13804</v>
      </c>
      <c r="K9">
        <v>0.70760713553413979</v>
      </c>
      <c r="L9">
        <v>0.93623128972729142</v>
      </c>
    </row>
    <row r="10" spans="1:12">
      <c r="A10">
        <v>8</v>
      </c>
      <c r="B10">
        <v>84</v>
      </c>
      <c r="D10">
        <v>8</v>
      </c>
      <c r="E10">
        <v>482</v>
      </c>
      <c r="G10">
        <v>395</v>
      </c>
      <c r="H10">
        <v>4482</v>
      </c>
      <c r="I10">
        <v>6186</v>
      </c>
      <c r="J10">
        <v>13322</v>
      </c>
      <c r="K10">
        <v>0.6828993233545213</v>
      </c>
      <c r="L10">
        <v>0.91900758663112569</v>
      </c>
    </row>
    <row r="11" spans="1:12">
      <c r="A11">
        <v>9</v>
      </c>
      <c r="B11">
        <v>60</v>
      </c>
      <c r="D11">
        <v>9</v>
      </c>
      <c r="E11">
        <v>409</v>
      </c>
      <c r="G11">
        <v>455</v>
      </c>
      <c r="H11">
        <v>4422</v>
      </c>
      <c r="I11">
        <v>6595</v>
      </c>
      <c r="J11">
        <v>12913</v>
      </c>
      <c r="K11">
        <v>0.66193356571662909</v>
      </c>
      <c r="L11">
        <v>0.90670494156243597</v>
      </c>
    </row>
    <row r="12" spans="1:12">
      <c r="A12">
        <v>10</v>
      </c>
      <c r="B12">
        <v>47</v>
      </c>
      <c r="D12">
        <v>10</v>
      </c>
      <c r="E12">
        <v>413</v>
      </c>
      <c r="G12">
        <v>502</v>
      </c>
      <c r="H12">
        <v>4375</v>
      </c>
      <c r="I12">
        <v>7008</v>
      </c>
      <c r="J12">
        <v>12500</v>
      </c>
      <c r="K12">
        <v>0.6407627639942588</v>
      </c>
      <c r="L12">
        <v>0.89706786959196227</v>
      </c>
    </row>
    <row r="13" spans="1:12">
      <c r="A13">
        <v>11</v>
      </c>
      <c r="B13">
        <v>35</v>
      </c>
      <c r="D13">
        <v>11</v>
      </c>
      <c r="E13">
        <v>386</v>
      </c>
      <c r="G13">
        <v>537</v>
      </c>
      <c r="H13">
        <v>4340</v>
      </c>
      <c r="I13">
        <v>7394</v>
      </c>
      <c r="J13">
        <v>12114</v>
      </c>
      <c r="K13">
        <v>0.62097600984211598</v>
      </c>
      <c r="L13">
        <v>0.88989132663522652</v>
      </c>
    </row>
    <row r="14" spans="1:12">
      <c r="A14">
        <v>12</v>
      </c>
      <c r="B14">
        <v>34</v>
      </c>
      <c r="D14">
        <v>12</v>
      </c>
      <c r="E14">
        <v>430</v>
      </c>
      <c r="G14">
        <v>571</v>
      </c>
      <c r="H14">
        <v>4306</v>
      </c>
      <c r="I14">
        <v>7824</v>
      </c>
      <c r="J14">
        <v>11684</v>
      </c>
      <c r="K14">
        <v>0.59893377076071364</v>
      </c>
      <c r="L14">
        <v>0.88291982776296907</v>
      </c>
    </row>
    <row r="15" spans="1:12">
      <c r="A15">
        <v>13</v>
      </c>
      <c r="B15">
        <v>34</v>
      </c>
      <c r="D15">
        <v>13</v>
      </c>
      <c r="E15">
        <v>463</v>
      </c>
      <c r="G15">
        <v>605</v>
      </c>
      <c r="H15">
        <v>4272</v>
      </c>
      <c r="I15">
        <v>8287</v>
      </c>
      <c r="J15">
        <v>11221</v>
      </c>
      <c r="K15">
        <v>0.57519991798236614</v>
      </c>
      <c r="L15">
        <v>0.8759483288907115</v>
      </c>
    </row>
    <row r="16" spans="1:12">
      <c r="A16">
        <v>14</v>
      </c>
      <c r="B16">
        <v>50</v>
      </c>
      <c r="D16">
        <v>14</v>
      </c>
      <c r="E16">
        <v>495</v>
      </c>
      <c r="G16">
        <v>655</v>
      </c>
      <c r="H16">
        <v>4222</v>
      </c>
      <c r="I16">
        <v>8782</v>
      </c>
      <c r="J16">
        <v>10726</v>
      </c>
      <c r="K16">
        <v>0.54982571252819357</v>
      </c>
      <c r="L16">
        <v>0.86569612466680335</v>
      </c>
    </row>
    <row r="17" spans="1:12">
      <c r="A17">
        <v>15</v>
      </c>
      <c r="B17">
        <v>54</v>
      </c>
      <c r="D17">
        <v>15</v>
      </c>
      <c r="E17">
        <v>518</v>
      </c>
      <c r="G17">
        <v>709</v>
      </c>
      <c r="H17">
        <v>4168</v>
      </c>
      <c r="I17">
        <v>9300</v>
      </c>
      <c r="J17">
        <v>10208</v>
      </c>
      <c r="K17">
        <v>0.52327250358827149</v>
      </c>
      <c r="L17">
        <v>0.85462374410498254</v>
      </c>
    </row>
    <row r="18" spans="1:12">
      <c r="A18">
        <v>16</v>
      </c>
      <c r="B18">
        <v>50</v>
      </c>
      <c r="D18">
        <v>16</v>
      </c>
      <c r="E18">
        <v>565</v>
      </c>
      <c r="G18">
        <v>759</v>
      </c>
      <c r="H18">
        <v>4118</v>
      </c>
      <c r="I18">
        <v>9865</v>
      </c>
      <c r="J18">
        <v>9643</v>
      </c>
      <c r="K18">
        <v>0.49431002665573098</v>
      </c>
      <c r="L18">
        <v>0.84437153988107438</v>
      </c>
    </row>
    <row r="19" spans="1:12">
      <c r="A19">
        <v>17</v>
      </c>
      <c r="B19">
        <v>50</v>
      </c>
      <c r="D19">
        <v>17</v>
      </c>
      <c r="E19">
        <v>485</v>
      </c>
      <c r="G19">
        <v>809</v>
      </c>
      <c r="H19">
        <v>4068</v>
      </c>
      <c r="I19">
        <v>10350</v>
      </c>
      <c r="J19">
        <v>9158</v>
      </c>
      <c r="K19">
        <v>0.46944843141275372</v>
      </c>
      <c r="L19">
        <v>0.83411933565716634</v>
      </c>
    </row>
    <row r="20" spans="1:12">
      <c r="A20">
        <v>18</v>
      </c>
      <c r="B20">
        <v>47</v>
      </c>
      <c r="D20">
        <v>18</v>
      </c>
      <c r="E20">
        <v>592</v>
      </c>
      <c r="G20">
        <v>856</v>
      </c>
      <c r="H20">
        <v>4021</v>
      </c>
      <c r="I20">
        <v>10942</v>
      </c>
      <c r="J20">
        <v>8566</v>
      </c>
      <c r="K20">
        <v>0.43910190690998563</v>
      </c>
      <c r="L20">
        <v>0.82448226368669264</v>
      </c>
    </row>
    <row r="21" spans="1:12">
      <c r="A21">
        <v>19</v>
      </c>
      <c r="B21">
        <v>42</v>
      </c>
      <c r="D21">
        <v>19</v>
      </c>
      <c r="E21">
        <v>549</v>
      </c>
      <c r="G21">
        <v>898</v>
      </c>
      <c r="H21">
        <v>3979</v>
      </c>
      <c r="I21">
        <v>11491</v>
      </c>
      <c r="J21">
        <v>8017</v>
      </c>
      <c r="K21">
        <v>0.41095960631535777</v>
      </c>
      <c r="L21">
        <v>0.81587041213860978</v>
      </c>
    </row>
    <row r="22" spans="1:12">
      <c r="A22">
        <v>20</v>
      </c>
      <c r="B22">
        <v>34</v>
      </c>
      <c r="D22">
        <v>20</v>
      </c>
      <c r="E22">
        <v>632</v>
      </c>
      <c r="G22">
        <v>932</v>
      </c>
      <c r="H22">
        <v>3945</v>
      </c>
      <c r="I22">
        <v>12123</v>
      </c>
      <c r="J22">
        <v>7385</v>
      </c>
      <c r="K22">
        <v>0.37856264096780812</v>
      </c>
      <c r="L22">
        <v>0.80889891326635222</v>
      </c>
    </row>
    <row r="23" spans="1:12">
      <c r="A23">
        <v>21</v>
      </c>
      <c r="B23">
        <v>33</v>
      </c>
      <c r="D23">
        <v>21</v>
      </c>
      <c r="E23">
        <v>599</v>
      </c>
      <c r="G23">
        <v>965</v>
      </c>
      <c r="H23">
        <v>3912</v>
      </c>
      <c r="I23">
        <v>12722</v>
      </c>
      <c r="J23">
        <v>6786</v>
      </c>
      <c r="K23">
        <v>0.34785728931720317</v>
      </c>
      <c r="L23">
        <v>0.80213245847857284</v>
      </c>
    </row>
    <row r="24" spans="1:12">
      <c r="A24">
        <v>22</v>
      </c>
      <c r="B24">
        <v>45</v>
      </c>
      <c r="D24">
        <v>22</v>
      </c>
      <c r="E24">
        <v>607</v>
      </c>
      <c r="G24">
        <v>1010</v>
      </c>
      <c r="H24">
        <v>3867</v>
      </c>
      <c r="I24">
        <v>13329</v>
      </c>
      <c r="J24">
        <v>6179</v>
      </c>
      <c r="K24">
        <v>0.31674184949764195</v>
      </c>
      <c r="L24">
        <v>0.79290547467705552</v>
      </c>
    </row>
    <row r="25" spans="1:12">
      <c r="A25">
        <v>23</v>
      </c>
      <c r="B25">
        <v>36</v>
      </c>
      <c r="D25">
        <v>23</v>
      </c>
      <c r="E25">
        <v>577</v>
      </c>
      <c r="G25">
        <v>1046</v>
      </c>
      <c r="H25">
        <v>3831</v>
      </c>
      <c r="I25">
        <v>13906</v>
      </c>
      <c r="J25">
        <v>5602</v>
      </c>
      <c r="K25">
        <v>0.28716424031166699</v>
      </c>
      <c r="L25">
        <v>0.78552388763584169</v>
      </c>
    </row>
    <row r="26" spans="1:12">
      <c r="A26">
        <v>24</v>
      </c>
      <c r="B26">
        <v>30</v>
      </c>
      <c r="D26">
        <v>24</v>
      </c>
      <c r="E26">
        <v>622</v>
      </c>
      <c r="G26">
        <v>1076</v>
      </c>
      <c r="H26">
        <v>3801</v>
      </c>
      <c r="I26">
        <v>14528</v>
      </c>
      <c r="J26">
        <v>4980</v>
      </c>
      <c r="K26">
        <v>0.25527988517531264</v>
      </c>
      <c r="L26">
        <v>0.77937256510149677</v>
      </c>
    </row>
    <row r="27" spans="1:12">
      <c r="A27">
        <v>25</v>
      </c>
      <c r="B27">
        <v>57</v>
      </c>
      <c r="D27">
        <v>25</v>
      </c>
      <c r="E27">
        <v>586</v>
      </c>
      <c r="G27">
        <v>1133</v>
      </c>
      <c r="H27">
        <v>3744</v>
      </c>
      <c r="I27">
        <v>15114</v>
      </c>
      <c r="J27">
        <v>4394</v>
      </c>
      <c r="K27">
        <v>0.22524092679926189</v>
      </c>
      <c r="L27">
        <v>0.76768505228624151</v>
      </c>
    </row>
    <row r="28" spans="1:12">
      <c r="A28">
        <v>26</v>
      </c>
      <c r="B28">
        <v>38</v>
      </c>
      <c r="D28">
        <v>26</v>
      </c>
      <c r="E28">
        <v>567</v>
      </c>
      <c r="G28">
        <v>1171</v>
      </c>
      <c r="H28">
        <v>3706</v>
      </c>
      <c r="I28">
        <v>15681</v>
      </c>
      <c r="J28">
        <v>3827</v>
      </c>
      <c r="K28">
        <v>0.19617592782448223</v>
      </c>
      <c r="L28">
        <v>0.75989337707607141</v>
      </c>
    </row>
    <row r="29" spans="1:12">
      <c r="A29">
        <v>27</v>
      </c>
      <c r="B29">
        <v>44</v>
      </c>
      <c r="D29">
        <v>27</v>
      </c>
      <c r="E29">
        <v>500</v>
      </c>
      <c r="G29">
        <v>1215</v>
      </c>
      <c r="H29">
        <v>3662</v>
      </c>
      <c r="I29">
        <v>16181</v>
      </c>
      <c r="J29">
        <v>3327</v>
      </c>
      <c r="K29">
        <v>0.17054541726471195</v>
      </c>
      <c r="L29">
        <v>0.75087143735903217</v>
      </c>
    </row>
    <row r="30" spans="1:12">
      <c r="A30">
        <v>28</v>
      </c>
      <c r="B30">
        <v>40</v>
      </c>
      <c r="D30">
        <v>28</v>
      </c>
      <c r="E30">
        <v>479</v>
      </c>
      <c r="G30">
        <v>1255</v>
      </c>
      <c r="H30">
        <v>3622</v>
      </c>
      <c r="I30">
        <v>16660</v>
      </c>
      <c r="J30">
        <v>2848</v>
      </c>
      <c r="K30">
        <v>0.14599138814845192</v>
      </c>
      <c r="L30">
        <v>0.74266967397990569</v>
      </c>
    </row>
    <row r="31" spans="1:12">
      <c r="A31">
        <v>29</v>
      </c>
      <c r="B31">
        <v>37</v>
      </c>
      <c r="D31">
        <v>29</v>
      </c>
      <c r="E31">
        <v>405</v>
      </c>
      <c r="G31">
        <v>1292</v>
      </c>
      <c r="H31">
        <v>3585</v>
      </c>
      <c r="I31">
        <v>17065</v>
      </c>
      <c r="J31">
        <v>2443</v>
      </c>
      <c r="K31">
        <v>0.12523067459503789</v>
      </c>
      <c r="L31">
        <v>0.73508304285421366</v>
      </c>
    </row>
    <row r="32" spans="1:12">
      <c r="A32">
        <v>30</v>
      </c>
      <c r="B32">
        <v>47</v>
      </c>
      <c r="D32">
        <v>30</v>
      </c>
      <c r="E32">
        <v>381</v>
      </c>
      <c r="G32">
        <v>1339</v>
      </c>
      <c r="H32">
        <v>3538</v>
      </c>
      <c r="I32">
        <v>17446</v>
      </c>
      <c r="J32">
        <v>2062</v>
      </c>
      <c r="K32">
        <v>0.1057002255484929</v>
      </c>
      <c r="L32">
        <v>0.72544597088373997</v>
      </c>
    </row>
    <row r="33" spans="1:12">
      <c r="A33">
        <v>31</v>
      </c>
      <c r="B33">
        <v>29</v>
      </c>
      <c r="D33">
        <v>31</v>
      </c>
      <c r="E33">
        <v>349</v>
      </c>
      <c r="G33">
        <v>1368</v>
      </c>
      <c r="H33">
        <v>3509</v>
      </c>
      <c r="I33">
        <v>17795</v>
      </c>
      <c r="J33">
        <v>1713</v>
      </c>
      <c r="K33">
        <v>8.78101291777732E-2</v>
      </c>
      <c r="L33">
        <v>0.71949969243387324</v>
      </c>
    </row>
    <row r="34" spans="1:12">
      <c r="A34">
        <v>32</v>
      </c>
      <c r="B34">
        <v>29</v>
      </c>
      <c r="D34">
        <v>32</v>
      </c>
      <c r="E34">
        <v>306</v>
      </c>
      <c r="G34">
        <v>1397</v>
      </c>
      <c r="H34">
        <v>3480</v>
      </c>
      <c r="I34">
        <v>18101</v>
      </c>
      <c r="J34">
        <v>1407</v>
      </c>
      <c r="K34">
        <v>7.2124256715193735E-2</v>
      </c>
      <c r="L34">
        <v>0.71355341398400651</v>
      </c>
    </row>
    <row r="35" spans="1:12">
      <c r="A35">
        <v>33</v>
      </c>
      <c r="B35">
        <v>33</v>
      </c>
      <c r="D35">
        <v>33</v>
      </c>
      <c r="E35">
        <v>281</v>
      </c>
      <c r="G35">
        <v>1430</v>
      </c>
      <c r="H35">
        <v>3447</v>
      </c>
      <c r="I35">
        <v>18382</v>
      </c>
      <c r="J35">
        <v>1126</v>
      </c>
      <c r="K35">
        <v>5.7719909780602818E-2</v>
      </c>
      <c r="L35">
        <v>0.70678695919622714</v>
      </c>
    </row>
    <row r="36" spans="1:12">
      <c r="A36">
        <v>34</v>
      </c>
      <c r="B36">
        <v>43</v>
      </c>
      <c r="D36">
        <v>34</v>
      </c>
      <c r="E36">
        <v>180</v>
      </c>
      <c r="G36">
        <v>1473</v>
      </c>
      <c r="H36">
        <v>3404</v>
      </c>
      <c r="I36">
        <v>18562</v>
      </c>
      <c r="J36">
        <v>946</v>
      </c>
      <c r="K36">
        <v>4.8492925979085499E-2</v>
      </c>
      <c r="L36">
        <v>0.6979700635636662</v>
      </c>
    </row>
    <row r="37" spans="1:12">
      <c r="A37">
        <v>35</v>
      </c>
      <c r="B37">
        <v>32</v>
      </c>
      <c r="D37">
        <v>35</v>
      </c>
      <c r="E37">
        <v>204</v>
      </c>
      <c r="G37">
        <v>1505</v>
      </c>
      <c r="H37">
        <v>3372</v>
      </c>
      <c r="I37">
        <v>18766</v>
      </c>
      <c r="J37">
        <v>742</v>
      </c>
      <c r="K37">
        <v>3.8035677670699153E-2</v>
      </c>
      <c r="L37">
        <v>0.69140865286036501</v>
      </c>
    </row>
    <row r="38" spans="1:12">
      <c r="A38">
        <v>36</v>
      </c>
      <c r="B38">
        <v>37</v>
      </c>
      <c r="D38">
        <v>36</v>
      </c>
      <c r="E38">
        <v>163</v>
      </c>
      <c r="G38">
        <v>1542</v>
      </c>
      <c r="H38">
        <v>3335</v>
      </c>
      <c r="I38">
        <v>18929</v>
      </c>
      <c r="J38">
        <v>579</v>
      </c>
      <c r="K38">
        <v>2.9680131228214113E-2</v>
      </c>
      <c r="L38">
        <v>0.68382202173467299</v>
      </c>
    </row>
    <row r="39" spans="1:12">
      <c r="A39">
        <v>37</v>
      </c>
      <c r="B39">
        <v>44</v>
      </c>
      <c r="D39">
        <v>37</v>
      </c>
      <c r="E39">
        <v>116</v>
      </c>
      <c r="G39">
        <v>1586</v>
      </c>
      <c r="H39">
        <v>3291</v>
      </c>
      <c r="I39">
        <v>19045</v>
      </c>
      <c r="J39">
        <v>463</v>
      </c>
      <c r="K39">
        <v>2.3733852778347386E-2</v>
      </c>
      <c r="L39">
        <v>0.67480008201763375</v>
      </c>
    </row>
    <row r="40" spans="1:12">
      <c r="A40">
        <v>38</v>
      </c>
      <c r="B40">
        <v>65</v>
      </c>
      <c r="D40">
        <v>38</v>
      </c>
      <c r="E40">
        <v>105</v>
      </c>
      <c r="G40">
        <v>1651</v>
      </c>
      <c r="H40">
        <v>3226</v>
      </c>
      <c r="I40">
        <v>19150</v>
      </c>
      <c r="J40">
        <v>358</v>
      </c>
      <c r="K40">
        <v>1.8351445560795598E-2</v>
      </c>
      <c r="L40">
        <v>0.66147221652655319</v>
      </c>
    </row>
    <row r="41" spans="1:12">
      <c r="A41">
        <v>39</v>
      </c>
      <c r="B41">
        <v>79</v>
      </c>
      <c r="D41">
        <v>39</v>
      </c>
      <c r="E41">
        <v>69</v>
      </c>
      <c r="G41">
        <v>1730</v>
      </c>
      <c r="H41">
        <v>3147</v>
      </c>
      <c r="I41">
        <v>19219</v>
      </c>
      <c r="J41">
        <v>289</v>
      </c>
      <c r="K41">
        <v>1.4814435103547297E-2</v>
      </c>
      <c r="L41">
        <v>0.64527373385277831</v>
      </c>
    </row>
    <row r="42" spans="1:12">
      <c r="A42">
        <v>40</v>
      </c>
      <c r="B42">
        <v>78</v>
      </c>
      <c r="D42">
        <v>40</v>
      </c>
      <c r="E42">
        <v>64</v>
      </c>
      <c r="G42">
        <v>1808</v>
      </c>
      <c r="H42">
        <v>3069</v>
      </c>
      <c r="I42">
        <v>19283</v>
      </c>
      <c r="J42">
        <v>225</v>
      </c>
      <c r="K42">
        <v>1.1533729751896704E-2</v>
      </c>
      <c r="L42">
        <v>0.62928029526348161</v>
      </c>
    </row>
    <row r="43" spans="1:12">
      <c r="A43">
        <v>41</v>
      </c>
      <c r="B43">
        <v>73</v>
      </c>
      <c r="D43">
        <v>41</v>
      </c>
      <c r="E43">
        <v>44</v>
      </c>
      <c r="G43">
        <v>1881</v>
      </c>
      <c r="H43">
        <v>2996</v>
      </c>
      <c r="I43">
        <v>19327</v>
      </c>
      <c r="J43">
        <v>181</v>
      </c>
      <c r="K43">
        <v>9.2782448226368386E-3</v>
      </c>
      <c r="L43">
        <v>0.61431207709657576</v>
      </c>
    </row>
    <row r="44" spans="1:12">
      <c r="A44">
        <v>42</v>
      </c>
      <c r="B44">
        <v>90</v>
      </c>
      <c r="D44">
        <v>42</v>
      </c>
      <c r="E44">
        <v>25</v>
      </c>
      <c r="G44">
        <v>1971</v>
      </c>
      <c r="H44">
        <v>2906</v>
      </c>
      <c r="I44">
        <v>19352</v>
      </c>
      <c r="J44">
        <v>156</v>
      </c>
      <c r="K44">
        <v>7.9967192946484023E-3</v>
      </c>
      <c r="L44">
        <v>0.59585810949354112</v>
      </c>
    </row>
    <row r="45" spans="1:12">
      <c r="A45">
        <v>43</v>
      </c>
      <c r="B45">
        <v>98</v>
      </c>
      <c r="D45">
        <v>43</v>
      </c>
      <c r="E45">
        <v>29</v>
      </c>
      <c r="G45">
        <v>2069</v>
      </c>
      <c r="H45">
        <v>2808</v>
      </c>
      <c r="I45">
        <v>19381</v>
      </c>
      <c r="J45">
        <v>127</v>
      </c>
      <c r="K45">
        <v>6.5101496821816651E-3</v>
      </c>
      <c r="L45">
        <v>0.57576378921468119</v>
      </c>
    </row>
    <row r="46" spans="1:12">
      <c r="A46">
        <v>44</v>
      </c>
      <c r="B46">
        <v>118</v>
      </c>
      <c r="D46">
        <v>44</v>
      </c>
      <c r="E46">
        <v>15</v>
      </c>
      <c r="G46">
        <v>2187</v>
      </c>
      <c r="H46">
        <v>2690</v>
      </c>
      <c r="I46">
        <v>19396</v>
      </c>
      <c r="J46">
        <v>112</v>
      </c>
      <c r="K46">
        <v>5.7412343653885367E-3</v>
      </c>
      <c r="L46">
        <v>0.5515685872462579</v>
      </c>
    </row>
    <row r="47" spans="1:12">
      <c r="A47">
        <v>45</v>
      </c>
      <c r="B47">
        <v>146</v>
      </c>
      <c r="D47">
        <v>45</v>
      </c>
      <c r="E47">
        <v>23</v>
      </c>
      <c r="G47">
        <v>2333</v>
      </c>
      <c r="H47">
        <v>2544</v>
      </c>
      <c r="I47">
        <v>19419</v>
      </c>
      <c r="J47">
        <v>89</v>
      </c>
      <c r="K47">
        <v>4.5622308796391398E-3</v>
      </c>
      <c r="L47">
        <v>0.52163215091244619</v>
      </c>
    </row>
    <row r="48" spans="1:12">
      <c r="A48">
        <v>46</v>
      </c>
      <c r="B48">
        <v>128</v>
      </c>
      <c r="D48">
        <v>46</v>
      </c>
      <c r="E48">
        <v>25</v>
      </c>
      <c r="G48">
        <v>2461</v>
      </c>
      <c r="H48">
        <v>2416</v>
      </c>
      <c r="I48">
        <v>19444</v>
      </c>
      <c r="J48">
        <v>64</v>
      </c>
      <c r="K48">
        <v>3.2807053516505924E-3</v>
      </c>
      <c r="L48">
        <v>0.49538650809924134</v>
      </c>
    </row>
    <row r="49" spans="1:12">
      <c r="A49">
        <v>47</v>
      </c>
      <c r="B49">
        <v>136</v>
      </c>
      <c r="D49">
        <v>47</v>
      </c>
      <c r="E49">
        <v>14</v>
      </c>
      <c r="G49">
        <v>2597</v>
      </c>
      <c r="H49">
        <v>2280</v>
      </c>
      <c r="I49">
        <v>19458</v>
      </c>
      <c r="J49">
        <v>50</v>
      </c>
      <c r="K49">
        <v>2.5630510559769837E-3</v>
      </c>
      <c r="L49">
        <v>0.46750051261021119</v>
      </c>
    </row>
    <row r="50" spans="1:12">
      <c r="A50">
        <v>48</v>
      </c>
      <c r="B50">
        <v>132</v>
      </c>
      <c r="D50">
        <v>48</v>
      </c>
      <c r="E50">
        <v>10</v>
      </c>
      <c r="G50">
        <v>2729</v>
      </c>
      <c r="H50">
        <v>2148</v>
      </c>
      <c r="I50">
        <v>19468</v>
      </c>
      <c r="J50">
        <v>40</v>
      </c>
      <c r="K50">
        <v>2.0504408447816758E-3</v>
      </c>
      <c r="L50">
        <v>0.4404346934590937</v>
      </c>
    </row>
    <row r="51" spans="1:12">
      <c r="A51">
        <v>49</v>
      </c>
      <c r="B51">
        <v>148</v>
      </c>
      <c r="D51">
        <v>49</v>
      </c>
      <c r="E51">
        <v>8</v>
      </c>
      <c r="G51">
        <v>2877</v>
      </c>
      <c r="H51">
        <v>2000</v>
      </c>
      <c r="I51">
        <v>19476</v>
      </c>
      <c r="J51">
        <v>32</v>
      </c>
      <c r="K51">
        <v>1.6403526758252962E-3</v>
      </c>
      <c r="L51">
        <v>0.4100881689563256</v>
      </c>
    </row>
    <row r="52" spans="1:12">
      <c r="A52">
        <v>50</v>
      </c>
      <c r="B52">
        <v>115</v>
      </c>
      <c r="D52">
        <v>50</v>
      </c>
      <c r="E52">
        <v>13</v>
      </c>
      <c r="G52">
        <v>2992</v>
      </c>
      <c r="H52">
        <v>1885</v>
      </c>
      <c r="I52">
        <v>19489</v>
      </c>
      <c r="J52">
        <v>19</v>
      </c>
      <c r="K52">
        <v>9.7395940127131819E-4</v>
      </c>
      <c r="L52">
        <v>0.38650809924133689</v>
      </c>
    </row>
    <row r="53" spans="1:12">
      <c r="A53">
        <v>51</v>
      </c>
      <c r="B53">
        <v>152</v>
      </c>
      <c r="D53">
        <v>51</v>
      </c>
      <c r="E53">
        <v>4</v>
      </c>
      <c r="G53">
        <v>3144</v>
      </c>
      <c r="H53">
        <v>1733</v>
      </c>
      <c r="I53">
        <v>19493</v>
      </c>
      <c r="J53">
        <v>15</v>
      </c>
      <c r="K53">
        <v>7.6891531679312841E-4</v>
      </c>
      <c r="L53">
        <v>0.35534139840065615</v>
      </c>
    </row>
    <row r="54" spans="1:12">
      <c r="A54">
        <v>52</v>
      </c>
      <c r="B54">
        <v>145</v>
      </c>
      <c r="D54">
        <v>52</v>
      </c>
      <c r="E54">
        <v>7</v>
      </c>
      <c r="G54">
        <v>3289</v>
      </c>
      <c r="H54">
        <v>1588</v>
      </c>
      <c r="I54">
        <v>19500</v>
      </c>
      <c r="J54">
        <v>8</v>
      </c>
      <c r="K54">
        <v>4.1008816895637956E-4</v>
      </c>
      <c r="L54">
        <v>0.32561000615132252</v>
      </c>
    </row>
    <row r="55" spans="1:12">
      <c r="A55">
        <v>53</v>
      </c>
      <c r="B55">
        <v>141</v>
      </c>
      <c r="D55">
        <v>53</v>
      </c>
      <c r="E55">
        <v>2</v>
      </c>
      <c r="G55">
        <v>3430</v>
      </c>
      <c r="H55">
        <v>1447</v>
      </c>
      <c r="I55">
        <v>19502</v>
      </c>
      <c r="J55">
        <v>6</v>
      </c>
      <c r="K55">
        <v>3.0756612671722916E-4</v>
      </c>
      <c r="L55">
        <v>0.29669879023990159</v>
      </c>
    </row>
    <row r="56" spans="1:12">
      <c r="A56">
        <v>54</v>
      </c>
      <c r="B56">
        <v>157</v>
      </c>
      <c r="D56">
        <v>54</v>
      </c>
      <c r="E56">
        <v>0</v>
      </c>
      <c r="G56">
        <v>3587</v>
      </c>
      <c r="H56">
        <v>1290</v>
      </c>
      <c r="I56">
        <v>19502</v>
      </c>
      <c r="J56">
        <v>6</v>
      </c>
      <c r="K56">
        <v>3.0756612671722916E-4</v>
      </c>
      <c r="L56">
        <v>0.26450686897683001</v>
      </c>
    </row>
    <row r="57" spans="1:12">
      <c r="A57">
        <v>55</v>
      </c>
      <c r="B57">
        <v>139</v>
      </c>
      <c r="D57">
        <v>55</v>
      </c>
      <c r="E57">
        <v>2</v>
      </c>
      <c r="G57">
        <v>3726</v>
      </c>
      <c r="H57">
        <v>1151</v>
      </c>
      <c r="I57">
        <v>19504</v>
      </c>
      <c r="J57">
        <v>4</v>
      </c>
      <c r="K57">
        <v>2.0504408447818978E-4</v>
      </c>
      <c r="L57">
        <v>0.23600574123436538</v>
      </c>
    </row>
    <row r="58" spans="1:12">
      <c r="A58">
        <v>56</v>
      </c>
      <c r="B58">
        <v>127</v>
      </c>
      <c r="D58">
        <v>56</v>
      </c>
      <c r="E58">
        <v>1</v>
      </c>
      <c r="G58">
        <v>3853</v>
      </c>
      <c r="H58">
        <v>1024</v>
      </c>
      <c r="I58">
        <v>19505</v>
      </c>
      <c r="J58">
        <v>3</v>
      </c>
      <c r="K58">
        <v>1.5378306335867009E-4</v>
      </c>
      <c r="L58">
        <v>0.20996514250563872</v>
      </c>
    </row>
    <row r="59" spans="1:12">
      <c r="A59">
        <v>57</v>
      </c>
      <c r="B59">
        <v>121</v>
      </c>
      <c r="D59">
        <v>57</v>
      </c>
      <c r="E59">
        <v>2</v>
      </c>
      <c r="G59">
        <v>3974</v>
      </c>
      <c r="H59">
        <v>903</v>
      </c>
      <c r="I59">
        <v>19507</v>
      </c>
      <c r="J59">
        <v>1</v>
      </c>
      <c r="K59">
        <v>5.126102111951969E-5</v>
      </c>
      <c r="L59">
        <v>0.185154808283781</v>
      </c>
    </row>
    <row r="60" spans="1:12">
      <c r="A60">
        <v>58</v>
      </c>
      <c r="B60">
        <v>132</v>
      </c>
      <c r="D60">
        <v>58</v>
      </c>
      <c r="E60">
        <v>1</v>
      </c>
      <c r="G60">
        <v>4106</v>
      </c>
      <c r="H60">
        <v>771</v>
      </c>
      <c r="I60">
        <v>19508</v>
      </c>
      <c r="J60">
        <v>0</v>
      </c>
      <c r="K60">
        <v>0</v>
      </c>
      <c r="L60">
        <v>0.15808898913266353</v>
      </c>
    </row>
    <row r="61" spans="1:12">
      <c r="A61">
        <v>59</v>
      </c>
      <c r="B61">
        <v>101</v>
      </c>
      <c r="D61">
        <v>59</v>
      </c>
      <c r="E61">
        <v>0</v>
      </c>
      <c r="G61">
        <v>4207</v>
      </c>
      <c r="H61">
        <v>670</v>
      </c>
      <c r="I61">
        <v>19508</v>
      </c>
      <c r="J61">
        <v>0</v>
      </c>
      <c r="K61">
        <v>0</v>
      </c>
      <c r="L61">
        <v>0.13737953660036908</v>
      </c>
    </row>
    <row r="62" spans="1:12">
      <c r="A62">
        <v>60</v>
      </c>
      <c r="B62">
        <v>92</v>
      </c>
      <c r="D62">
        <v>60</v>
      </c>
      <c r="E62">
        <v>0</v>
      </c>
      <c r="G62">
        <v>4299</v>
      </c>
      <c r="H62">
        <v>578</v>
      </c>
      <c r="I62">
        <v>19508</v>
      </c>
      <c r="J62">
        <v>0</v>
      </c>
      <c r="K62">
        <v>0</v>
      </c>
      <c r="L62">
        <v>0.11851548082837809</v>
      </c>
    </row>
    <row r="63" spans="1:12">
      <c r="A63">
        <v>61</v>
      </c>
      <c r="B63">
        <v>95</v>
      </c>
      <c r="D63">
        <v>61</v>
      </c>
      <c r="E63">
        <v>0</v>
      </c>
      <c r="G63">
        <v>4394</v>
      </c>
      <c r="H63">
        <v>483</v>
      </c>
      <c r="I63">
        <v>19508</v>
      </c>
      <c r="J63">
        <v>0</v>
      </c>
      <c r="K63">
        <v>0</v>
      </c>
      <c r="L63">
        <v>9.9036292802952633E-2</v>
      </c>
    </row>
    <row r="64" spans="1:12">
      <c r="A64">
        <v>62</v>
      </c>
      <c r="B64">
        <v>74</v>
      </c>
      <c r="D64">
        <v>62</v>
      </c>
      <c r="E64">
        <v>0</v>
      </c>
      <c r="G64">
        <v>4468</v>
      </c>
      <c r="H64">
        <v>409</v>
      </c>
      <c r="I64">
        <v>19508</v>
      </c>
      <c r="J64">
        <v>0</v>
      </c>
      <c r="K64">
        <v>0</v>
      </c>
      <c r="L64">
        <v>8.3863030551568588E-2</v>
      </c>
    </row>
    <row r="65" spans="1:12">
      <c r="A65">
        <v>63</v>
      </c>
      <c r="B65">
        <v>79</v>
      </c>
      <c r="D65">
        <v>63</v>
      </c>
      <c r="E65">
        <v>0</v>
      </c>
      <c r="G65">
        <v>4547</v>
      </c>
      <c r="H65">
        <v>330</v>
      </c>
      <c r="I65">
        <v>19508</v>
      </c>
      <c r="J65">
        <v>0</v>
      </c>
      <c r="K65">
        <v>0</v>
      </c>
      <c r="L65">
        <v>6.7664547877793732E-2</v>
      </c>
    </row>
    <row r="66" spans="1:12">
      <c r="A66">
        <v>64</v>
      </c>
      <c r="B66">
        <v>71</v>
      </c>
      <c r="D66">
        <v>64</v>
      </c>
      <c r="E66">
        <v>0</v>
      </c>
      <c r="G66">
        <v>4618</v>
      </c>
      <c r="H66">
        <v>259</v>
      </c>
      <c r="I66">
        <v>19508</v>
      </c>
      <c r="J66">
        <v>0</v>
      </c>
      <c r="K66">
        <v>0</v>
      </c>
      <c r="L66">
        <v>5.3106417879844166E-2</v>
      </c>
    </row>
    <row r="67" spans="1:12">
      <c r="A67">
        <v>65</v>
      </c>
      <c r="B67">
        <v>49</v>
      </c>
      <c r="D67">
        <v>65</v>
      </c>
      <c r="E67">
        <v>0</v>
      </c>
      <c r="G67">
        <v>4667</v>
      </c>
      <c r="H67">
        <v>210</v>
      </c>
      <c r="I67">
        <v>19508</v>
      </c>
      <c r="J67">
        <v>0</v>
      </c>
      <c r="K67">
        <v>0</v>
      </c>
      <c r="L67">
        <v>4.3059257740414192E-2</v>
      </c>
    </row>
    <row r="68" spans="1:12">
      <c r="A68">
        <v>66</v>
      </c>
      <c r="B68">
        <v>37</v>
      </c>
      <c r="D68">
        <v>66</v>
      </c>
      <c r="E68">
        <v>0</v>
      </c>
      <c r="G68">
        <v>4704</v>
      </c>
      <c r="H68">
        <v>173</v>
      </c>
      <c r="I68">
        <v>19508</v>
      </c>
      <c r="J68">
        <v>0</v>
      </c>
      <c r="K68">
        <v>0</v>
      </c>
      <c r="L68">
        <v>3.5472626614722162E-2</v>
      </c>
    </row>
    <row r="69" spans="1:12">
      <c r="A69">
        <v>67</v>
      </c>
      <c r="B69">
        <v>29</v>
      </c>
      <c r="D69">
        <v>67</v>
      </c>
      <c r="E69">
        <v>0</v>
      </c>
      <c r="G69">
        <v>4733</v>
      </c>
      <c r="H69">
        <v>144</v>
      </c>
      <c r="I69">
        <v>19508</v>
      </c>
      <c r="J69">
        <v>0</v>
      </c>
      <c r="K69">
        <v>0</v>
      </c>
      <c r="L69">
        <v>2.9526348164855443E-2</v>
      </c>
    </row>
    <row r="70" spans="1:12">
      <c r="A70">
        <v>68</v>
      </c>
      <c r="B70">
        <v>34</v>
      </c>
      <c r="D70">
        <v>68</v>
      </c>
      <c r="E70">
        <v>0</v>
      </c>
      <c r="G70">
        <v>4767</v>
      </c>
      <c r="H70">
        <v>110</v>
      </c>
      <c r="I70">
        <v>19508</v>
      </c>
      <c r="J70">
        <v>0</v>
      </c>
      <c r="K70">
        <v>0</v>
      </c>
      <c r="L70">
        <v>2.255484929259791E-2</v>
      </c>
    </row>
    <row r="71" spans="1:12">
      <c r="A71">
        <v>69</v>
      </c>
      <c r="B71">
        <v>23</v>
      </c>
      <c r="D71">
        <v>69</v>
      </c>
      <c r="E71">
        <v>0</v>
      </c>
      <c r="G71">
        <v>4790</v>
      </c>
      <c r="H71">
        <v>87</v>
      </c>
      <c r="I71">
        <v>19508</v>
      </c>
      <c r="J71">
        <v>0</v>
      </c>
      <c r="K71">
        <v>0</v>
      </c>
      <c r="L71">
        <v>1.7838835349600166E-2</v>
      </c>
    </row>
    <row r="72" spans="1:12">
      <c r="A72">
        <v>70</v>
      </c>
      <c r="B72">
        <v>22</v>
      </c>
      <c r="D72">
        <v>70</v>
      </c>
      <c r="E72">
        <v>0</v>
      </c>
      <c r="G72">
        <v>4812</v>
      </c>
      <c r="H72">
        <v>65</v>
      </c>
      <c r="I72">
        <v>19508</v>
      </c>
      <c r="J72">
        <v>0</v>
      </c>
      <c r="K72">
        <v>0</v>
      </c>
      <c r="L72">
        <v>1.3327865491080582E-2</v>
      </c>
    </row>
    <row r="73" spans="1:12">
      <c r="A73">
        <v>71</v>
      </c>
      <c r="B73">
        <v>14</v>
      </c>
      <c r="D73">
        <v>71</v>
      </c>
      <c r="E73">
        <v>0</v>
      </c>
      <c r="G73">
        <v>4826</v>
      </c>
      <c r="H73">
        <v>51</v>
      </c>
      <c r="I73">
        <v>19508</v>
      </c>
      <c r="J73">
        <v>0</v>
      </c>
      <c r="K73">
        <v>0</v>
      </c>
      <c r="L73">
        <v>1.0457248308386303E-2</v>
      </c>
    </row>
    <row r="74" spans="1:12">
      <c r="A74">
        <v>72</v>
      </c>
      <c r="B74">
        <v>14</v>
      </c>
      <c r="D74">
        <v>72</v>
      </c>
      <c r="E74">
        <v>0</v>
      </c>
      <c r="G74">
        <v>4840</v>
      </c>
      <c r="H74">
        <v>37</v>
      </c>
      <c r="I74">
        <v>19508</v>
      </c>
      <c r="J74">
        <v>0</v>
      </c>
      <c r="K74">
        <v>0</v>
      </c>
      <c r="L74">
        <v>7.5866311256920236E-3</v>
      </c>
    </row>
    <row r="75" spans="1:12">
      <c r="A75">
        <v>73</v>
      </c>
      <c r="B75">
        <v>16</v>
      </c>
      <c r="D75">
        <v>73</v>
      </c>
      <c r="E75">
        <v>0</v>
      </c>
      <c r="G75">
        <v>4856</v>
      </c>
      <c r="H75">
        <v>21</v>
      </c>
      <c r="I75">
        <v>19508</v>
      </c>
      <c r="J75">
        <v>0</v>
      </c>
      <c r="K75">
        <v>0</v>
      </c>
      <c r="L75">
        <v>4.305925774041419E-3</v>
      </c>
    </row>
    <row r="76" spans="1:12">
      <c r="A76">
        <v>74</v>
      </c>
      <c r="B76">
        <v>6</v>
      </c>
      <c r="D76">
        <v>74</v>
      </c>
      <c r="E76">
        <v>0</v>
      </c>
      <c r="G76">
        <v>4862</v>
      </c>
      <c r="H76">
        <v>15</v>
      </c>
      <c r="I76">
        <v>19508</v>
      </c>
      <c r="J76">
        <v>0</v>
      </c>
      <c r="K76">
        <v>0</v>
      </c>
      <c r="L76">
        <v>3.0756612671724421E-3</v>
      </c>
    </row>
    <row r="77" spans="1:12">
      <c r="A77">
        <v>75</v>
      </c>
      <c r="B77">
        <v>5</v>
      </c>
      <c r="D77">
        <v>75</v>
      </c>
      <c r="E77">
        <v>0</v>
      </c>
      <c r="G77">
        <v>4867</v>
      </c>
      <c r="H77">
        <v>10</v>
      </c>
      <c r="I77">
        <v>19508</v>
      </c>
      <c r="J77">
        <v>0</v>
      </c>
      <c r="K77">
        <v>0</v>
      </c>
      <c r="L77">
        <v>2.0504408447816281E-3</v>
      </c>
    </row>
    <row r="78" spans="1:12">
      <c r="A78">
        <v>76</v>
      </c>
      <c r="B78">
        <v>6</v>
      </c>
      <c r="D78">
        <v>76</v>
      </c>
      <c r="E78">
        <v>0</v>
      </c>
      <c r="G78">
        <v>4873</v>
      </c>
      <c r="H78">
        <v>4</v>
      </c>
      <c r="I78">
        <v>19508</v>
      </c>
      <c r="J78">
        <v>0</v>
      </c>
      <c r="K78">
        <v>0</v>
      </c>
      <c r="L78">
        <v>8.2017633791265125E-4</v>
      </c>
    </row>
    <row r="79" spans="1:12">
      <c r="A79">
        <v>77</v>
      </c>
      <c r="B79">
        <v>4</v>
      </c>
      <c r="D79">
        <v>77</v>
      </c>
      <c r="E79">
        <v>0</v>
      </c>
      <c r="G79">
        <v>4877</v>
      </c>
      <c r="H79">
        <v>0</v>
      </c>
      <c r="I79">
        <v>19508</v>
      </c>
      <c r="J79">
        <v>0</v>
      </c>
      <c r="K79">
        <v>0</v>
      </c>
      <c r="L79">
        <v>0</v>
      </c>
    </row>
    <row r="80" spans="1:12">
      <c r="A80">
        <v>78</v>
      </c>
      <c r="B80">
        <v>0</v>
      </c>
      <c r="D80">
        <v>78</v>
      </c>
      <c r="E80">
        <v>0</v>
      </c>
      <c r="G80">
        <v>4877</v>
      </c>
      <c r="H80">
        <v>0</v>
      </c>
      <c r="I80">
        <v>19508</v>
      </c>
      <c r="J80">
        <v>0</v>
      </c>
      <c r="K80">
        <v>0</v>
      </c>
      <c r="L80">
        <v>0</v>
      </c>
    </row>
    <row r="81" spans="1:12">
      <c r="A81">
        <v>79</v>
      </c>
      <c r="B81">
        <v>0</v>
      </c>
      <c r="D81">
        <v>79</v>
      </c>
      <c r="E81">
        <v>0</v>
      </c>
      <c r="G81">
        <v>4877</v>
      </c>
      <c r="H81">
        <v>0</v>
      </c>
      <c r="I81">
        <v>19508</v>
      </c>
      <c r="J81">
        <v>0</v>
      </c>
      <c r="K81">
        <v>0</v>
      </c>
      <c r="L81">
        <v>0</v>
      </c>
    </row>
    <row r="82" spans="1:12">
      <c r="A82">
        <v>80</v>
      </c>
      <c r="B82">
        <v>0</v>
      </c>
      <c r="D82">
        <v>80</v>
      </c>
      <c r="E82">
        <v>0</v>
      </c>
      <c r="G82">
        <v>4877</v>
      </c>
      <c r="H82">
        <v>0</v>
      </c>
      <c r="I82">
        <v>19508</v>
      </c>
      <c r="J82">
        <v>0</v>
      </c>
      <c r="K82">
        <v>0</v>
      </c>
      <c r="L82">
        <v>0</v>
      </c>
    </row>
    <row r="83" spans="1:12">
      <c r="A83">
        <v>81</v>
      </c>
      <c r="B83">
        <v>0</v>
      </c>
      <c r="D83">
        <v>81</v>
      </c>
      <c r="E83">
        <v>0</v>
      </c>
      <c r="G83">
        <v>4877</v>
      </c>
      <c r="H83">
        <v>0</v>
      </c>
      <c r="I83">
        <v>19508</v>
      </c>
      <c r="J83">
        <v>0</v>
      </c>
      <c r="K83">
        <v>0</v>
      </c>
      <c r="L83">
        <v>0</v>
      </c>
    </row>
    <row r="84" spans="1:12">
      <c r="A84">
        <v>82</v>
      </c>
      <c r="B84">
        <v>0</v>
      </c>
      <c r="D84">
        <v>82</v>
      </c>
      <c r="E84">
        <v>0</v>
      </c>
      <c r="G84">
        <v>4877</v>
      </c>
      <c r="H84">
        <v>0</v>
      </c>
      <c r="I84">
        <v>19508</v>
      </c>
      <c r="J84">
        <v>0</v>
      </c>
      <c r="K84">
        <v>0</v>
      </c>
      <c r="L84">
        <v>0</v>
      </c>
    </row>
    <row r="85" spans="1:12">
      <c r="A85">
        <v>83</v>
      </c>
      <c r="B85">
        <v>0</v>
      </c>
      <c r="D85">
        <v>83</v>
      </c>
      <c r="E85">
        <v>0</v>
      </c>
      <c r="G85">
        <v>4877</v>
      </c>
      <c r="H85">
        <v>0</v>
      </c>
      <c r="I85">
        <v>19508</v>
      </c>
      <c r="J85">
        <v>0</v>
      </c>
      <c r="K85">
        <v>0</v>
      </c>
      <c r="L85">
        <v>0</v>
      </c>
    </row>
    <row r="86" spans="1:12">
      <c r="A86">
        <v>84</v>
      </c>
      <c r="B86">
        <v>0</v>
      </c>
      <c r="D86">
        <v>84</v>
      </c>
      <c r="E86">
        <v>0</v>
      </c>
      <c r="G86">
        <v>4877</v>
      </c>
      <c r="H86">
        <v>0</v>
      </c>
      <c r="I86">
        <v>19508</v>
      </c>
      <c r="J86">
        <v>0</v>
      </c>
      <c r="K86">
        <v>0</v>
      </c>
      <c r="L86">
        <v>0</v>
      </c>
    </row>
    <row r="87" spans="1:12">
      <c r="A87">
        <v>85</v>
      </c>
      <c r="B87">
        <v>0</v>
      </c>
      <c r="D87">
        <v>85</v>
      </c>
      <c r="E87">
        <v>0</v>
      </c>
      <c r="G87">
        <v>4877</v>
      </c>
      <c r="H87">
        <v>0</v>
      </c>
      <c r="I87">
        <v>19508</v>
      </c>
      <c r="J87">
        <v>0</v>
      </c>
      <c r="K87">
        <v>0</v>
      </c>
      <c r="L87">
        <v>0</v>
      </c>
    </row>
    <row r="88" spans="1:12">
      <c r="A88">
        <v>86</v>
      </c>
      <c r="B88">
        <v>0</v>
      </c>
      <c r="D88">
        <v>86</v>
      </c>
      <c r="E88">
        <v>0</v>
      </c>
      <c r="G88">
        <v>4877</v>
      </c>
      <c r="H88">
        <v>0</v>
      </c>
      <c r="I88">
        <v>19508</v>
      </c>
      <c r="J88">
        <v>0</v>
      </c>
      <c r="K88">
        <v>0</v>
      </c>
      <c r="L88">
        <v>0</v>
      </c>
    </row>
    <row r="89" spans="1:12">
      <c r="A89">
        <v>87</v>
      </c>
      <c r="B89">
        <v>0</v>
      </c>
      <c r="D89">
        <v>87</v>
      </c>
      <c r="E89">
        <v>0</v>
      </c>
      <c r="G89">
        <v>4877</v>
      </c>
      <c r="H89">
        <v>0</v>
      </c>
      <c r="I89">
        <v>19508</v>
      </c>
      <c r="J89">
        <v>0</v>
      </c>
      <c r="K89">
        <v>0</v>
      </c>
      <c r="L89">
        <v>0</v>
      </c>
    </row>
    <row r="90" spans="1:12">
      <c r="A90">
        <v>88</v>
      </c>
      <c r="B90">
        <v>0</v>
      </c>
      <c r="D90">
        <v>88</v>
      </c>
      <c r="E90">
        <v>0</v>
      </c>
      <c r="G90">
        <v>4877</v>
      </c>
      <c r="H90">
        <v>0</v>
      </c>
      <c r="I90">
        <v>19508</v>
      </c>
      <c r="J90">
        <v>0</v>
      </c>
      <c r="K90">
        <v>0</v>
      </c>
      <c r="L90">
        <v>0</v>
      </c>
    </row>
    <row r="91" spans="1:12">
      <c r="A91">
        <v>89</v>
      </c>
      <c r="B91">
        <v>0</v>
      </c>
      <c r="D91">
        <v>89</v>
      </c>
      <c r="E91">
        <v>0</v>
      </c>
      <c r="G91">
        <v>4877</v>
      </c>
      <c r="H91">
        <v>0</v>
      </c>
      <c r="I91">
        <v>19508</v>
      </c>
      <c r="J91">
        <v>0</v>
      </c>
      <c r="K91">
        <v>0</v>
      </c>
      <c r="L91">
        <v>0</v>
      </c>
    </row>
    <row r="92" spans="1:12">
      <c r="A92">
        <v>90</v>
      </c>
      <c r="B92">
        <v>0</v>
      </c>
      <c r="D92">
        <v>90</v>
      </c>
      <c r="E92">
        <v>0</v>
      </c>
      <c r="G92">
        <v>4877</v>
      </c>
      <c r="H92">
        <v>0</v>
      </c>
      <c r="I92">
        <v>19508</v>
      </c>
      <c r="J92">
        <v>0</v>
      </c>
      <c r="K92">
        <v>0</v>
      </c>
      <c r="L92">
        <v>0</v>
      </c>
    </row>
    <row r="93" spans="1:12">
      <c r="A93">
        <v>91</v>
      </c>
      <c r="B93">
        <v>0</v>
      </c>
      <c r="D93">
        <v>91</v>
      </c>
      <c r="E93">
        <v>0</v>
      </c>
      <c r="G93">
        <v>4877</v>
      </c>
      <c r="H93">
        <v>0</v>
      </c>
      <c r="I93">
        <v>19508</v>
      </c>
      <c r="J93">
        <v>0</v>
      </c>
      <c r="K93">
        <v>0</v>
      </c>
      <c r="L93">
        <v>0</v>
      </c>
    </row>
    <row r="94" spans="1:12">
      <c r="A94">
        <v>92</v>
      </c>
      <c r="B94">
        <v>0</v>
      </c>
      <c r="D94">
        <v>92</v>
      </c>
      <c r="E94">
        <v>0</v>
      </c>
      <c r="G94">
        <v>4877</v>
      </c>
      <c r="H94">
        <v>0</v>
      </c>
      <c r="I94">
        <v>19508</v>
      </c>
      <c r="J94">
        <v>0</v>
      </c>
      <c r="K94">
        <v>0</v>
      </c>
      <c r="L94">
        <v>0</v>
      </c>
    </row>
    <row r="95" spans="1:12">
      <c r="A95">
        <v>93</v>
      </c>
      <c r="B95">
        <v>0</v>
      </c>
      <c r="D95">
        <v>93</v>
      </c>
      <c r="E95">
        <v>0</v>
      </c>
      <c r="G95">
        <v>4877</v>
      </c>
      <c r="H95">
        <v>0</v>
      </c>
      <c r="I95">
        <v>19508</v>
      </c>
      <c r="J95">
        <v>0</v>
      </c>
      <c r="K95">
        <v>0</v>
      </c>
      <c r="L95">
        <v>0</v>
      </c>
    </row>
    <row r="96" spans="1:12">
      <c r="A96">
        <v>94</v>
      </c>
      <c r="B96">
        <v>0</v>
      </c>
      <c r="D96">
        <v>94</v>
      </c>
      <c r="E96">
        <v>0</v>
      </c>
      <c r="G96">
        <v>4877</v>
      </c>
      <c r="H96">
        <v>0</v>
      </c>
      <c r="I96">
        <v>19508</v>
      </c>
      <c r="J96">
        <v>0</v>
      </c>
      <c r="K96">
        <v>0</v>
      </c>
      <c r="L96">
        <v>0</v>
      </c>
    </row>
    <row r="97" spans="1:12">
      <c r="A97">
        <v>95</v>
      </c>
      <c r="B97">
        <v>0</v>
      </c>
      <c r="D97">
        <v>95</v>
      </c>
      <c r="E97">
        <v>0</v>
      </c>
      <c r="G97">
        <v>4877</v>
      </c>
      <c r="H97">
        <v>0</v>
      </c>
      <c r="I97">
        <v>19508</v>
      </c>
      <c r="J97">
        <v>0</v>
      </c>
      <c r="K97">
        <v>0</v>
      </c>
      <c r="L97">
        <v>0</v>
      </c>
    </row>
    <row r="98" spans="1:12">
      <c r="A98">
        <v>96</v>
      </c>
      <c r="B98">
        <v>0</v>
      </c>
      <c r="D98">
        <v>96</v>
      </c>
      <c r="E98">
        <v>0</v>
      </c>
      <c r="G98">
        <v>4877</v>
      </c>
      <c r="H98">
        <v>0</v>
      </c>
      <c r="I98">
        <v>19508</v>
      </c>
      <c r="J98">
        <v>0</v>
      </c>
      <c r="K98">
        <v>0</v>
      </c>
      <c r="L98">
        <v>0</v>
      </c>
    </row>
    <row r="99" spans="1:12">
      <c r="A99">
        <v>97</v>
      </c>
      <c r="B99">
        <v>0</v>
      </c>
      <c r="D99">
        <v>97</v>
      </c>
      <c r="E99">
        <v>0</v>
      </c>
      <c r="G99">
        <v>4877</v>
      </c>
      <c r="H99">
        <v>0</v>
      </c>
      <c r="I99">
        <v>19508</v>
      </c>
      <c r="J99">
        <v>0</v>
      </c>
      <c r="K99">
        <v>0</v>
      </c>
      <c r="L99">
        <v>0</v>
      </c>
    </row>
    <row r="100" spans="1:12">
      <c r="A100">
        <v>98</v>
      </c>
      <c r="B100">
        <v>0</v>
      </c>
      <c r="D100">
        <v>98</v>
      </c>
      <c r="E100">
        <v>0</v>
      </c>
      <c r="G100">
        <v>4877</v>
      </c>
      <c r="H100">
        <v>0</v>
      </c>
      <c r="I100">
        <v>19508</v>
      </c>
      <c r="J100">
        <v>0</v>
      </c>
      <c r="K100">
        <v>0</v>
      </c>
      <c r="L100">
        <v>0</v>
      </c>
    </row>
    <row r="101" spans="1:12">
      <c r="A101">
        <v>99</v>
      </c>
      <c r="B101">
        <v>0</v>
      </c>
      <c r="D101">
        <v>99</v>
      </c>
      <c r="E101">
        <v>0</v>
      </c>
      <c r="G101">
        <v>4877</v>
      </c>
      <c r="H101">
        <v>0</v>
      </c>
      <c r="I101">
        <v>19508</v>
      </c>
      <c r="J101">
        <v>0</v>
      </c>
      <c r="K101">
        <v>0</v>
      </c>
      <c r="L101">
        <v>0</v>
      </c>
    </row>
    <row r="102" spans="1:12">
      <c r="A102">
        <v>100</v>
      </c>
      <c r="B102">
        <v>0</v>
      </c>
      <c r="D102">
        <v>100</v>
      </c>
      <c r="E102">
        <v>0</v>
      </c>
      <c r="G102">
        <v>4877</v>
      </c>
      <c r="H102">
        <v>0</v>
      </c>
      <c r="I102">
        <v>19508</v>
      </c>
      <c r="J102">
        <v>0</v>
      </c>
      <c r="K102">
        <v>0</v>
      </c>
      <c r="L102">
        <v>0</v>
      </c>
    </row>
    <row r="103" spans="1:12">
      <c r="A103">
        <v>101</v>
      </c>
      <c r="B103">
        <v>0</v>
      </c>
      <c r="D103">
        <v>101</v>
      </c>
      <c r="E103">
        <v>0</v>
      </c>
      <c r="G103">
        <v>4877</v>
      </c>
      <c r="H103">
        <v>0</v>
      </c>
      <c r="I103">
        <v>19508</v>
      </c>
      <c r="J103">
        <v>0</v>
      </c>
      <c r="K103">
        <v>0</v>
      </c>
      <c r="L103">
        <v>0</v>
      </c>
    </row>
    <row r="104" spans="1:12">
      <c r="A104">
        <v>102</v>
      </c>
      <c r="B104">
        <v>0</v>
      </c>
      <c r="D104">
        <v>102</v>
      </c>
      <c r="E104">
        <v>0</v>
      </c>
      <c r="G104">
        <v>4877</v>
      </c>
      <c r="H104">
        <v>0</v>
      </c>
      <c r="I104">
        <v>19508</v>
      </c>
      <c r="J104">
        <v>0</v>
      </c>
      <c r="K104">
        <v>0</v>
      </c>
      <c r="L104">
        <v>0</v>
      </c>
    </row>
    <row r="105" spans="1:12">
      <c r="A105">
        <v>103</v>
      </c>
      <c r="B105">
        <v>0</v>
      </c>
      <c r="D105">
        <v>103</v>
      </c>
      <c r="E105">
        <v>0</v>
      </c>
      <c r="G105">
        <v>4877</v>
      </c>
      <c r="H105">
        <v>0</v>
      </c>
      <c r="I105">
        <v>19508</v>
      </c>
      <c r="J105">
        <v>0</v>
      </c>
      <c r="K105">
        <v>0</v>
      </c>
      <c r="L105">
        <v>0</v>
      </c>
    </row>
    <row r="106" spans="1:12">
      <c r="A106">
        <v>104</v>
      </c>
      <c r="B106">
        <v>0</v>
      </c>
      <c r="D106">
        <v>104</v>
      </c>
      <c r="E106">
        <v>0</v>
      </c>
      <c r="G106">
        <v>4877</v>
      </c>
      <c r="H106">
        <v>0</v>
      </c>
      <c r="I106">
        <v>19508</v>
      </c>
      <c r="J106">
        <v>0</v>
      </c>
      <c r="K106">
        <v>0</v>
      </c>
      <c r="L106">
        <v>0</v>
      </c>
    </row>
    <row r="107" spans="1:12">
      <c r="A107">
        <v>105</v>
      </c>
      <c r="B107">
        <v>0</v>
      </c>
      <c r="D107">
        <v>105</v>
      </c>
      <c r="E107">
        <v>0</v>
      </c>
      <c r="G107">
        <v>4877</v>
      </c>
      <c r="H107">
        <v>0</v>
      </c>
      <c r="I107">
        <v>19508</v>
      </c>
      <c r="J107">
        <v>0</v>
      </c>
      <c r="K107">
        <v>0</v>
      </c>
      <c r="L107">
        <v>0</v>
      </c>
    </row>
    <row r="108" spans="1:12">
      <c r="A108">
        <v>106</v>
      </c>
      <c r="B108">
        <v>0</v>
      </c>
      <c r="D108">
        <v>106</v>
      </c>
      <c r="E108">
        <v>0</v>
      </c>
      <c r="G108">
        <v>4877</v>
      </c>
      <c r="H108">
        <v>0</v>
      </c>
      <c r="I108">
        <v>19508</v>
      </c>
      <c r="J108">
        <v>0</v>
      </c>
      <c r="K108">
        <v>0</v>
      </c>
      <c r="L108">
        <v>0</v>
      </c>
    </row>
    <row r="109" spans="1:12">
      <c r="A109">
        <v>107</v>
      </c>
      <c r="B109">
        <v>0</v>
      </c>
      <c r="D109">
        <v>107</v>
      </c>
      <c r="E109">
        <v>0</v>
      </c>
      <c r="G109">
        <v>4877</v>
      </c>
      <c r="H109">
        <v>0</v>
      </c>
      <c r="I109">
        <v>19508</v>
      </c>
      <c r="J109">
        <v>0</v>
      </c>
      <c r="K109">
        <v>0</v>
      </c>
      <c r="L109">
        <v>0</v>
      </c>
    </row>
    <row r="110" spans="1:12">
      <c r="A110">
        <v>108</v>
      </c>
      <c r="B110">
        <v>0</v>
      </c>
      <c r="D110">
        <v>108</v>
      </c>
      <c r="E110">
        <v>0</v>
      </c>
      <c r="G110">
        <v>4877</v>
      </c>
      <c r="H110">
        <v>0</v>
      </c>
      <c r="I110">
        <v>19508</v>
      </c>
      <c r="J110">
        <v>0</v>
      </c>
      <c r="K110">
        <v>0</v>
      </c>
      <c r="L110">
        <v>0</v>
      </c>
    </row>
    <row r="111" spans="1:12">
      <c r="A111">
        <v>109</v>
      </c>
      <c r="B111">
        <v>0</v>
      </c>
      <c r="D111">
        <v>109</v>
      </c>
      <c r="E111">
        <v>0</v>
      </c>
      <c r="G111">
        <v>4877</v>
      </c>
      <c r="H111">
        <v>0</v>
      </c>
      <c r="I111">
        <v>19508</v>
      </c>
      <c r="J111">
        <v>0</v>
      </c>
      <c r="K111">
        <v>0</v>
      </c>
      <c r="L111">
        <v>0</v>
      </c>
    </row>
    <row r="112" spans="1:12">
      <c r="A112">
        <v>110</v>
      </c>
      <c r="B112">
        <v>0</v>
      </c>
      <c r="D112">
        <v>110</v>
      </c>
      <c r="E112">
        <v>0</v>
      </c>
      <c r="G112">
        <v>4877</v>
      </c>
      <c r="H112">
        <v>0</v>
      </c>
      <c r="I112">
        <v>19508</v>
      </c>
      <c r="J112">
        <v>0</v>
      </c>
      <c r="K112">
        <v>0</v>
      </c>
      <c r="L112">
        <v>0</v>
      </c>
    </row>
    <row r="113" spans="1:12">
      <c r="A113">
        <v>111</v>
      </c>
      <c r="B113">
        <v>0</v>
      </c>
      <c r="D113">
        <v>111</v>
      </c>
      <c r="E113">
        <v>0</v>
      </c>
      <c r="G113">
        <v>4877</v>
      </c>
      <c r="H113">
        <v>0</v>
      </c>
      <c r="I113">
        <v>19508</v>
      </c>
      <c r="J113">
        <v>0</v>
      </c>
      <c r="K113">
        <v>0</v>
      </c>
      <c r="L113">
        <v>0</v>
      </c>
    </row>
    <row r="114" spans="1:12">
      <c r="A114">
        <v>112</v>
      </c>
      <c r="B114">
        <v>0</v>
      </c>
      <c r="D114">
        <v>112</v>
      </c>
      <c r="E114">
        <v>0</v>
      </c>
      <c r="G114">
        <v>4877</v>
      </c>
      <c r="H114">
        <v>0</v>
      </c>
      <c r="I114">
        <v>19508</v>
      </c>
      <c r="J114">
        <v>0</v>
      </c>
      <c r="K114">
        <v>0</v>
      </c>
      <c r="L114">
        <v>0</v>
      </c>
    </row>
    <row r="115" spans="1:12">
      <c r="A115">
        <v>113</v>
      </c>
      <c r="B115">
        <v>0</v>
      </c>
      <c r="D115">
        <v>113</v>
      </c>
      <c r="E115">
        <v>0</v>
      </c>
      <c r="G115">
        <v>4877</v>
      </c>
      <c r="H115">
        <v>0</v>
      </c>
      <c r="I115">
        <v>19508</v>
      </c>
      <c r="J115">
        <v>0</v>
      </c>
      <c r="K115">
        <v>0</v>
      </c>
      <c r="L115">
        <v>0</v>
      </c>
    </row>
    <row r="116" spans="1:12">
      <c r="A116">
        <v>114</v>
      </c>
      <c r="B116">
        <v>0</v>
      </c>
      <c r="D116">
        <v>114</v>
      </c>
      <c r="E116">
        <v>0</v>
      </c>
      <c r="G116">
        <v>4877</v>
      </c>
      <c r="H116">
        <v>0</v>
      </c>
      <c r="I116">
        <v>19508</v>
      </c>
      <c r="J116">
        <v>0</v>
      </c>
      <c r="K116">
        <v>0</v>
      </c>
      <c r="L116">
        <v>0</v>
      </c>
    </row>
    <row r="117" spans="1:12">
      <c r="A117">
        <v>115</v>
      </c>
      <c r="B117">
        <v>0</v>
      </c>
      <c r="D117">
        <v>115</v>
      </c>
      <c r="E117">
        <v>0</v>
      </c>
      <c r="G117">
        <v>4877</v>
      </c>
      <c r="H117">
        <v>0</v>
      </c>
      <c r="I117">
        <v>19508</v>
      </c>
      <c r="J117">
        <v>0</v>
      </c>
      <c r="K117">
        <v>0</v>
      </c>
      <c r="L117">
        <v>0</v>
      </c>
    </row>
    <row r="118" spans="1:12">
      <c r="A118">
        <v>116</v>
      </c>
      <c r="B118">
        <v>0</v>
      </c>
      <c r="D118">
        <v>116</v>
      </c>
      <c r="E118">
        <v>0</v>
      </c>
      <c r="G118">
        <v>4877</v>
      </c>
      <c r="H118">
        <v>0</v>
      </c>
      <c r="I118">
        <v>19508</v>
      </c>
      <c r="J118">
        <v>0</v>
      </c>
      <c r="K118">
        <v>0</v>
      </c>
      <c r="L118">
        <v>0</v>
      </c>
    </row>
    <row r="119" spans="1:12">
      <c r="A119">
        <v>117</v>
      </c>
      <c r="B119">
        <v>0</v>
      </c>
      <c r="D119">
        <v>117</v>
      </c>
      <c r="E119">
        <v>0</v>
      </c>
      <c r="G119">
        <v>4877</v>
      </c>
      <c r="H119">
        <v>0</v>
      </c>
      <c r="I119">
        <v>19508</v>
      </c>
      <c r="J119">
        <v>0</v>
      </c>
      <c r="K119">
        <v>0</v>
      </c>
      <c r="L119">
        <v>0</v>
      </c>
    </row>
    <row r="120" spans="1:12">
      <c r="A120">
        <v>118</v>
      </c>
      <c r="B120">
        <v>0</v>
      </c>
      <c r="D120">
        <v>118</v>
      </c>
      <c r="E120">
        <v>0</v>
      </c>
      <c r="G120">
        <v>4877</v>
      </c>
      <c r="H120">
        <v>0</v>
      </c>
      <c r="I120">
        <v>19508</v>
      </c>
      <c r="J120">
        <v>0</v>
      </c>
      <c r="K120">
        <v>0</v>
      </c>
      <c r="L120">
        <v>0</v>
      </c>
    </row>
    <row r="121" spans="1:12">
      <c r="A121">
        <v>119</v>
      </c>
      <c r="B121">
        <v>0</v>
      </c>
      <c r="D121">
        <v>119</v>
      </c>
      <c r="E121">
        <v>0</v>
      </c>
      <c r="G121">
        <v>4877</v>
      </c>
      <c r="H121">
        <v>0</v>
      </c>
      <c r="I121">
        <v>19508</v>
      </c>
      <c r="J121">
        <v>0</v>
      </c>
      <c r="K121">
        <v>0</v>
      </c>
      <c r="L121">
        <v>0</v>
      </c>
    </row>
    <row r="122" spans="1:12">
      <c r="A122">
        <v>120</v>
      </c>
      <c r="B122">
        <v>0</v>
      </c>
      <c r="D122">
        <v>120</v>
      </c>
      <c r="E122">
        <v>0</v>
      </c>
      <c r="G122">
        <v>4877</v>
      </c>
      <c r="H122">
        <v>0</v>
      </c>
      <c r="I122">
        <v>19508</v>
      </c>
      <c r="J122">
        <v>0</v>
      </c>
      <c r="K122">
        <v>0</v>
      </c>
      <c r="L122">
        <v>0</v>
      </c>
    </row>
    <row r="123" spans="1:12">
      <c r="A123">
        <v>121</v>
      </c>
      <c r="B123">
        <v>0</v>
      </c>
      <c r="D123">
        <v>121</v>
      </c>
      <c r="E123">
        <v>0</v>
      </c>
      <c r="G123">
        <v>4877</v>
      </c>
      <c r="H123">
        <v>0</v>
      </c>
      <c r="I123">
        <v>19508</v>
      </c>
      <c r="J123">
        <v>0</v>
      </c>
      <c r="K123">
        <v>0</v>
      </c>
      <c r="L123">
        <v>0</v>
      </c>
    </row>
    <row r="124" spans="1:12">
      <c r="A124">
        <v>122</v>
      </c>
      <c r="B124">
        <v>0</v>
      </c>
      <c r="D124">
        <v>122</v>
      </c>
      <c r="E124">
        <v>0</v>
      </c>
      <c r="G124">
        <v>4877</v>
      </c>
      <c r="H124">
        <v>0</v>
      </c>
      <c r="I124">
        <v>19508</v>
      </c>
      <c r="J124">
        <v>0</v>
      </c>
      <c r="K124">
        <v>0</v>
      </c>
      <c r="L124">
        <v>0</v>
      </c>
    </row>
    <row r="125" spans="1:12">
      <c r="A125">
        <v>123</v>
      </c>
      <c r="B125">
        <v>0</v>
      </c>
      <c r="D125">
        <v>123</v>
      </c>
      <c r="E125">
        <v>0</v>
      </c>
      <c r="G125">
        <v>4877</v>
      </c>
      <c r="H125">
        <v>0</v>
      </c>
      <c r="I125">
        <v>19508</v>
      </c>
      <c r="J125">
        <v>0</v>
      </c>
      <c r="K125">
        <v>0</v>
      </c>
      <c r="L125">
        <v>0</v>
      </c>
    </row>
    <row r="126" spans="1:12">
      <c r="A126">
        <v>124</v>
      </c>
      <c r="B126">
        <v>0</v>
      </c>
      <c r="D126">
        <v>124</v>
      </c>
      <c r="E126">
        <v>0</v>
      </c>
      <c r="G126">
        <v>4877</v>
      </c>
      <c r="H126">
        <v>0</v>
      </c>
      <c r="I126">
        <v>19508</v>
      </c>
      <c r="J126">
        <v>0</v>
      </c>
      <c r="K126">
        <v>0</v>
      </c>
      <c r="L126">
        <v>0</v>
      </c>
    </row>
    <row r="127" spans="1:12">
      <c r="A127">
        <v>125</v>
      </c>
      <c r="B127">
        <v>0</v>
      </c>
      <c r="D127">
        <v>125</v>
      </c>
      <c r="E127">
        <v>0</v>
      </c>
      <c r="G127">
        <v>4877</v>
      </c>
      <c r="H127">
        <v>0</v>
      </c>
      <c r="I127">
        <v>19508</v>
      </c>
      <c r="J127">
        <v>0</v>
      </c>
      <c r="K127">
        <v>0</v>
      </c>
      <c r="L127">
        <v>0</v>
      </c>
    </row>
    <row r="128" spans="1:12">
      <c r="A128">
        <v>126</v>
      </c>
      <c r="B128">
        <v>0</v>
      </c>
      <c r="D128">
        <v>126</v>
      </c>
      <c r="E128">
        <v>0</v>
      </c>
      <c r="G128">
        <v>4877</v>
      </c>
      <c r="H128">
        <v>0</v>
      </c>
      <c r="I128">
        <v>19508</v>
      </c>
      <c r="J128">
        <v>0</v>
      </c>
      <c r="K128">
        <v>0</v>
      </c>
      <c r="L128">
        <v>0</v>
      </c>
    </row>
    <row r="129" spans="1:12">
      <c r="A129">
        <v>127</v>
      </c>
      <c r="B129">
        <v>0</v>
      </c>
      <c r="D129">
        <v>127</v>
      </c>
      <c r="E129">
        <v>0</v>
      </c>
      <c r="G129">
        <v>4877</v>
      </c>
      <c r="H129">
        <v>0</v>
      </c>
      <c r="I129">
        <v>19508</v>
      </c>
      <c r="J129">
        <v>0</v>
      </c>
      <c r="K129">
        <v>0</v>
      </c>
      <c r="L129">
        <v>0</v>
      </c>
    </row>
    <row r="130" spans="1:12">
      <c r="A130">
        <v>128</v>
      </c>
      <c r="B130">
        <v>0</v>
      </c>
      <c r="D130">
        <v>128</v>
      </c>
      <c r="E130">
        <v>0</v>
      </c>
      <c r="G130">
        <v>4877</v>
      </c>
      <c r="H130">
        <v>0</v>
      </c>
      <c r="I130">
        <v>19508</v>
      </c>
      <c r="J130">
        <v>0</v>
      </c>
      <c r="K130">
        <v>0</v>
      </c>
      <c r="L130">
        <v>0</v>
      </c>
    </row>
    <row r="131" spans="1:12">
      <c r="A131">
        <v>129</v>
      </c>
      <c r="B131">
        <v>0</v>
      </c>
      <c r="D131">
        <v>129</v>
      </c>
      <c r="E131">
        <v>0</v>
      </c>
      <c r="G131">
        <v>4877</v>
      </c>
      <c r="H131">
        <v>0</v>
      </c>
      <c r="I131">
        <v>19508</v>
      </c>
      <c r="J131">
        <v>0</v>
      </c>
      <c r="K131">
        <v>0</v>
      </c>
      <c r="L131">
        <v>0</v>
      </c>
    </row>
    <row r="132" spans="1:12">
      <c r="A132">
        <v>130</v>
      </c>
      <c r="B132">
        <v>0</v>
      </c>
      <c r="D132">
        <v>130</v>
      </c>
      <c r="E132">
        <v>0</v>
      </c>
      <c r="G132">
        <v>4877</v>
      </c>
      <c r="H132">
        <v>0</v>
      </c>
      <c r="I132">
        <v>19508</v>
      </c>
      <c r="J132">
        <v>0</v>
      </c>
      <c r="K132">
        <v>0</v>
      </c>
      <c r="L132">
        <v>0</v>
      </c>
    </row>
    <row r="133" spans="1:12">
      <c r="A133">
        <v>131</v>
      </c>
      <c r="B133">
        <v>0</v>
      </c>
      <c r="D133">
        <v>131</v>
      </c>
      <c r="E133">
        <v>0</v>
      </c>
      <c r="G133">
        <v>4877</v>
      </c>
      <c r="H133">
        <v>0</v>
      </c>
      <c r="I133">
        <v>19508</v>
      </c>
      <c r="J133">
        <v>0</v>
      </c>
      <c r="K133">
        <v>0</v>
      </c>
      <c r="L133">
        <v>0</v>
      </c>
    </row>
    <row r="134" spans="1:12">
      <c r="A134">
        <v>132</v>
      </c>
      <c r="B134">
        <v>0</v>
      </c>
      <c r="D134">
        <v>132</v>
      </c>
      <c r="E134">
        <v>0</v>
      </c>
      <c r="G134">
        <v>4877</v>
      </c>
      <c r="H134">
        <v>0</v>
      </c>
      <c r="I134">
        <v>19508</v>
      </c>
      <c r="J134">
        <v>0</v>
      </c>
      <c r="K134">
        <v>0</v>
      </c>
      <c r="L134">
        <v>0</v>
      </c>
    </row>
    <row r="135" spans="1:12">
      <c r="A135">
        <v>133</v>
      </c>
      <c r="B135">
        <v>0</v>
      </c>
      <c r="D135">
        <v>133</v>
      </c>
      <c r="E135">
        <v>0</v>
      </c>
      <c r="G135">
        <v>4877</v>
      </c>
      <c r="H135">
        <v>0</v>
      </c>
      <c r="I135">
        <v>19508</v>
      </c>
      <c r="J135">
        <v>0</v>
      </c>
      <c r="K135">
        <v>0</v>
      </c>
      <c r="L135">
        <v>0</v>
      </c>
    </row>
    <row r="136" spans="1:12">
      <c r="A136">
        <v>134</v>
      </c>
      <c r="B136">
        <v>0</v>
      </c>
      <c r="D136">
        <v>134</v>
      </c>
      <c r="E136">
        <v>0</v>
      </c>
      <c r="G136">
        <v>4877</v>
      </c>
      <c r="H136">
        <v>0</v>
      </c>
      <c r="I136">
        <v>19508</v>
      </c>
      <c r="J136">
        <v>0</v>
      </c>
      <c r="K136">
        <v>0</v>
      </c>
      <c r="L136">
        <v>0</v>
      </c>
    </row>
    <row r="137" spans="1:12">
      <c r="A137">
        <v>135</v>
      </c>
      <c r="B137">
        <v>0</v>
      </c>
      <c r="D137">
        <v>135</v>
      </c>
      <c r="E137">
        <v>0</v>
      </c>
      <c r="G137">
        <v>4877</v>
      </c>
      <c r="H137">
        <v>0</v>
      </c>
      <c r="I137">
        <v>19508</v>
      </c>
      <c r="J137">
        <v>0</v>
      </c>
      <c r="K137">
        <v>0</v>
      </c>
      <c r="L137">
        <v>0</v>
      </c>
    </row>
    <row r="138" spans="1:12">
      <c r="A138">
        <v>136</v>
      </c>
      <c r="B138">
        <v>0</v>
      </c>
      <c r="D138">
        <v>136</v>
      </c>
      <c r="E138">
        <v>0</v>
      </c>
      <c r="G138">
        <v>4877</v>
      </c>
      <c r="H138">
        <v>0</v>
      </c>
      <c r="I138">
        <v>19508</v>
      </c>
      <c r="J138">
        <v>0</v>
      </c>
      <c r="K138">
        <v>0</v>
      </c>
      <c r="L138">
        <v>0</v>
      </c>
    </row>
    <row r="139" spans="1:12">
      <c r="A139">
        <v>137</v>
      </c>
      <c r="B139">
        <v>0</v>
      </c>
      <c r="D139">
        <v>137</v>
      </c>
      <c r="E139">
        <v>0</v>
      </c>
      <c r="G139">
        <v>4877</v>
      </c>
      <c r="H139">
        <v>0</v>
      </c>
      <c r="I139">
        <v>19508</v>
      </c>
      <c r="J139">
        <v>0</v>
      </c>
      <c r="K139">
        <v>0</v>
      </c>
      <c r="L139">
        <v>0</v>
      </c>
    </row>
    <row r="140" spans="1:12">
      <c r="A140">
        <v>138</v>
      </c>
      <c r="B140">
        <v>0</v>
      </c>
      <c r="D140">
        <v>138</v>
      </c>
      <c r="E140">
        <v>0</v>
      </c>
      <c r="G140">
        <v>4877</v>
      </c>
      <c r="H140">
        <v>0</v>
      </c>
      <c r="I140">
        <v>19508</v>
      </c>
      <c r="J140">
        <v>0</v>
      </c>
      <c r="K140">
        <v>0</v>
      </c>
      <c r="L140">
        <v>0</v>
      </c>
    </row>
    <row r="141" spans="1:12">
      <c r="A141">
        <v>139</v>
      </c>
      <c r="B141">
        <v>0</v>
      </c>
      <c r="D141">
        <v>139</v>
      </c>
      <c r="E141">
        <v>0</v>
      </c>
      <c r="G141">
        <v>4877</v>
      </c>
      <c r="H141">
        <v>0</v>
      </c>
      <c r="I141">
        <v>19508</v>
      </c>
      <c r="J141">
        <v>0</v>
      </c>
      <c r="K141">
        <v>0</v>
      </c>
      <c r="L141">
        <v>0</v>
      </c>
    </row>
    <row r="142" spans="1:12">
      <c r="A142">
        <v>140</v>
      </c>
      <c r="B142">
        <v>0</v>
      </c>
      <c r="D142">
        <v>140</v>
      </c>
      <c r="E142">
        <v>0</v>
      </c>
      <c r="G142">
        <v>4877</v>
      </c>
      <c r="H142">
        <v>0</v>
      </c>
      <c r="I142">
        <v>19508</v>
      </c>
      <c r="J142">
        <v>0</v>
      </c>
      <c r="K142">
        <v>0</v>
      </c>
      <c r="L142">
        <v>0</v>
      </c>
    </row>
    <row r="143" spans="1:12">
      <c r="A143">
        <v>141</v>
      </c>
      <c r="B143">
        <v>0</v>
      </c>
      <c r="D143">
        <v>141</v>
      </c>
      <c r="E143">
        <v>0</v>
      </c>
      <c r="G143">
        <v>4877</v>
      </c>
      <c r="H143">
        <v>0</v>
      </c>
      <c r="I143">
        <v>19508</v>
      </c>
      <c r="J143">
        <v>0</v>
      </c>
      <c r="K143">
        <v>0</v>
      </c>
      <c r="L143">
        <v>0</v>
      </c>
    </row>
    <row r="144" spans="1:12">
      <c r="A144">
        <v>142</v>
      </c>
      <c r="B144">
        <v>0</v>
      </c>
      <c r="D144">
        <v>142</v>
      </c>
      <c r="E144">
        <v>0</v>
      </c>
      <c r="G144">
        <v>4877</v>
      </c>
      <c r="H144">
        <v>0</v>
      </c>
      <c r="I144">
        <v>19508</v>
      </c>
      <c r="J144">
        <v>0</v>
      </c>
      <c r="K144">
        <v>0</v>
      </c>
      <c r="L144">
        <v>0</v>
      </c>
    </row>
    <row r="145" spans="1:12">
      <c r="A145">
        <v>143</v>
      </c>
      <c r="B145">
        <v>0</v>
      </c>
      <c r="D145">
        <v>143</v>
      </c>
      <c r="E145">
        <v>0</v>
      </c>
      <c r="G145">
        <v>4877</v>
      </c>
      <c r="H145">
        <v>0</v>
      </c>
      <c r="I145">
        <v>19508</v>
      </c>
      <c r="J145">
        <v>0</v>
      </c>
      <c r="K145">
        <v>0</v>
      </c>
      <c r="L145">
        <v>0</v>
      </c>
    </row>
    <row r="146" spans="1:12">
      <c r="A146">
        <v>144</v>
      </c>
      <c r="B146">
        <v>0</v>
      </c>
      <c r="D146">
        <v>144</v>
      </c>
      <c r="E146">
        <v>0</v>
      </c>
      <c r="G146">
        <v>4877</v>
      </c>
      <c r="H146">
        <v>0</v>
      </c>
      <c r="I146">
        <v>19508</v>
      </c>
      <c r="J146">
        <v>0</v>
      </c>
      <c r="K146">
        <v>0</v>
      </c>
      <c r="L146">
        <v>0</v>
      </c>
    </row>
    <row r="147" spans="1:12">
      <c r="A147">
        <v>145</v>
      </c>
      <c r="B147">
        <v>0</v>
      </c>
      <c r="D147">
        <v>145</v>
      </c>
      <c r="E147">
        <v>0</v>
      </c>
      <c r="G147">
        <v>4877</v>
      </c>
      <c r="H147">
        <v>0</v>
      </c>
      <c r="I147">
        <v>19508</v>
      </c>
      <c r="J147">
        <v>0</v>
      </c>
      <c r="K147">
        <v>0</v>
      </c>
      <c r="L147">
        <v>0</v>
      </c>
    </row>
    <row r="148" spans="1:12">
      <c r="A148">
        <v>146</v>
      </c>
      <c r="B148">
        <v>0</v>
      </c>
      <c r="D148">
        <v>146</v>
      </c>
      <c r="E148">
        <v>0</v>
      </c>
      <c r="G148">
        <v>4877</v>
      </c>
      <c r="H148">
        <v>0</v>
      </c>
      <c r="I148">
        <v>19508</v>
      </c>
      <c r="J148">
        <v>0</v>
      </c>
      <c r="K148">
        <v>0</v>
      </c>
      <c r="L148">
        <v>0</v>
      </c>
    </row>
    <row r="149" spans="1:12">
      <c r="A149">
        <v>147</v>
      </c>
      <c r="B149">
        <v>0</v>
      </c>
      <c r="D149">
        <v>147</v>
      </c>
      <c r="E149">
        <v>0</v>
      </c>
      <c r="G149">
        <v>4877</v>
      </c>
      <c r="H149">
        <v>0</v>
      </c>
      <c r="I149">
        <v>19508</v>
      </c>
      <c r="J149">
        <v>0</v>
      </c>
      <c r="K149">
        <v>0</v>
      </c>
      <c r="L149">
        <v>0</v>
      </c>
    </row>
    <row r="150" spans="1:12">
      <c r="A150">
        <v>148</v>
      </c>
      <c r="B150">
        <v>0</v>
      </c>
      <c r="D150">
        <v>148</v>
      </c>
      <c r="E150">
        <v>0</v>
      </c>
      <c r="G150">
        <v>4877</v>
      </c>
      <c r="H150">
        <v>0</v>
      </c>
      <c r="I150">
        <v>19508</v>
      </c>
      <c r="J150">
        <v>0</v>
      </c>
      <c r="K150">
        <v>0</v>
      </c>
      <c r="L150">
        <v>0</v>
      </c>
    </row>
    <row r="151" spans="1:12">
      <c r="A151">
        <v>149</v>
      </c>
      <c r="B151">
        <v>0</v>
      </c>
      <c r="D151">
        <v>149</v>
      </c>
      <c r="E151">
        <v>0</v>
      </c>
      <c r="G151">
        <v>4877</v>
      </c>
      <c r="H151">
        <v>0</v>
      </c>
      <c r="I151">
        <v>19508</v>
      </c>
      <c r="J151">
        <v>0</v>
      </c>
      <c r="K151">
        <v>0</v>
      </c>
      <c r="L151">
        <v>0</v>
      </c>
    </row>
    <row r="152" spans="1:12">
      <c r="A152">
        <v>150</v>
      </c>
      <c r="B152">
        <v>0</v>
      </c>
      <c r="D152">
        <v>150</v>
      </c>
      <c r="E152">
        <v>0</v>
      </c>
      <c r="G152">
        <v>4877</v>
      </c>
      <c r="H152">
        <v>0</v>
      </c>
      <c r="I152">
        <v>19508</v>
      </c>
      <c r="J152">
        <v>0</v>
      </c>
      <c r="K152">
        <v>0</v>
      </c>
      <c r="L152">
        <v>0</v>
      </c>
    </row>
    <row r="153" spans="1:12">
      <c r="A153">
        <v>151</v>
      </c>
      <c r="B153">
        <v>0</v>
      </c>
      <c r="D153">
        <v>151</v>
      </c>
      <c r="E153">
        <v>0</v>
      </c>
      <c r="G153">
        <v>4877</v>
      </c>
      <c r="H153">
        <v>0</v>
      </c>
      <c r="I153">
        <v>19508</v>
      </c>
      <c r="J153">
        <v>0</v>
      </c>
      <c r="K153">
        <v>0</v>
      </c>
      <c r="L153">
        <v>0</v>
      </c>
    </row>
    <row r="154" spans="1:12">
      <c r="A154">
        <v>152</v>
      </c>
      <c r="B154">
        <v>0</v>
      </c>
      <c r="D154">
        <v>152</v>
      </c>
      <c r="E154">
        <v>0</v>
      </c>
      <c r="G154">
        <v>4877</v>
      </c>
      <c r="H154">
        <v>0</v>
      </c>
      <c r="I154">
        <v>19508</v>
      </c>
      <c r="J154">
        <v>0</v>
      </c>
      <c r="K154">
        <v>0</v>
      </c>
      <c r="L154">
        <v>0</v>
      </c>
    </row>
    <row r="155" spans="1:12">
      <c r="A155">
        <v>153</v>
      </c>
      <c r="B155">
        <v>0</v>
      </c>
      <c r="D155">
        <v>153</v>
      </c>
      <c r="E155">
        <v>0</v>
      </c>
      <c r="G155">
        <v>4877</v>
      </c>
      <c r="H155">
        <v>0</v>
      </c>
      <c r="I155">
        <v>19508</v>
      </c>
      <c r="J155">
        <v>0</v>
      </c>
      <c r="K155">
        <v>0</v>
      </c>
      <c r="L155">
        <v>0</v>
      </c>
    </row>
    <row r="156" spans="1:12">
      <c r="A156">
        <v>154</v>
      </c>
      <c r="B156">
        <v>0</v>
      </c>
      <c r="D156">
        <v>154</v>
      </c>
      <c r="E156">
        <v>0</v>
      </c>
      <c r="G156">
        <v>4877</v>
      </c>
      <c r="H156">
        <v>0</v>
      </c>
      <c r="I156">
        <v>19508</v>
      </c>
      <c r="J156">
        <v>0</v>
      </c>
      <c r="K156">
        <v>0</v>
      </c>
      <c r="L156">
        <v>0</v>
      </c>
    </row>
    <row r="157" spans="1:12">
      <c r="A157">
        <v>155</v>
      </c>
      <c r="B157">
        <v>0</v>
      </c>
      <c r="D157">
        <v>155</v>
      </c>
      <c r="E157">
        <v>0</v>
      </c>
      <c r="G157">
        <v>4877</v>
      </c>
      <c r="H157">
        <v>0</v>
      </c>
      <c r="I157">
        <v>19508</v>
      </c>
      <c r="J157">
        <v>0</v>
      </c>
      <c r="K157">
        <v>0</v>
      </c>
      <c r="L157">
        <v>0</v>
      </c>
    </row>
    <row r="158" spans="1:12">
      <c r="A158">
        <v>156</v>
      </c>
      <c r="B158">
        <v>0</v>
      </c>
      <c r="D158">
        <v>156</v>
      </c>
      <c r="E158">
        <v>0</v>
      </c>
      <c r="G158">
        <v>4877</v>
      </c>
      <c r="H158">
        <v>0</v>
      </c>
      <c r="I158">
        <v>19508</v>
      </c>
      <c r="J158">
        <v>0</v>
      </c>
      <c r="K158">
        <v>0</v>
      </c>
      <c r="L158">
        <v>0</v>
      </c>
    </row>
    <row r="159" spans="1:12">
      <c r="A159">
        <v>157</v>
      </c>
      <c r="B159">
        <v>0</v>
      </c>
      <c r="D159">
        <v>157</v>
      </c>
      <c r="E159">
        <v>0</v>
      </c>
      <c r="G159">
        <v>4877</v>
      </c>
      <c r="H159">
        <v>0</v>
      </c>
      <c r="I159">
        <v>19508</v>
      </c>
      <c r="J159">
        <v>0</v>
      </c>
      <c r="K159">
        <v>0</v>
      </c>
      <c r="L159">
        <v>0</v>
      </c>
    </row>
    <row r="160" spans="1:12">
      <c r="A160">
        <v>158</v>
      </c>
      <c r="B160">
        <v>0</v>
      </c>
      <c r="D160">
        <v>158</v>
      </c>
      <c r="E160">
        <v>0</v>
      </c>
      <c r="G160">
        <v>4877</v>
      </c>
      <c r="H160">
        <v>0</v>
      </c>
      <c r="I160">
        <v>19508</v>
      </c>
      <c r="J160">
        <v>0</v>
      </c>
      <c r="K160">
        <v>0</v>
      </c>
      <c r="L160">
        <v>0</v>
      </c>
    </row>
    <row r="161" spans="1:12">
      <c r="A161">
        <v>159</v>
      </c>
      <c r="B161">
        <v>0</v>
      </c>
      <c r="D161">
        <v>159</v>
      </c>
      <c r="E161">
        <v>0</v>
      </c>
      <c r="G161">
        <v>4877</v>
      </c>
      <c r="H161">
        <v>0</v>
      </c>
      <c r="I161">
        <v>19508</v>
      </c>
      <c r="J161">
        <v>0</v>
      </c>
      <c r="K161">
        <v>0</v>
      </c>
      <c r="L161">
        <v>0</v>
      </c>
    </row>
    <row r="162" spans="1:12">
      <c r="A162">
        <v>160</v>
      </c>
      <c r="B162">
        <v>0</v>
      </c>
      <c r="D162">
        <v>160</v>
      </c>
      <c r="E162">
        <v>0</v>
      </c>
      <c r="G162">
        <v>4877</v>
      </c>
      <c r="H162">
        <v>0</v>
      </c>
      <c r="I162">
        <v>19508</v>
      </c>
      <c r="J162">
        <v>0</v>
      </c>
      <c r="K162">
        <v>0</v>
      </c>
      <c r="L162">
        <v>0</v>
      </c>
    </row>
    <row r="163" spans="1:12">
      <c r="A163">
        <v>161</v>
      </c>
      <c r="B163">
        <v>0</v>
      </c>
      <c r="D163">
        <v>161</v>
      </c>
      <c r="E163">
        <v>0</v>
      </c>
      <c r="G163">
        <v>4877</v>
      </c>
      <c r="H163">
        <v>0</v>
      </c>
      <c r="I163">
        <v>19508</v>
      </c>
      <c r="J163">
        <v>0</v>
      </c>
      <c r="K163">
        <v>0</v>
      </c>
      <c r="L163">
        <v>0</v>
      </c>
    </row>
    <row r="164" spans="1:12">
      <c r="A164">
        <v>162</v>
      </c>
      <c r="B164">
        <v>0</v>
      </c>
      <c r="D164">
        <v>162</v>
      </c>
      <c r="E164">
        <v>0</v>
      </c>
      <c r="G164">
        <v>4877</v>
      </c>
      <c r="H164">
        <v>0</v>
      </c>
      <c r="I164">
        <v>19508</v>
      </c>
      <c r="J164">
        <v>0</v>
      </c>
      <c r="K164">
        <v>0</v>
      </c>
      <c r="L164">
        <v>0</v>
      </c>
    </row>
    <row r="165" spans="1:12">
      <c r="A165">
        <v>163</v>
      </c>
      <c r="B165">
        <v>0</v>
      </c>
      <c r="D165">
        <v>163</v>
      </c>
      <c r="E165">
        <v>0</v>
      </c>
      <c r="G165">
        <v>4877</v>
      </c>
      <c r="H165">
        <v>0</v>
      </c>
      <c r="I165">
        <v>19508</v>
      </c>
      <c r="J165">
        <v>0</v>
      </c>
      <c r="K165">
        <v>0</v>
      </c>
      <c r="L165">
        <v>0</v>
      </c>
    </row>
    <row r="166" spans="1:12">
      <c r="A166">
        <v>164</v>
      </c>
      <c r="B166">
        <v>0</v>
      </c>
      <c r="D166">
        <v>164</v>
      </c>
      <c r="E166">
        <v>0</v>
      </c>
      <c r="G166">
        <v>4877</v>
      </c>
      <c r="H166">
        <v>0</v>
      </c>
      <c r="I166">
        <v>19508</v>
      </c>
      <c r="J166">
        <v>0</v>
      </c>
      <c r="K166">
        <v>0</v>
      </c>
      <c r="L166">
        <v>0</v>
      </c>
    </row>
    <row r="167" spans="1:12">
      <c r="A167">
        <v>165</v>
      </c>
      <c r="B167">
        <v>0</v>
      </c>
      <c r="D167">
        <v>165</v>
      </c>
      <c r="E167">
        <v>0</v>
      </c>
      <c r="G167">
        <v>4877</v>
      </c>
      <c r="H167">
        <v>0</v>
      </c>
      <c r="I167">
        <v>19508</v>
      </c>
      <c r="J167">
        <v>0</v>
      </c>
      <c r="K167">
        <v>0</v>
      </c>
      <c r="L167">
        <v>0</v>
      </c>
    </row>
    <row r="168" spans="1:12">
      <c r="A168">
        <v>166</v>
      </c>
      <c r="B168">
        <v>0</v>
      </c>
      <c r="D168">
        <v>166</v>
      </c>
      <c r="E168">
        <v>0</v>
      </c>
      <c r="G168">
        <v>4877</v>
      </c>
      <c r="H168">
        <v>0</v>
      </c>
      <c r="I168">
        <v>19508</v>
      </c>
      <c r="J168">
        <v>0</v>
      </c>
      <c r="K168">
        <v>0</v>
      </c>
      <c r="L168">
        <v>0</v>
      </c>
    </row>
    <row r="169" spans="1:12">
      <c r="A169">
        <v>167</v>
      </c>
      <c r="B169">
        <v>0</v>
      </c>
      <c r="D169">
        <v>167</v>
      </c>
      <c r="E169">
        <v>0</v>
      </c>
      <c r="G169">
        <v>4877</v>
      </c>
      <c r="H169">
        <v>0</v>
      </c>
      <c r="I169">
        <v>19508</v>
      </c>
      <c r="J169">
        <v>0</v>
      </c>
      <c r="K169">
        <v>0</v>
      </c>
      <c r="L169">
        <v>0</v>
      </c>
    </row>
    <row r="170" spans="1:12">
      <c r="A170">
        <v>168</v>
      </c>
      <c r="B170">
        <v>0</v>
      </c>
      <c r="D170">
        <v>168</v>
      </c>
      <c r="E170">
        <v>0</v>
      </c>
      <c r="G170">
        <v>4877</v>
      </c>
      <c r="H170">
        <v>0</v>
      </c>
      <c r="I170">
        <v>19508</v>
      </c>
      <c r="J170">
        <v>0</v>
      </c>
      <c r="K170">
        <v>0</v>
      </c>
      <c r="L170">
        <v>0</v>
      </c>
    </row>
    <row r="171" spans="1:12">
      <c r="A171">
        <v>169</v>
      </c>
      <c r="B171">
        <v>0</v>
      </c>
      <c r="D171">
        <v>169</v>
      </c>
      <c r="E171">
        <v>0</v>
      </c>
      <c r="G171">
        <v>4877</v>
      </c>
      <c r="H171">
        <v>0</v>
      </c>
      <c r="I171">
        <v>19508</v>
      </c>
      <c r="J171">
        <v>0</v>
      </c>
      <c r="K171">
        <v>0</v>
      </c>
      <c r="L171">
        <v>0</v>
      </c>
    </row>
    <row r="172" spans="1:12">
      <c r="A172">
        <v>170</v>
      </c>
      <c r="B172">
        <v>0</v>
      </c>
      <c r="D172">
        <v>170</v>
      </c>
      <c r="E172">
        <v>0</v>
      </c>
      <c r="G172">
        <v>4877</v>
      </c>
      <c r="H172">
        <v>0</v>
      </c>
      <c r="I172">
        <v>19508</v>
      </c>
      <c r="J172">
        <v>0</v>
      </c>
      <c r="K172">
        <v>0</v>
      </c>
      <c r="L172">
        <v>0</v>
      </c>
    </row>
    <row r="173" spans="1:12">
      <c r="A173">
        <v>171</v>
      </c>
      <c r="B173">
        <v>0</v>
      </c>
      <c r="D173">
        <v>171</v>
      </c>
      <c r="E173">
        <v>0</v>
      </c>
      <c r="G173">
        <v>4877</v>
      </c>
      <c r="H173">
        <v>0</v>
      </c>
      <c r="I173">
        <v>19508</v>
      </c>
      <c r="J173">
        <v>0</v>
      </c>
      <c r="K173">
        <v>0</v>
      </c>
      <c r="L173">
        <v>0</v>
      </c>
    </row>
    <row r="174" spans="1:12">
      <c r="A174">
        <v>172</v>
      </c>
      <c r="B174">
        <v>0</v>
      </c>
      <c r="D174">
        <v>172</v>
      </c>
      <c r="E174">
        <v>0</v>
      </c>
      <c r="G174">
        <v>4877</v>
      </c>
      <c r="H174">
        <v>0</v>
      </c>
      <c r="I174">
        <v>19508</v>
      </c>
      <c r="J174">
        <v>0</v>
      </c>
      <c r="K174">
        <v>0</v>
      </c>
      <c r="L174">
        <v>0</v>
      </c>
    </row>
    <row r="175" spans="1:12">
      <c r="A175">
        <v>173</v>
      </c>
      <c r="B175">
        <v>0</v>
      </c>
      <c r="D175">
        <v>173</v>
      </c>
      <c r="E175">
        <v>0</v>
      </c>
      <c r="G175">
        <v>4877</v>
      </c>
      <c r="H175">
        <v>0</v>
      </c>
      <c r="I175">
        <v>19508</v>
      </c>
      <c r="J175">
        <v>0</v>
      </c>
      <c r="K175">
        <v>0</v>
      </c>
      <c r="L175">
        <v>0</v>
      </c>
    </row>
    <row r="176" spans="1:12">
      <c r="A176">
        <v>174</v>
      </c>
      <c r="B176">
        <v>0</v>
      </c>
      <c r="D176">
        <v>174</v>
      </c>
      <c r="E176">
        <v>0</v>
      </c>
      <c r="G176">
        <v>4877</v>
      </c>
      <c r="H176">
        <v>0</v>
      </c>
      <c r="I176">
        <v>19508</v>
      </c>
      <c r="J176">
        <v>0</v>
      </c>
      <c r="K176">
        <v>0</v>
      </c>
      <c r="L176">
        <v>0</v>
      </c>
    </row>
    <row r="177" spans="1:12">
      <c r="A177">
        <v>175</v>
      </c>
      <c r="B177">
        <v>0</v>
      </c>
      <c r="D177">
        <v>175</v>
      </c>
      <c r="E177">
        <v>0</v>
      </c>
      <c r="G177">
        <v>4877</v>
      </c>
      <c r="H177">
        <v>0</v>
      </c>
      <c r="I177">
        <v>19508</v>
      </c>
      <c r="J177">
        <v>0</v>
      </c>
      <c r="K177">
        <v>0</v>
      </c>
      <c r="L177">
        <v>0</v>
      </c>
    </row>
    <row r="178" spans="1:12">
      <c r="A178">
        <v>176</v>
      </c>
      <c r="B178">
        <v>0</v>
      </c>
      <c r="D178">
        <v>176</v>
      </c>
      <c r="E178">
        <v>0</v>
      </c>
      <c r="G178">
        <v>4877</v>
      </c>
      <c r="H178">
        <v>0</v>
      </c>
      <c r="I178">
        <v>19508</v>
      </c>
      <c r="J178">
        <v>0</v>
      </c>
      <c r="K178">
        <v>0</v>
      </c>
      <c r="L178">
        <v>0</v>
      </c>
    </row>
    <row r="179" spans="1:12">
      <c r="A179">
        <v>177</v>
      </c>
      <c r="B179">
        <v>0</v>
      </c>
      <c r="D179">
        <v>177</v>
      </c>
      <c r="E179">
        <v>0</v>
      </c>
      <c r="G179">
        <v>4877</v>
      </c>
      <c r="H179">
        <v>0</v>
      </c>
      <c r="I179">
        <v>19508</v>
      </c>
      <c r="J179">
        <v>0</v>
      </c>
      <c r="K179">
        <v>0</v>
      </c>
      <c r="L179">
        <v>0</v>
      </c>
    </row>
    <row r="180" spans="1:12">
      <c r="A180">
        <v>178</v>
      </c>
      <c r="B180">
        <v>0</v>
      </c>
      <c r="D180">
        <v>178</v>
      </c>
      <c r="E180">
        <v>0</v>
      </c>
      <c r="G180">
        <v>4877</v>
      </c>
      <c r="H180">
        <v>0</v>
      </c>
      <c r="I180">
        <v>19508</v>
      </c>
      <c r="J180">
        <v>0</v>
      </c>
      <c r="K180">
        <v>0</v>
      </c>
      <c r="L180">
        <v>0</v>
      </c>
    </row>
    <row r="181" spans="1:12">
      <c r="A181">
        <v>179</v>
      </c>
      <c r="B181">
        <v>0</v>
      </c>
      <c r="D181">
        <v>179</v>
      </c>
      <c r="E181">
        <v>0</v>
      </c>
      <c r="G181">
        <v>4877</v>
      </c>
      <c r="H181">
        <v>0</v>
      </c>
      <c r="I181">
        <v>19508</v>
      </c>
      <c r="J181">
        <v>0</v>
      </c>
      <c r="K181">
        <v>0</v>
      </c>
      <c r="L181">
        <v>0</v>
      </c>
    </row>
    <row r="182" spans="1:12">
      <c r="A182">
        <v>180</v>
      </c>
      <c r="B182">
        <v>0</v>
      </c>
      <c r="D182">
        <v>180</v>
      </c>
      <c r="E182">
        <v>0</v>
      </c>
      <c r="G182">
        <v>4877</v>
      </c>
      <c r="H182">
        <v>0</v>
      </c>
      <c r="I182">
        <v>19508</v>
      </c>
      <c r="J182">
        <v>0</v>
      </c>
      <c r="K182">
        <v>0</v>
      </c>
      <c r="L182">
        <v>0</v>
      </c>
    </row>
    <row r="183" spans="1:12">
      <c r="A183">
        <v>181</v>
      </c>
      <c r="B183">
        <v>0</v>
      </c>
      <c r="D183">
        <v>181</v>
      </c>
      <c r="E183">
        <v>0</v>
      </c>
      <c r="G183">
        <v>4877</v>
      </c>
      <c r="H183">
        <v>0</v>
      </c>
      <c r="I183">
        <v>19508</v>
      </c>
      <c r="J183">
        <v>0</v>
      </c>
      <c r="K183">
        <v>0</v>
      </c>
      <c r="L183">
        <v>0</v>
      </c>
    </row>
    <row r="184" spans="1:12">
      <c r="A184">
        <v>182</v>
      </c>
      <c r="B184">
        <v>0</v>
      </c>
      <c r="D184">
        <v>182</v>
      </c>
      <c r="E184">
        <v>0</v>
      </c>
      <c r="G184">
        <v>4877</v>
      </c>
      <c r="H184">
        <v>0</v>
      </c>
      <c r="I184">
        <v>19508</v>
      </c>
      <c r="J184">
        <v>0</v>
      </c>
      <c r="K184">
        <v>0</v>
      </c>
      <c r="L184">
        <v>0</v>
      </c>
    </row>
    <row r="185" spans="1:12">
      <c r="A185">
        <v>183</v>
      </c>
      <c r="B185">
        <v>0</v>
      </c>
      <c r="D185">
        <v>183</v>
      </c>
      <c r="E185">
        <v>0</v>
      </c>
      <c r="G185">
        <v>4877</v>
      </c>
      <c r="H185">
        <v>0</v>
      </c>
      <c r="I185">
        <v>19508</v>
      </c>
      <c r="J185">
        <v>0</v>
      </c>
      <c r="K185">
        <v>0</v>
      </c>
      <c r="L185">
        <v>0</v>
      </c>
    </row>
    <row r="186" spans="1:12">
      <c r="A186">
        <v>184</v>
      </c>
      <c r="B186">
        <v>0</v>
      </c>
      <c r="D186">
        <v>184</v>
      </c>
      <c r="E186">
        <v>0</v>
      </c>
      <c r="G186">
        <v>4877</v>
      </c>
      <c r="H186">
        <v>0</v>
      </c>
      <c r="I186">
        <v>19508</v>
      </c>
      <c r="J186">
        <v>0</v>
      </c>
      <c r="K186">
        <v>0</v>
      </c>
      <c r="L186">
        <v>0</v>
      </c>
    </row>
    <row r="187" spans="1:12">
      <c r="A187">
        <v>185</v>
      </c>
      <c r="B187">
        <v>0</v>
      </c>
      <c r="D187">
        <v>185</v>
      </c>
      <c r="E187">
        <v>0</v>
      </c>
      <c r="G187">
        <v>4877</v>
      </c>
      <c r="H187">
        <v>0</v>
      </c>
      <c r="I187">
        <v>19508</v>
      </c>
      <c r="J187">
        <v>0</v>
      </c>
      <c r="K187">
        <v>0</v>
      </c>
      <c r="L187">
        <v>0</v>
      </c>
    </row>
    <row r="188" spans="1:12">
      <c r="A188">
        <v>186</v>
      </c>
      <c r="B188">
        <v>0</v>
      </c>
      <c r="D188">
        <v>186</v>
      </c>
      <c r="E188">
        <v>0</v>
      </c>
      <c r="G188">
        <v>4877</v>
      </c>
      <c r="H188">
        <v>0</v>
      </c>
      <c r="I188">
        <v>19508</v>
      </c>
      <c r="J188">
        <v>0</v>
      </c>
      <c r="K188">
        <v>0</v>
      </c>
      <c r="L188">
        <v>0</v>
      </c>
    </row>
    <row r="189" spans="1:12">
      <c r="A189">
        <v>187</v>
      </c>
      <c r="B189">
        <v>0</v>
      </c>
      <c r="D189">
        <v>187</v>
      </c>
      <c r="E189">
        <v>0</v>
      </c>
      <c r="G189">
        <v>4877</v>
      </c>
      <c r="H189">
        <v>0</v>
      </c>
      <c r="I189">
        <v>19508</v>
      </c>
      <c r="J189">
        <v>0</v>
      </c>
      <c r="K189">
        <v>0</v>
      </c>
      <c r="L189">
        <v>0</v>
      </c>
    </row>
    <row r="190" spans="1:12">
      <c r="A190">
        <v>188</v>
      </c>
      <c r="B190">
        <v>0</v>
      </c>
      <c r="D190">
        <v>188</v>
      </c>
      <c r="E190">
        <v>0</v>
      </c>
      <c r="G190">
        <v>4877</v>
      </c>
      <c r="H190">
        <v>0</v>
      </c>
      <c r="I190">
        <v>19508</v>
      </c>
      <c r="J190">
        <v>0</v>
      </c>
      <c r="K190">
        <v>0</v>
      </c>
      <c r="L190">
        <v>0</v>
      </c>
    </row>
    <row r="191" spans="1:12">
      <c r="A191">
        <v>189</v>
      </c>
      <c r="B191">
        <v>0</v>
      </c>
      <c r="D191">
        <v>189</v>
      </c>
      <c r="E191">
        <v>0</v>
      </c>
      <c r="G191">
        <v>4877</v>
      </c>
      <c r="H191">
        <v>0</v>
      </c>
      <c r="I191">
        <v>19508</v>
      </c>
      <c r="J191">
        <v>0</v>
      </c>
      <c r="K191">
        <v>0</v>
      </c>
      <c r="L191">
        <v>0</v>
      </c>
    </row>
    <row r="192" spans="1:12">
      <c r="A192">
        <v>190</v>
      </c>
      <c r="B192">
        <v>0</v>
      </c>
      <c r="D192">
        <v>190</v>
      </c>
      <c r="E192">
        <v>0</v>
      </c>
      <c r="G192">
        <v>4877</v>
      </c>
      <c r="H192">
        <v>0</v>
      </c>
      <c r="I192">
        <v>19508</v>
      </c>
      <c r="J192">
        <v>0</v>
      </c>
      <c r="K192">
        <v>0</v>
      </c>
      <c r="L192">
        <v>0</v>
      </c>
    </row>
    <row r="193" spans="1:12">
      <c r="A193">
        <v>191</v>
      </c>
      <c r="B193">
        <v>0</v>
      </c>
      <c r="D193">
        <v>191</v>
      </c>
      <c r="E193">
        <v>0</v>
      </c>
      <c r="G193">
        <v>4877</v>
      </c>
      <c r="H193">
        <v>0</v>
      </c>
      <c r="I193">
        <v>19508</v>
      </c>
      <c r="J193">
        <v>0</v>
      </c>
      <c r="K193">
        <v>0</v>
      </c>
      <c r="L193">
        <v>0</v>
      </c>
    </row>
    <row r="194" spans="1:12">
      <c r="A194">
        <v>192</v>
      </c>
      <c r="B194">
        <v>0</v>
      </c>
      <c r="D194">
        <v>192</v>
      </c>
      <c r="E194">
        <v>0</v>
      </c>
      <c r="G194">
        <v>4877</v>
      </c>
      <c r="H194">
        <v>0</v>
      </c>
      <c r="I194">
        <v>19508</v>
      </c>
      <c r="J194">
        <v>0</v>
      </c>
      <c r="K194">
        <v>0</v>
      </c>
      <c r="L194">
        <v>0</v>
      </c>
    </row>
    <row r="195" spans="1:12">
      <c r="A195">
        <v>193</v>
      </c>
      <c r="B195">
        <v>0</v>
      </c>
      <c r="D195">
        <v>193</v>
      </c>
      <c r="E195">
        <v>0</v>
      </c>
      <c r="G195">
        <v>4877</v>
      </c>
      <c r="H195">
        <v>0</v>
      </c>
      <c r="I195">
        <v>19508</v>
      </c>
      <c r="J195">
        <v>0</v>
      </c>
      <c r="K195">
        <v>0</v>
      </c>
      <c r="L195">
        <v>0</v>
      </c>
    </row>
    <row r="196" spans="1:12">
      <c r="A196">
        <v>194</v>
      </c>
      <c r="B196">
        <v>0</v>
      </c>
      <c r="D196">
        <v>194</v>
      </c>
      <c r="E196">
        <v>0</v>
      </c>
      <c r="G196">
        <v>4877</v>
      </c>
      <c r="H196">
        <v>0</v>
      </c>
      <c r="I196">
        <v>19508</v>
      </c>
      <c r="J196">
        <v>0</v>
      </c>
      <c r="K196">
        <v>0</v>
      </c>
      <c r="L196">
        <v>0</v>
      </c>
    </row>
    <row r="197" spans="1:12">
      <c r="A197">
        <v>195</v>
      </c>
      <c r="B197">
        <v>0</v>
      </c>
      <c r="D197">
        <v>195</v>
      </c>
      <c r="E197">
        <v>0</v>
      </c>
      <c r="G197">
        <v>4877</v>
      </c>
      <c r="H197">
        <v>0</v>
      </c>
      <c r="I197">
        <v>19508</v>
      </c>
      <c r="J197">
        <v>0</v>
      </c>
      <c r="K197">
        <v>0</v>
      </c>
      <c r="L197">
        <v>0</v>
      </c>
    </row>
    <row r="198" spans="1:12">
      <c r="A198">
        <v>196</v>
      </c>
      <c r="B198">
        <v>0</v>
      </c>
      <c r="D198">
        <v>196</v>
      </c>
      <c r="E198">
        <v>0</v>
      </c>
      <c r="G198">
        <v>4877</v>
      </c>
      <c r="H198">
        <v>0</v>
      </c>
      <c r="I198">
        <v>19508</v>
      </c>
      <c r="J198">
        <v>0</v>
      </c>
      <c r="K198">
        <v>0</v>
      </c>
      <c r="L198">
        <v>0</v>
      </c>
    </row>
    <row r="199" spans="1:12">
      <c r="A199">
        <v>197</v>
      </c>
      <c r="B199">
        <v>0</v>
      </c>
      <c r="D199">
        <v>197</v>
      </c>
      <c r="E199">
        <v>0</v>
      </c>
      <c r="G199">
        <v>4877</v>
      </c>
      <c r="H199">
        <v>0</v>
      </c>
      <c r="I199">
        <v>19508</v>
      </c>
      <c r="J199">
        <v>0</v>
      </c>
      <c r="K199">
        <v>0</v>
      </c>
      <c r="L199">
        <v>0</v>
      </c>
    </row>
    <row r="200" spans="1:12">
      <c r="A200">
        <v>198</v>
      </c>
      <c r="B200">
        <v>0</v>
      </c>
      <c r="D200">
        <v>198</v>
      </c>
      <c r="E200">
        <v>0</v>
      </c>
      <c r="G200">
        <v>4877</v>
      </c>
      <c r="H200">
        <v>0</v>
      </c>
      <c r="I200">
        <v>19508</v>
      </c>
      <c r="J200">
        <v>0</v>
      </c>
      <c r="K200">
        <v>0</v>
      </c>
      <c r="L200">
        <v>0</v>
      </c>
    </row>
    <row r="201" spans="1:12">
      <c r="A201">
        <v>199</v>
      </c>
      <c r="B201">
        <v>0</v>
      </c>
      <c r="D201">
        <v>199</v>
      </c>
      <c r="E201">
        <v>0</v>
      </c>
      <c r="G201">
        <v>4877</v>
      </c>
      <c r="H201">
        <v>0</v>
      </c>
      <c r="I201">
        <v>19508</v>
      </c>
      <c r="J201">
        <v>0</v>
      </c>
      <c r="K201">
        <v>0</v>
      </c>
      <c r="L201">
        <v>0</v>
      </c>
    </row>
    <row r="202" spans="1:12">
      <c r="A202">
        <v>200</v>
      </c>
      <c r="B202">
        <v>0</v>
      </c>
      <c r="D202">
        <v>200</v>
      </c>
      <c r="E202">
        <v>0</v>
      </c>
      <c r="G202">
        <v>4877</v>
      </c>
      <c r="H202">
        <v>0</v>
      </c>
      <c r="I202">
        <v>19508</v>
      </c>
      <c r="J202">
        <v>0</v>
      </c>
      <c r="K202">
        <v>0</v>
      </c>
      <c r="L202">
        <v>0</v>
      </c>
    </row>
    <row r="203" spans="1:12">
      <c r="A203">
        <v>201</v>
      </c>
      <c r="B203">
        <v>0</v>
      </c>
      <c r="D203">
        <v>201</v>
      </c>
      <c r="E203">
        <v>0</v>
      </c>
      <c r="G203">
        <v>4877</v>
      </c>
      <c r="H203">
        <v>0</v>
      </c>
      <c r="I203">
        <v>19508</v>
      </c>
      <c r="J203">
        <v>0</v>
      </c>
      <c r="K203">
        <v>0</v>
      </c>
      <c r="L203">
        <v>0</v>
      </c>
    </row>
    <row r="204" spans="1:12">
      <c r="A204">
        <v>202</v>
      </c>
      <c r="B204">
        <v>0</v>
      </c>
      <c r="D204">
        <v>202</v>
      </c>
      <c r="E204">
        <v>0</v>
      </c>
      <c r="G204">
        <v>4877</v>
      </c>
      <c r="H204">
        <v>0</v>
      </c>
      <c r="I204">
        <v>19508</v>
      </c>
      <c r="J204">
        <v>0</v>
      </c>
      <c r="K204">
        <v>0</v>
      </c>
      <c r="L204">
        <v>0</v>
      </c>
    </row>
    <row r="205" spans="1:12">
      <c r="A205">
        <v>203</v>
      </c>
      <c r="B205">
        <v>0</v>
      </c>
      <c r="D205">
        <v>203</v>
      </c>
      <c r="E205">
        <v>0</v>
      </c>
      <c r="G205">
        <v>4877</v>
      </c>
      <c r="H205">
        <v>0</v>
      </c>
      <c r="I205">
        <v>19508</v>
      </c>
      <c r="J205">
        <v>0</v>
      </c>
      <c r="K205">
        <v>0</v>
      </c>
      <c r="L205">
        <v>0</v>
      </c>
    </row>
    <row r="206" spans="1:12">
      <c r="A206">
        <v>204</v>
      </c>
      <c r="B206">
        <v>0</v>
      </c>
      <c r="D206">
        <v>204</v>
      </c>
      <c r="E206">
        <v>0</v>
      </c>
      <c r="G206">
        <v>4877</v>
      </c>
      <c r="H206">
        <v>0</v>
      </c>
      <c r="I206">
        <v>19508</v>
      </c>
      <c r="J206">
        <v>0</v>
      </c>
      <c r="K206">
        <v>0</v>
      </c>
      <c r="L206">
        <v>0</v>
      </c>
    </row>
    <row r="207" spans="1:12">
      <c r="A207">
        <v>205</v>
      </c>
      <c r="B207">
        <v>0</v>
      </c>
      <c r="D207">
        <v>205</v>
      </c>
      <c r="E207">
        <v>0</v>
      </c>
      <c r="G207">
        <v>4877</v>
      </c>
      <c r="H207">
        <v>0</v>
      </c>
      <c r="I207">
        <v>19508</v>
      </c>
      <c r="J207">
        <v>0</v>
      </c>
      <c r="K207">
        <v>0</v>
      </c>
      <c r="L207">
        <v>0</v>
      </c>
    </row>
    <row r="208" spans="1:12">
      <c r="A208">
        <v>206</v>
      </c>
      <c r="B208">
        <v>0</v>
      </c>
      <c r="D208">
        <v>206</v>
      </c>
      <c r="E208">
        <v>0</v>
      </c>
      <c r="G208">
        <v>4877</v>
      </c>
      <c r="H208">
        <v>0</v>
      </c>
      <c r="I208">
        <v>19508</v>
      </c>
      <c r="J208">
        <v>0</v>
      </c>
      <c r="K208">
        <v>0</v>
      </c>
      <c r="L208">
        <v>0</v>
      </c>
    </row>
    <row r="209" spans="1:12">
      <c r="A209">
        <v>207</v>
      </c>
      <c r="B209">
        <v>0</v>
      </c>
      <c r="D209">
        <v>207</v>
      </c>
      <c r="E209">
        <v>0</v>
      </c>
      <c r="G209">
        <v>4877</v>
      </c>
      <c r="H209">
        <v>0</v>
      </c>
      <c r="I209">
        <v>19508</v>
      </c>
      <c r="J209">
        <v>0</v>
      </c>
      <c r="K209">
        <v>0</v>
      </c>
      <c r="L209">
        <v>0</v>
      </c>
    </row>
    <row r="210" spans="1:12">
      <c r="A210">
        <v>208</v>
      </c>
      <c r="B210">
        <v>0</v>
      </c>
      <c r="D210">
        <v>208</v>
      </c>
      <c r="E210">
        <v>0</v>
      </c>
      <c r="G210">
        <v>4877</v>
      </c>
      <c r="H210">
        <v>0</v>
      </c>
      <c r="I210">
        <v>19508</v>
      </c>
      <c r="J210">
        <v>0</v>
      </c>
      <c r="K210">
        <v>0</v>
      </c>
      <c r="L210">
        <v>0</v>
      </c>
    </row>
    <row r="211" spans="1:12">
      <c r="A211">
        <v>209</v>
      </c>
      <c r="B211">
        <v>0</v>
      </c>
      <c r="D211">
        <v>209</v>
      </c>
      <c r="E211">
        <v>0</v>
      </c>
      <c r="G211">
        <v>4877</v>
      </c>
      <c r="H211">
        <v>0</v>
      </c>
      <c r="I211">
        <v>19508</v>
      </c>
      <c r="J211">
        <v>0</v>
      </c>
      <c r="K211">
        <v>0</v>
      </c>
      <c r="L211">
        <v>0</v>
      </c>
    </row>
    <row r="212" spans="1:12">
      <c r="A212">
        <v>210</v>
      </c>
      <c r="B212">
        <v>0</v>
      </c>
      <c r="D212">
        <v>210</v>
      </c>
      <c r="E212">
        <v>0</v>
      </c>
      <c r="G212">
        <v>4877</v>
      </c>
      <c r="H212">
        <v>0</v>
      </c>
      <c r="I212">
        <v>19508</v>
      </c>
      <c r="J212">
        <v>0</v>
      </c>
      <c r="K212">
        <v>0</v>
      </c>
      <c r="L212">
        <v>0</v>
      </c>
    </row>
    <row r="213" spans="1:12">
      <c r="A213">
        <v>211</v>
      </c>
      <c r="B213">
        <v>0</v>
      </c>
      <c r="D213">
        <v>211</v>
      </c>
      <c r="E213">
        <v>0</v>
      </c>
      <c r="G213">
        <v>4877</v>
      </c>
      <c r="H213">
        <v>0</v>
      </c>
      <c r="I213">
        <v>19508</v>
      </c>
      <c r="J213">
        <v>0</v>
      </c>
      <c r="K213">
        <v>0</v>
      </c>
      <c r="L213">
        <v>0</v>
      </c>
    </row>
    <row r="214" spans="1:12">
      <c r="A214">
        <v>212</v>
      </c>
      <c r="B214">
        <v>0</v>
      </c>
      <c r="D214">
        <v>212</v>
      </c>
      <c r="E214">
        <v>0</v>
      </c>
      <c r="G214">
        <v>4877</v>
      </c>
      <c r="H214">
        <v>0</v>
      </c>
      <c r="I214">
        <v>19508</v>
      </c>
      <c r="J214">
        <v>0</v>
      </c>
      <c r="K214">
        <v>0</v>
      </c>
      <c r="L214">
        <v>0</v>
      </c>
    </row>
    <row r="215" spans="1:12">
      <c r="A215">
        <v>213</v>
      </c>
      <c r="B215">
        <v>0</v>
      </c>
      <c r="D215">
        <v>213</v>
      </c>
      <c r="E215">
        <v>0</v>
      </c>
      <c r="G215">
        <v>4877</v>
      </c>
      <c r="H215">
        <v>0</v>
      </c>
      <c r="I215">
        <v>19508</v>
      </c>
      <c r="J215">
        <v>0</v>
      </c>
      <c r="K215">
        <v>0</v>
      </c>
      <c r="L215">
        <v>0</v>
      </c>
    </row>
    <row r="216" spans="1:12">
      <c r="A216">
        <v>214</v>
      </c>
      <c r="B216">
        <v>0</v>
      </c>
      <c r="D216">
        <v>214</v>
      </c>
      <c r="E216">
        <v>0</v>
      </c>
      <c r="G216">
        <v>4877</v>
      </c>
      <c r="H216">
        <v>0</v>
      </c>
      <c r="I216">
        <v>19508</v>
      </c>
      <c r="J216">
        <v>0</v>
      </c>
      <c r="K216">
        <v>0</v>
      </c>
      <c r="L216">
        <v>0</v>
      </c>
    </row>
    <row r="217" spans="1:12">
      <c r="A217">
        <v>215</v>
      </c>
      <c r="B217">
        <v>0</v>
      </c>
      <c r="D217">
        <v>215</v>
      </c>
      <c r="E217">
        <v>0</v>
      </c>
      <c r="G217">
        <v>4877</v>
      </c>
      <c r="H217">
        <v>0</v>
      </c>
      <c r="I217">
        <v>19508</v>
      </c>
      <c r="J217">
        <v>0</v>
      </c>
      <c r="K217">
        <v>0</v>
      </c>
      <c r="L217">
        <v>0</v>
      </c>
    </row>
    <row r="218" spans="1:12">
      <c r="A218">
        <v>216</v>
      </c>
      <c r="B218">
        <v>0</v>
      </c>
      <c r="D218">
        <v>216</v>
      </c>
      <c r="E218">
        <v>0</v>
      </c>
      <c r="G218">
        <v>4877</v>
      </c>
      <c r="H218">
        <v>0</v>
      </c>
      <c r="I218">
        <v>19508</v>
      </c>
      <c r="J218">
        <v>0</v>
      </c>
      <c r="K218">
        <v>0</v>
      </c>
      <c r="L218">
        <v>0</v>
      </c>
    </row>
    <row r="219" spans="1:12">
      <c r="A219">
        <v>217</v>
      </c>
      <c r="B219">
        <v>0</v>
      </c>
      <c r="D219">
        <v>217</v>
      </c>
      <c r="E219">
        <v>0</v>
      </c>
      <c r="G219">
        <v>4877</v>
      </c>
      <c r="H219">
        <v>0</v>
      </c>
      <c r="I219">
        <v>19508</v>
      </c>
      <c r="J219">
        <v>0</v>
      </c>
      <c r="K219">
        <v>0</v>
      </c>
      <c r="L219">
        <v>0</v>
      </c>
    </row>
    <row r="220" spans="1:12">
      <c r="A220">
        <v>218</v>
      </c>
      <c r="B220">
        <v>0</v>
      </c>
      <c r="D220">
        <v>218</v>
      </c>
      <c r="E220">
        <v>0</v>
      </c>
      <c r="G220">
        <v>4877</v>
      </c>
      <c r="H220">
        <v>0</v>
      </c>
      <c r="I220">
        <v>19508</v>
      </c>
      <c r="J220">
        <v>0</v>
      </c>
      <c r="K220">
        <v>0</v>
      </c>
      <c r="L220">
        <v>0</v>
      </c>
    </row>
    <row r="221" spans="1:12">
      <c r="A221">
        <v>219</v>
      </c>
      <c r="B221">
        <v>0</v>
      </c>
      <c r="D221">
        <v>219</v>
      </c>
      <c r="E221">
        <v>0</v>
      </c>
      <c r="G221">
        <v>4877</v>
      </c>
      <c r="H221">
        <v>0</v>
      </c>
      <c r="I221">
        <v>19508</v>
      </c>
      <c r="J221">
        <v>0</v>
      </c>
      <c r="K221">
        <v>0</v>
      </c>
      <c r="L221">
        <v>0</v>
      </c>
    </row>
    <row r="222" spans="1:12">
      <c r="A222">
        <v>220</v>
      </c>
      <c r="B222">
        <v>0</v>
      </c>
      <c r="D222">
        <v>220</v>
      </c>
      <c r="E222">
        <v>0</v>
      </c>
      <c r="G222">
        <v>4877</v>
      </c>
      <c r="H222">
        <v>0</v>
      </c>
      <c r="I222">
        <v>19508</v>
      </c>
      <c r="J222">
        <v>0</v>
      </c>
      <c r="K222">
        <v>0</v>
      </c>
      <c r="L222">
        <v>0</v>
      </c>
    </row>
    <row r="223" spans="1:12">
      <c r="A223">
        <v>221</v>
      </c>
      <c r="B223">
        <v>0</v>
      </c>
      <c r="D223">
        <v>221</v>
      </c>
      <c r="E223">
        <v>0</v>
      </c>
      <c r="G223">
        <v>4877</v>
      </c>
      <c r="H223">
        <v>0</v>
      </c>
      <c r="I223">
        <v>19508</v>
      </c>
      <c r="J223">
        <v>0</v>
      </c>
      <c r="K223">
        <v>0</v>
      </c>
      <c r="L223">
        <v>0</v>
      </c>
    </row>
    <row r="224" spans="1:12">
      <c r="A224">
        <v>222</v>
      </c>
      <c r="B224">
        <v>0</v>
      </c>
      <c r="D224">
        <v>222</v>
      </c>
      <c r="E224">
        <v>0</v>
      </c>
      <c r="G224">
        <v>4877</v>
      </c>
      <c r="H224">
        <v>0</v>
      </c>
      <c r="I224">
        <v>19508</v>
      </c>
      <c r="J224">
        <v>0</v>
      </c>
      <c r="K224">
        <v>0</v>
      </c>
      <c r="L224">
        <v>0</v>
      </c>
    </row>
    <row r="225" spans="1:12">
      <c r="A225">
        <v>223</v>
      </c>
      <c r="B225">
        <v>0</v>
      </c>
      <c r="D225">
        <v>223</v>
      </c>
      <c r="E225">
        <v>0</v>
      </c>
      <c r="G225">
        <v>4877</v>
      </c>
      <c r="H225">
        <v>0</v>
      </c>
      <c r="I225">
        <v>19508</v>
      </c>
      <c r="J225">
        <v>0</v>
      </c>
      <c r="K225">
        <v>0</v>
      </c>
      <c r="L225">
        <v>0</v>
      </c>
    </row>
    <row r="226" spans="1:12">
      <c r="A226">
        <v>224</v>
      </c>
      <c r="B226">
        <v>0</v>
      </c>
      <c r="D226">
        <v>224</v>
      </c>
      <c r="E226">
        <v>0</v>
      </c>
      <c r="G226">
        <v>4877</v>
      </c>
      <c r="H226">
        <v>0</v>
      </c>
      <c r="I226">
        <v>19508</v>
      </c>
      <c r="J226">
        <v>0</v>
      </c>
      <c r="K226">
        <v>0</v>
      </c>
      <c r="L226">
        <v>0</v>
      </c>
    </row>
    <row r="227" spans="1:12">
      <c r="A227">
        <v>225</v>
      </c>
      <c r="B227">
        <v>0</v>
      </c>
      <c r="D227">
        <v>225</v>
      </c>
      <c r="E227">
        <v>0</v>
      </c>
      <c r="G227">
        <v>4877</v>
      </c>
      <c r="H227">
        <v>0</v>
      </c>
      <c r="I227">
        <v>19508</v>
      </c>
      <c r="J227">
        <v>0</v>
      </c>
      <c r="K227">
        <v>0</v>
      </c>
      <c r="L227">
        <v>0</v>
      </c>
    </row>
    <row r="228" spans="1:12">
      <c r="A228">
        <v>226</v>
      </c>
      <c r="B228">
        <v>0</v>
      </c>
      <c r="D228">
        <v>226</v>
      </c>
      <c r="E228">
        <v>0</v>
      </c>
      <c r="G228">
        <v>4877</v>
      </c>
      <c r="H228">
        <v>0</v>
      </c>
      <c r="I228">
        <v>19508</v>
      </c>
      <c r="J228">
        <v>0</v>
      </c>
      <c r="K228">
        <v>0</v>
      </c>
      <c r="L228">
        <v>0</v>
      </c>
    </row>
    <row r="229" spans="1:12">
      <c r="A229">
        <v>227</v>
      </c>
      <c r="B229">
        <v>0</v>
      </c>
      <c r="D229">
        <v>227</v>
      </c>
      <c r="E229">
        <v>0</v>
      </c>
      <c r="G229">
        <v>4877</v>
      </c>
      <c r="H229">
        <v>0</v>
      </c>
      <c r="I229">
        <v>19508</v>
      </c>
      <c r="J229">
        <v>0</v>
      </c>
      <c r="K229">
        <v>0</v>
      </c>
      <c r="L229">
        <v>0</v>
      </c>
    </row>
    <row r="230" spans="1:12">
      <c r="A230">
        <v>228</v>
      </c>
      <c r="B230">
        <v>0</v>
      </c>
      <c r="D230">
        <v>228</v>
      </c>
      <c r="E230">
        <v>0</v>
      </c>
      <c r="G230">
        <v>4877</v>
      </c>
      <c r="H230">
        <v>0</v>
      </c>
      <c r="I230">
        <v>19508</v>
      </c>
      <c r="J230">
        <v>0</v>
      </c>
      <c r="K230">
        <v>0</v>
      </c>
      <c r="L230">
        <v>0</v>
      </c>
    </row>
    <row r="231" spans="1:12">
      <c r="A231">
        <v>229</v>
      </c>
      <c r="B231">
        <v>0</v>
      </c>
      <c r="D231">
        <v>229</v>
      </c>
      <c r="E231">
        <v>0</v>
      </c>
      <c r="G231">
        <v>4877</v>
      </c>
      <c r="H231">
        <v>0</v>
      </c>
      <c r="I231">
        <v>19508</v>
      </c>
      <c r="J231">
        <v>0</v>
      </c>
      <c r="K231">
        <v>0</v>
      </c>
      <c r="L231">
        <v>0</v>
      </c>
    </row>
    <row r="232" spans="1:12">
      <c r="A232">
        <v>230</v>
      </c>
      <c r="B232">
        <v>0</v>
      </c>
      <c r="D232">
        <v>230</v>
      </c>
      <c r="E232">
        <v>0</v>
      </c>
      <c r="G232">
        <v>4877</v>
      </c>
      <c r="H232">
        <v>0</v>
      </c>
      <c r="I232">
        <v>19508</v>
      </c>
      <c r="J232">
        <v>0</v>
      </c>
      <c r="K232">
        <v>0</v>
      </c>
      <c r="L232">
        <v>0</v>
      </c>
    </row>
    <row r="233" spans="1:12">
      <c r="A233">
        <v>231</v>
      </c>
      <c r="B233">
        <v>0</v>
      </c>
      <c r="D233">
        <v>231</v>
      </c>
      <c r="E233">
        <v>0</v>
      </c>
      <c r="G233">
        <v>4877</v>
      </c>
      <c r="H233">
        <v>0</v>
      </c>
      <c r="I233">
        <v>19508</v>
      </c>
      <c r="J233">
        <v>0</v>
      </c>
      <c r="K233">
        <v>0</v>
      </c>
      <c r="L233">
        <v>0</v>
      </c>
    </row>
    <row r="234" spans="1:12">
      <c r="A234">
        <v>232</v>
      </c>
      <c r="B234">
        <v>0</v>
      </c>
      <c r="D234">
        <v>232</v>
      </c>
      <c r="E234">
        <v>0</v>
      </c>
      <c r="G234">
        <v>4877</v>
      </c>
      <c r="H234">
        <v>0</v>
      </c>
      <c r="I234">
        <v>19508</v>
      </c>
      <c r="J234">
        <v>0</v>
      </c>
      <c r="K234">
        <v>0</v>
      </c>
      <c r="L234">
        <v>0</v>
      </c>
    </row>
    <row r="235" spans="1:12">
      <c r="A235">
        <v>233</v>
      </c>
      <c r="B235">
        <v>0</v>
      </c>
      <c r="D235">
        <v>233</v>
      </c>
      <c r="E235">
        <v>0</v>
      </c>
      <c r="G235">
        <v>4877</v>
      </c>
      <c r="H235">
        <v>0</v>
      </c>
      <c r="I235">
        <v>19508</v>
      </c>
      <c r="J235">
        <v>0</v>
      </c>
      <c r="K235">
        <v>0</v>
      </c>
      <c r="L235">
        <v>0</v>
      </c>
    </row>
    <row r="236" spans="1:12">
      <c r="A236">
        <v>234</v>
      </c>
      <c r="B236">
        <v>0</v>
      </c>
      <c r="D236">
        <v>234</v>
      </c>
      <c r="E236">
        <v>0</v>
      </c>
      <c r="G236">
        <v>4877</v>
      </c>
      <c r="H236">
        <v>0</v>
      </c>
      <c r="I236">
        <v>19508</v>
      </c>
      <c r="J236">
        <v>0</v>
      </c>
      <c r="K236">
        <v>0</v>
      </c>
      <c r="L236">
        <v>0</v>
      </c>
    </row>
    <row r="237" spans="1:12">
      <c r="A237">
        <v>235</v>
      </c>
      <c r="B237">
        <v>0</v>
      </c>
      <c r="D237">
        <v>235</v>
      </c>
      <c r="E237">
        <v>0</v>
      </c>
      <c r="G237">
        <v>4877</v>
      </c>
      <c r="H237">
        <v>0</v>
      </c>
      <c r="I237">
        <v>19508</v>
      </c>
      <c r="J237">
        <v>0</v>
      </c>
      <c r="K237">
        <v>0</v>
      </c>
      <c r="L237">
        <v>0</v>
      </c>
    </row>
    <row r="238" spans="1:12">
      <c r="A238">
        <v>236</v>
      </c>
      <c r="B238">
        <v>0</v>
      </c>
      <c r="D238">
        <v>236</v>
      </c>
      <c r="E238">
        <v>0</v>
      </c>
      <c r="G238">
        <v>4877</v>
      </c>
      <c r="H238">
        <v>0</v>
      </c>
      <c r="I238">
        <v>19508</v>
      </c>
      <c r="J238">
        <v>0</v>
      </c>
      <c r="K238">
        <v>0</v>
      </c>
      <c r="L238">
        <v>0</v>
      </c>
    </row>
    <row r="239" spans="1:12">
      <c r="A239">
        <v>237</v>
      </c>
      <c r="B239">
        <v>0</v>
      </c>
      <c r="D239">
        <v>237</v>
      </c>
      <c r="E239">
        <v>0</v>
      </c>
      <c r="G239">
        <v>4877</v>
      </c>
      <c r="H239">
        <v>0</v>
      </c>
      <c r="I239">
        <v>19508</v>
      </c>
      <c r="J239">
        <v>0</v>
      </c>
      <c r="K239">
        <v>0</v>
      </c>
      <c r="L239">
        <v>0</v>
      </c>
    </row>
    <row r="240" spans="1:12">
      <c r="A240">
        <v>238</v>
      </c>
      <c r="B240">
        <v>0</v>
      </c>
      <c r="D240">
        <v>238</v>
      </c>
      <c r="E240">
        <v>0</v>
      </c>
      <c r="G240">
        <v>4877</v>
      </c>
      <c r="H240">
        <v>0</v>
      </c>
      <c r="I240">
        <v>19508</v>
      </c>
      <c r="J240">
        <v>0</v>
      </c>
      <c r="K240">
        <v>0</v>
      </c>
      <c r="L240">
        <v>0</v>
      </c>
    </row>
    <row r="241" spans="1:12">
      <c r="A241">
        <v>239</v>
      </c>
      <c r="B241">
        <v>0</v>
      </c>
      <c r="D241">
        <v>239</v>
      </c>
      <c r="E241">
        <v>0</v>
      </c>
      <c r="G241">
        <v>4877</v>
      </c>
      <c r="H241">
        <v>0</v>
      </c>
      <c r="I241">
        <v>19508</v>
      </c>
      <c r="J241">
        <v>0</v>
      </c>
      <c r="K241">
        <v>0</v>
      </c>
      <c r="L241">
        <v>0</v>
      </c>
    </row>
    <row r="242" spans="1:12">
      <c r="A242">
        <v>240</v>
      </c>
      <c r="B242">
        <v>0</v>
      </c>
      <c r="D242">
        <v>240</v>
      </c>
      <c r="E242">
        <v>0</v>
      </c>
      <c r="G242">
        <v>4877</v>
      </c>
      <c r="H242">
        <v>0</v>
      </c>
      <c r="I242">
        <v>19508</v>
      </c>
      <c r="J242">
        <v>0</v>
      </c>
      <c r="K242">
        <v>0</v>
      </c>
      <c r="L242">
        <v>0</v>
      </c>
    </row>
    <row r="243" spans="1:12">
      <c r="A243">
        <v>241</v>
      </c>
      <c r="B243">
        <v>0</v>
      </c>
      <c r="D243">
        <v>241</v>
      </c>
      <c r="E243">
        <v>0</v>
      </c>
      <c r="G243">
        <v>4877</v>
      </c>
      <c r="H243">
        <v>0</v>
      </c>
      <c r="I243">
        <v>19508</v>
      </c>
      <c r="J243">
        <v>0</v>
      </c>
      <c r="K243">
        <v>0</v>
      </c>
      <c r="L243">
        <v>0</v>
      </c>
    </row>
    <row r="244" spans="1:12">
      <c r="A244">
        <v>242</v>
      </c>
      <c r="B244">
        <v>0</v>
      </c>
      <c r="D244">
        <v>242</v>
      </c>
      <c r="E244">
        <v>0</v>
      </c>
      <c r="G244">
        <v>4877</v>
      </c>
      <c r="H244">
        <v>0</v>
      </c>
      <c r="I244">
        <v>19508</v>
      </c>
      <c r="J244">
        <v>0</v>
      </c>
      <c r="K244">
        <v>0</v>
      </c>
      <c r="L244">
        <v>0</v>
      </c>
    </row>
    <row r="245" spans="1:12">
      <c r="A245">
        <v>243</v>
      </c>
      <c r="B245">
        <v>0</v>
      </c>
      <c r="D245">
        <v>243</v>
      </c>
      <c r="E245">
        <v>0</v>
      </c>
      <c r="G245">
        <v>4877</v>
      </c>
      <c r="H245">
        <v>0</v>
      </c>
      <c r="I245">
        <v>19508</v>
      </c>
      <c r="J245">
        <v>0</v>
      </c>
      <c r="K245">
        <v>0</v>
      </c>
      <c r="L245">
        <v>0</v>
      </c>
    </row>
    <row r="246" spans="1:12">
      <c r="A246">
        <v>244</v>
      </c>
      <c r="B246">
        <v>0</v>
      </c>
      <c r="D246">
        <v>244</v>
      </c>
      <c r="E246">
        <v>0</v>
      </c>
      <c r="G246">
        <v>4877</v>
      </c>
      <c r="H246">
        <v>0</v>
      </c>
      <c r="I246">
        <v>19508</v>
      </c>
      <c r="J246">
        <v>0</v>
      </c>
      <c r="K246">
        <v>0</v>
      </c>
      <c r="L246">
        <v>0</v>
      </c>
    </row>
    <row r="247" spans="1:12">
      <c r="A247">
        <v>245</v>
      </c>
      <c r="B247">
        <v>0</v>
      </c>
      <c r="D247">
        <v>245</v>
      </c>
      <c r="E247">
        <v>0</v>
      </c>
      <c r="G247">
        <v>4877</v>
      </c>
      <c r="H247">
        <v>0</v>
      </c>
      <c r="I247">
        <v>19508</v>
      </c>
      <c r="J247">
        <v>0</v>
      </c>
      <c r="K247">
        <v>0</v>
      </c>
      <c r="L247">
        <v>0</v>
      </c>
    </row>
    <row r="248" spans="1:12">
      <c r="A248">
        <v>246</v>
      </c>
      <c r="B248">
        <v>0</v>
      </c>
      <c r="D248">
        <v>246</v>
      </c>
      <c r="E248">
        <v>0</v>
      </c>
      <c r="G248">
        <v>4877</v>
      </c>
      <c r="H248">
        <v>0</v>
      </c>
      <c r="I248">
        <v>19508</v>
      </c>
      <c r="J248">
        <v>0</v>
      </c>
      <c r="K248">
        <v>0</v>
      </c>
      <c r="L248">
        <v>0</v>
      </c>
    </row>
    <row r="249" spans="1:12">
      <c r="A249">
        <v>247</v>
      </c>
      <c r="B249">
        <v>0</v>
      </c>
      <c r="D249">
        <v>247</v>
      </c>
      <c r="E249">
        <v>0</v>
      </c>
      <c r="G249">
        <v>4877</v>
      </c>
      <c r="H249">
        <v>0</v>
      </c>
      <c r="I249">
        <v>19508</v>
      </c>
      <c r="J249">
        <v>0</v>
      </c>
      <c r="K249">
        <v>0</v>
      </c>
      <c r="L249">
        <v>0</v>
      </c>
    </row>
    <row r="250" spans="1:12">
      <c r="A250">
        <v>248</v>
      </c>
      <c r="B250">
        <v>0</v>
      </c>
      <c r="D250">
        <v>248</v>
      </c>
      <c r="E250">
        <v>0</v>
      </c>
      <c r="G250">
        <v>4877</v>
      </c>
      <c r="H250">
        <v>0</v>
      </c>
      <c r="I250">
        <v>19508</v>
      </c>
      <c r="J250">
        <v>0</v>
      </c>
      <c r="K250">
        <v>0</v>
      </c>
      <c r="L250">
        <v>0</v>
      </c>
    </row>
    <row r="251" spans="1:12">
      <c r="A251">
        <v>249</v>
      </c>
      <c r="B251">
        <v>0</v>
      </c>
      <c r="D251">
        <v>249</v>
      </c>
      <c r="E251">
        <v>0</v>
      </c>
      <c r="G251">
        <v>4877</v>
      </c>
      <c r="H251">
        <v>0</v>
      </c>
      <c r="I251">
        <v>19508</v>
      </c>
      <c r="J251">
        <v>0</v>
      </c>
      <c r="K251">
        <v>0</v>
      </c>
      <c r="L251">
        <v>0</v>
      </c>
    </row>
    <row r="252" spans="1:12">
      <c r="A252">
        <v>250</v>
      </c>
      <c r="B252">
        <v>0</v>
      </c>
      <c r="D252">
        <v>250</v>
      </c>
      <c r="E252">
        <v>0</v>
      </c>
      <c r="G252">
        <v>4877</v>
      </c>
      <c r="H252">
        <v>0</v>
      </c>
      <c r="I252">
        <v>19508</v>
      </c>
      <c r="J252">
        <v>0</v>
      </c>
      <c r="K252">
        <v>0</v>
      </c>
      <c r="L252">
        <v>0</v>
      </c>
    </row>
    <row r="253" spans="1:12">
      <c r="A253">
        <v>251</v>
      </c>
      <c r="B253">
        <v>0</v>
      </c>
      <c r="D253">
        <v>251</v>
      </c>
      <c r="E253">
        <v>0</v>
      </c>
      <c r="G253">
        <v>4877</v>
      </c>
      <c r="H253">
        <v>0</v>
      </c>
      <c r="I253">
        <v>19508</v>
      </c>
      <c r="J253">
        <v>0</v>
      </c>
      <c r="K253">
        <v>0</v>
      </c>
      <c r="L253">
        <v>0</v>
      </c>
    </row>
    <row r="254" spans="1:12">
      <c r="A254">
        <v>252</v>
      </c>
      <c r="B254">
        <v>0</v>
      </c>
      <c r="D254">
        <v>252</v>
      </c>
      <c r="E254">
        <v>0</v>
      </c>
      <c r="G254">
        <v>4877</v>
      </c>
      <c r="H254">
        <v>0</v>
      </c>
      <c r="I254">
        <v>19508</v>
      </c>
      <c r="J254">
        <v>0</v>
      </c>
      <c r="K254">
        <v>0</v>
      </c>
      <c r="L254">
        <v>0</v>
      </c>
    </row>
    <row r="255" spans="1:12">
      <c r="A255">
        <v>253</v>
      </c>
      <c r="B255">
        <v>0</v>
      </c>
      <c r="D255">
        <v>253</v>
      </c>
      <c r="E255">
        <v>0</v>
      </c>
      <c r="G255">
        <v>4877</v>
      </c>
      <c r="H255">
        <v>0</v>
      </c>
      <c r="I255">
        <v>19508</v>
      </c>
      <c r="J255">
        <v>0</v>
      </c>
      <c r="K255">
        <v>0</v>
      </c>
      <c r="L255">
        <v>0</v>
      </c>
    </row>
    <row r="256" spans="1:12">
      <c r="A256">
        <v>254</v>
      </c>
      <c r="B256">
        <v>0</v>
      </c>
      <c r="D256">
        <v>254</v>
      </c>
      <c r="E256">
        <v>0</v>
      </c>
      <c r="G256">
        <v>4877</v>
      </c>
      <c r="H256">
        <v>0</v>
      </c>
      <c r="I256">
        <v>19508</v>
      </c>
      <c r="J256">
        <v>0</v>
      </c>
      <c r="K256">
        <v>0</v>
      </c>
      <c r="L256">
        <v>0</v>
      </c>
    </row>
    <row r="257" spans="1:12">
      <c r="A257">
        <v>255</v>
      </c>
      <c r="B257">
        <v>0</v>
      </c>
      <c r="D257">
        <v>255</v>
      </c>
      <c r="E257">
        <v>0</v>
      </c>
      <c r="G257">
        <v>4877</v>
      </c>
      <c r="H257">
        <v>0</v>
      </c>
      <c r="I257">
        <v>19508</v>
      </c>
      <c r="J257">
        <v>0</v>
      </c>
      <c r="K257">
        <v>0</v>
      </c>
      <c r="L257">
        <v>0</v>
      </c>
    </row>
    <row r="258" spans="1:12">
      <c r="A258">
        <v>256</v>
      </c>
      <c r="B258">
        <v>0</v>
      </c>
      <c r="D258">
        <v>256</v>
      </c>
      <c r="E258">
        <v>0</v>
      </c>
      <c r="G258">
        <v>4877</v>
      </c>
      <c r="H258">
        <v>0</v>
      </c>
      <c r="I258">
        <v>19508</v>
      </c>
      <c r="J258">
        <v>0</v>
      </c>
      <c r="K258">
        <v>0</v>
      </c>
      <c r="L258">
        <v>0</v>
      </c>
    </row>
    <row r="259" spans="1:12">
      <c r="A259">
        <v>257</v>
      </c>
      <c r="B259">
        <v>0</v>
      </c>
      <c r="D259">
        <v>257</v>
      </c>
      <c r="E259">
        <v>0</v>
      </c>
      <c r="G259">
        <v>4877</v>
      </c>
      <c r="H259">
        <v>0</v>
      </c>
      <c r="I259">
        <v>19508</v>
      </c>
      <c r="J259">
        <v>0</v>
      </c>
      <c r="K259">
        <v>0</v>
      </c>
      <c r="L259">
        <v>0</v>
      </c>
    </row>
    <row r="260" spans="1:12">
      <c r="A260">
        <v>258</v>
      </c>
      <c r="B260">
        <v>0</v>
      </c>
      <c r="D260">
        <v>258</v>
      </c>
      <c r="E260">
        <v>0</v>
      </c>
      <c r="G260">
        <v>4877</v>
      </c>
      <c r="H260">
        <v>0</v>
      </c>
      <c r="I260">
        <v>19508</v>
      </c>
      <c r="J260">
        <v>0</v>
      </c>
      <c r="K260">
        <v>0</v>
      </c>
      <c r="L260">
        <v>0</v>
      </c>
    </row>
    <row r="261" spans="1:12">
      <c r="A261">
        <v>259</v>
      </c>
      <c r="B261">
        <v>0</v>
      </c>
      <c r="D261">
        <v>259</v>
      </c>
      <c r="E261">
        <v>0</v>
      </c>
      <c r="G261">
        <v>4877</v>
      </c>
      <c r="H261">
        <v>0</v>
      </c>
      <c r="I261">
        <v>19508</v>
      </c>
      <c r="J261">
        <v>0</v>
      </c>
      <c r="K261">
        <v>0</v>
      </c>
      <c r="L261">
        <v>0</v>
      </c>
    </row>
    <row r="262" spans="1:12">
      <c r="A262">
        <v>260</v>
      </c>
      <c r="B262">
        <v>0</v>
      </c>
      <c r="D262">
        <v>260</v>
      </c>
      <c r="E262">
        <v>0</v>
      </c>
      <c r="G262">
        <v>4877</v>
      </c>
      <c r="H262">
        <v>0</v>
      </c>
      <c r="I262">
        <v>19508</v>
      </c>
      <c r="J262">
        <v>0</v>
      </c>
      <c r="K262">
        <v>0</v>
      </c>
      <c r="L262">
        <v>0</v>
      </c>
    </row>
    <row r="263" spans="1:12">
      <c r="A263">
        <v>261</v>
      </c>
      <c r="B263">
        <v>0</v>
      </c>
      <c r="D263">
        <v>261</v>
      </c>
      <c r="E263">
        <v>0</v>
      </c>
      <c r="G263">
        <v>4877</v>
      </c>
      <c r="H263">
        <v>0</v>
      </c>
      <c r="I263">
        <v>19508</v>
      </c>
      <c r="J263">
        <v>0</v>
      </c>
      <c r="K263">
        <v>0</v>
      </c>
      <c r="L263">
        <v>0</v>
      </c>
    </row>
    <row r="264" spans="1:12">
      <c r="A264">
        <v>262</v>
      </c>
      <c r="B264">
        <v>0</v>
      </c>
      <c r="D264">
        <v>262</v>
      </c>
      <c r="E264">
        <v>0</v>
      </c>
      <c r="G264">
        <v>4877</v>
      </c>
      <c r="H264">
        <v>0</v>
      </c>
      <c r="I264">
        <v>19508</v>
      </c>
      <c r="J264">
        <v>0</v>
      </c>
      <c r="K264">
        <v>0</v>
      </c>
      <c r="L264">
        <v>0</v>
      </c>
    </row>
    <row r="265" spans="1:12">
      <c r="A265">
        <v>263</v>
      </c>
      <c r="B265">
        <v>0</v>
      </c>
      <c r="D265">
        <v>263</v>
      </c>
      <c r="E265">
        <v>0</v>
      </c>
      <c r="G265">
        <v>4877</v>
      </c>
      <c r="H265">
        <v>0</v>
      </c>
      <c r="I265">
        <v>19508</v>
      </c>
      <c r="J265">
        <v>0</v>
      </c>
      <c r="K265">
        <v>0</v>
      </c>
      <c r="L265">
        <v>0</v>
      </c>
    </row>
    <row r="266" spans="1:12">
      <c r="A266">
        <v>264</v>
      </c>
      <c r="B266">
        <v>0</v>
      </c>
      <c r="D266">
        <v>264</v>
      </c>
      <c r="E266">
        <v>0</v>
      </c>
      <c r="G266">
        <v>4877</v>
      </c>
      <c r="H266">
        <v>0</v>
      </c>
      <c r="I266">
        <v>19508</v>
      </c>
      <c r="J266">
        <v>0</v>
      </c>
      <c r="K266">
        <v>0</v>
      </c>
      <c r="L266">
        <v>0</v>
      </c>
    </row>
    <row r="267" spans="1:12">
      <c r="A267">
        <v>265</v>
      </c>
      <c r="B267">
        <v>0</v>
      </c>
      <c r="D267">
        <v>265</v>
      </c>
      <c r="E267">
        <v>0</v>
      </c>
      <c r="G267">
        <v>4877</v>
      </c>
      <c r="H267">
        <v>0</v>
      </c>
      <c r="I267">
        <v>19508</v>
      </c>
      <c r="J267">
        <v>0</v>
      </c>
      <c r="K267">
        <v>0</v>
      </c>
      <c r="L267">
        <v>0</v>
      </c>
    </row>
    <row r="268" spans="1:12">
      <c r="A268">
        <v>266</v>
      </c>
      <c r="B268">
        <v>0</v>
      </c>
      <c r="D268">
        <v>266</v>
      </c>
      <c r="E268">
        <v>0</v>
      </c>
      <c r="G268">
        <v>4877</v>
      </c>
      <c r="H268">
        <v>0</v>
      </c>
      <c r="I268">
        <v>19508</v>
      </c>
      <c r="J268">
        <v>0</v>
      </c>
      <c r="K268">
        <v>0</v>
      </c>
      <c r="L268">
        <v>0</v>
      </c>
    </row>
    <row r="269" spans="1:12">
      <c r="A269">
        <v>267</v>
      </c>
      <c r="B269">
        <v>0</v>
      </c>
      <c r="D269">
        <v>267</v>
      </c>
      <c r="E269">
        <v>0</v>
      </c>
      <c r="G269">
        <v>4877</v>
      </c>
      <c r="H269">
        <v>0</v>
      </c>
      <c r="I269">
        <v>19508</v>
      </c>
      <c r="J269">
        <v>0</v>
      </c>
      <c r="K269">
        <v>0</v>
      </c>
      <c r="L269">
        <v>0</v>
      </c>
    </row>
    <row r="270" spans="1:12">
      <c r="A270">
        <v>268</v>
      </c>
      <c r="B270">
        <v>0</v>
      </c>
      <c r="D270">
        <v>268</v>
      </c>
      <c r="E270">
        <v>0</v>
      </c>
      <c r="G270">
        <v>4877</v>
      </c>
      <c r="H270">
        <v>0</v>
      </c>
      <c r="I270">
        <v>19508</v>
      </c>
      <c r="J270">
        <v>0</v>
      </c>
      <c r="K270">
        <v>0</v>
      </c>
      <c r="L270">
        <v>0</v>
      </c>
    </row>
    <row r="271" spans="1:12">
      <c r="A271">
        <v>269</v>
      </c>
      <c r="B271">
        <v>0</v>
      </c>
      <c r="D271">
        <v>269</v>
      </c>
      <c r="E271">
        <v>0</v>
      </c>
      <c r="G271">
        <v>4877</v>
      </c>
      <c r="H271">
        <v>0</v>
      </c>
      <c r="I271">
        <v>19508</v>
      </c>
      <c r="J271">
        <v>0</v>
      </c>
      <c r="K271">
        <v>0</v>
      </c>
      <c r="L271">
        <v>0</v>
      </c>
    </row>
    <row r="272" spans="1:12">
      <c r="A272">
        <v>270</v>
      </c>
      <c r="B272">
        <v>0</v>
      </c>
      <c r="D272">
        <v>270</v>
      </c>
      <c r="E272">
        <v>0</v>
      </c>
      <c r="G272">
        <v>4877</v>
      </c>
      <c r="H272">
        <v>0</v>
      </c>
      <c r="I272">
        <v>19508</v>
      </c>
      <c r="J272">
        <v>0</v>
      </c>
      <c r="K272">
        <v>0</v>
      </c>
      <c r="L272">
        <v>0</v>
      </c>
    </row>
    <row r="273" spans="1:12">
      <c r="A273">
        <v>271</v>
      </c>
      <c r="B273">
        <v>0</v>
      </c>
      <c r="D273">
        <v>271</v>
      </c>
      <c r="E273">
        <v>0</v>
      </c>
      <c r="G273">
        <v>4877</v>
      </c>
      <c r="H273">
        <v>0</v>
      </c>
      <c r="I273">
        <v>19508</v>
      </c>
      <c r="J273">
        <v>0</v>
      </c>
      <c r="K273">
        <v>0</v>
      </c>
      <c r="L273">
        <v>0</v>
      </c>
    </row>
    <row r="274" spans="1:12">
      <c r="A274">
        <v>272</v>
      </c>
      <c r="B274">
        <v>0</v>
      </c>
      <c r="D274">
        <v>272</v>
      </c>
      <c r="E274">
        <v>0</v>
      </c>
      <c r="G274">
        <v>4877</v>
      </c>
      <c r="H274">
        <v>0</v>
      </c>
      <c r="I274">
        <v>19508</v>
      </c>
      <c r="J274">
        <v>0</v>
      </c>
      <c r="K274">
        <v>0</v>
      </c>
      <c r="L274">
        <v>0</v>
      </c>
    </row>
    <row r="275" spans="1:12">
      <c r="A275">
        <v>273</v>
      </c>
      <c r="B275">
        <v>0</v>
      </c>
      <c r="D275">
        <v>273</v>
      </c>
      <c r="E275">
        <v>0</v>
      </c>
      <c r="G275">
        <v>4877</v>
      </c>
      <c r="H275">
        <v>0</v>
      </c>
      <c r="I275">
        <v>19508</v>
      </c>
      <c r="J275">
        <v>0</v>
      </c>
      <c r="K275">
        <v>0</v>
      </c>
      <c r="L275">
        <v>0</v>
      </c>
    </row>
    <row r="276" spans="1:12">
      <c r="A276">
        <v>274</v>
      </c>
      <c r="B276">
        <v>0</v>
      </c>
      <c r="D276">
        <v>274</v>
      </c>
      <c r="E276">
        <v>0</v>
      </c>
      <c r="G276">
        <v>4877</v>
      </c>
      <c r="H276">
        <v>0</v>
      </c>
      <c r="I276">
        <v>19508</v>
      </c>
      <c r="J276">
        <v>0</v>
      </c>
      <c r="K276">
        <v>0</v>
      </c>
      <c r="L276">
        <v>0</v>
      </c>
    </row>
    <row r="277" spans="1:12">
      <c r="A277">
        <v>275</v>
      </c>
      <c r="B277">
        <v>0</v>
      </c>
      <c r="D277">
        <v>275</v>
      </c>
      <c r="E277">
        <v>0</v>
      </c>
      <c r="G277">
        <v>4877</v>
      </c>
      <c r="H277">
        <v>0</v>
      </c>
      <c r="I277">
        <v>19508</v>
      </c>
      <c r="J277">
        <v>0</v>
      </c>
      <c r="K277">
        <v>0</v>
      </c>
      <c r="L277">
        <v>0</v>
      </c>
    </row>
    <row r="278" spans="1:12">
      <c r="A278">
        <v>276</v>
      </c>
      <c r="B278">
        <v>0</v>
      </c>
      <c r="D278">
        <v>276</v>
      </c>
      <c r="E278">
        <v>0</v>
      </c>
      <c r="G278">
        <v>4877</v>
      </c>
      <c r="H278">
        <v>0</v>
      </c>
      <c r="I278">
        <v>19508</v>
      </c>
      <c r="J278">
        <v>0</v>
      </c>
      <c r="K278">
        <v>0</v>
      </c>
      <c r="L278">
        <v>0</v>
      </c>
    </row>
    <row r="279" spans="1:12">
      <c r="A279">
        <v>277</v>
      </c>
      <c r="B279">
        <v>0</v>
      </c>
      <c r="D279">
        <v>277</v>
      </c>
      <c r="E279">
        <v>0</v>
      </c>
      <c r="G279">
        <v>4877</v>
      </c>
      <c r="H279">
        <v>0</v>
      </c>
      <c r="I279">
        <v>19508</v>
      </c>
      <c r="J279">
        <v>0</v>
      </c>
      <c r="K279">
        <v>0</v>
      </c>
      <c r="L279">
        <v>0</v>
      </c>
    </row>
    <row r="280" spans="1:12">
      <c r="A280">
        <v>278</v>
      </c>
      <c r="B280">
        <v>0</v>
      </c>
      <c r="D280">
        <v>278</v>
      </c>
      <c r="E280">
        <v>0</v>
      </c>
      <c r="G280">
        <v>4877</v>
      </c>
      <c r="H280">
        <v>0</v>
      </c>
      <c r="I280">
        <v>19508</v>
      </c>
      <c r="J280">
        <v>0</v>
      </c>
      <c r="K280">
        <v>0</v>
      </c>
      <c r="L280">
        <v>0</v>
      </c>
    </row>
    <row r="281" spans="1:12">
      <c r="A281">
        <v>279</v>
      </c>
      <c r="B281">
        <v>0</v>
      </c>
      <c r="D281">
        <v>279</v>
      </c>
      <c r="E281">
        <v>0</v>
      </c>
      <c r="G281">
        <v>4877</v>
      </c>
      <c r="H281">
        <v>0</v>
      </c>
      <c r="I281">
        <v>19508</v>
      </c>
      <c r="J281">
        <v>0</v>
      </c>
      <c r="K281">
        <v>0</v>
      </c>
      <c r="L281">
        <v>0</v>
      </c>
    </row>
    <row r="282" spans="1:12">
      <c r="A282">
        <v>280</v>
      </c>
      <c r="B282">
        <v>0</v>
      </c>
      <c r="D282">
        <v>280</v>
      </c>
      <c r="E282">
        <v>0</v>
      </c>
      <c r="G282">
        <v>4877</v>
      </c>
      <c r="H282">
        <v>0</v>
      </c>
      <c r="I282">
        <v>19508</v>
      </c>
      <c r="J282">
        <v>0</v>
      </c>
      <c r="K282">
        <v>0</v>
      </c>
      <c r="L282">
        <v>0</v>
      </c>
    </row>
    <row r="283" spans="1:12">
      <c r="A283">
        <v>281</v>
      </c>
      <c r="B283">
        <v>0</v>
      </c>
      <c r="D283">
        <v>281</v>
      </c>
      <c r="E283">
        <v>0</v>
      </c>
      <c r="G283">
        <v>4877</v>
      </c>
      <c r="H283">
        <v>0</v>
      </c>
      <c r="I283">
        <v>19508</v>
      </c>
      <c r="J283">
        <v>0</v>
      </c>
      <c r="K283">
        <v>0</v>
      </c>
      <c r="L283">
        <v>0</v>
      </c>
    </row>
    <row r="284" spans="1:12">
      <c r="A284">
        <v>282</v>
      </c>
      <c r="B284">
        <v>0</v>
      </c>
      <c r="D284">
        <v>282</v>
      </c>
      <c r="E284">
        <v>0</v>
      </c>
      <c r="G284">
        <v>4877</v>
      </c>
      <c r="H284">
        <v>0</v>
      </c>
      <c r="I284">
        <v>19508</v>
      </c>
      <c r="J284">
        <v>0</v>
      </c>
      <c r="K284">
        <v>0</v>
      </c>
      <c r="L284">
        <v>0</v>
      </c>
    </row>
    <row r="285" spans="1:12">
      <c r="A285">
        <v>283</v>
      </c>
      <c r="B285">
        <v>0</v>
      </c>
      <c r="D285">
        <v>283</v>
      </c>
      <c r="E285">
        <v>0</v>
      </c>
      <c r="G285">
        <v>4877</v>
      </c>
      <c r="H285">
        <v>0</v>
      </c>
      <c r="I285">
        <v>19508</v>
      </c>
      <c r="J285">
        <v>0</v>
      </c>
      <c r="K285">
        <v>0</v>
      </c>
      <c r="L285">
        <v>0</v>
      </c>
    </row>
    <row r="286" spans="1:12">
      <c r="A286">
        <v>284</v>
      </c>
      <c r="B286">
        <v>0</v>
      </c>
      <c r="D286">
        <v>284</v>
      </c>
      <c r="E286">
        <v>0</v>
      </c>
      <c r="G286">
        <v>4877</v>
      </c>
      <c r="H286">
        <v>0</v>
      </c>
      <c r="I286">
        <v>19508</v>
      </c>
      <c r="J286">
        <v>0</v>
      </c>
      <c r="K286">
        <v>0</v>
      </c>
      <c r="L286">
        <v>0</v>
      </c>
    </row>
    <row r="287" spans="1:12">
      <c r="A287">
        <v>285</v>
      </c>
      <c r="B287">
        <v>0</v>
      </c>
      <c r="D287">
        <v>285</v>
      </c>
      <c r="E287">
        <v>0</v>
      </c>
      <c r="G287">
        <v>4877</v>
      </c>
      <c r="H287">
        <v>0</v>
      </c>
      <c r="I287">
        <v>19508</v>
      </c>
      <c r="J287">
        <v>0</v>
      </c>
      <c r="K287">
        <v>0</v>
      </c>
      <c r="L287">
        <v>0</v>
      </c>
    </row>
    <row r="288" spans="1:12">
      <c r="A288">
        <v>286</v>
      </c>
      <c r="B288">
        <v>0</v>
      </c>
      <c r="D288">
        <v>286</v>
      </c>
      <c r="E288">
        <v>0</v>
      </c>
      <c r="G288">
        <v>4877</v>
      </c>
      <c r="H288">
        <v>0</v>
      </c>
      <c r="I288">
        <v>19508</v>
      </c>
      <c r="J288">
        <v>0</v>
      </c>
      <c r="K288">
        <v>0</v>
      </c>
      <c r="L288">
        <v>0</v>
      </c>
    </row>
    <row r="289" spans="1:12">
      <c r="A289">
        <v>287</v>
      </c>
      <c r="B289">
        <v>0</v>
      </c>
      <c r="D289">
        <v>287</v>
      </c>
      <c r="E289">
        <v>0</v>
      </c>
      <c r="G289">
        <v>4877</v>
      </c>
      <c r="H289">
        <v>0</v>
      </c>
      <c r="I289">
        <v>19508</v>
      </c>
      <c r="J289">
        <v>0</v>
      </c>
      <c r="K289">
        <v>0</v>
      </c>
      <c r="L289">
        <v>0</v>
      </c>
    </row>
    <row r="290" spans="1:12">
      <c r="A290">
        <v>288</v>
      </c>
      <c r="B290">
        <v>0</v>
      </c>
      <c r="D290">
        <v>288</v>
      </c>
      <c r="E290">
        <v>0</v>
      </c>
      <c r="G290">
        <v>4877</v>
      </c>
      <c r="H290">
        <v>0</v>
      </c>
      <c r="I290">
        <v>19508</v>
      </c>
      <c r="J290">
        <v>0</v>
      </c>
      <c r="K290">
        <v>0</v>
      </c>
      <c r="L290">
        <v>0</v>
      </c>
    </row>
    <row r="291" spans="1:12">
      <c r="A291">
        <v>289</v>
      </c>
      <c r="B291">
        <v>0</v>
      </c>
      <c r="D291">
        <v>289</v>
      </c>
      <c r="E291">
        <v>0</v>
      </c>
      <c r="G291">
        <v>4877</v>
      </c>
      <c r="H291">
        <v>0</v>
      </c>
      <c r="I291">
        <v>19508</v>
      </c>
      <c r="J291">
        <v>0</v>
      </c>
      <c r="K291">
        <v>0</v>
      </c>
      <c r="L291">
        <v>0</v>
      </c>
    </row>
    <row r="292" spans="1:12">
      <c r="A292">
        <v>290</v>
      </c>
      <c r="B292">
        <v>0</v>
      </c>
      <c r="D292">
        <v>290</v>
      </c>
      <c r="E292">
        <v>0</v>
      </c>
      <c r="G292">
        <v>4877</v>
      </c>
      <c r="H292">
        <v>0</v>
      </c>
      <c r="I292">
        <v>19508</v>
      </c>
      <c r="J292">
        <v>0</v>
      </c>
      <c r="K292">
        <v>0</v>
      </c>
      <c r="L292">
        <v>0</v>
      </c>
    </row>
    <row r="293" spans="1:12">
      <c r="A293">
        <v>291</v>
      </c>
      <c r="B293">
        <v>0</v>
      </c>
      <c r="D293">
        <v>291</v>
      </c>
      <c r="E293">
        <v>0</v>
      </c>
      <c r="G293">
        <v>4877</v>
      </c>
      <c r="H293">
        <v>0</v>
      </c>
      <c r="I293">
        <v>19508</v>
      </c>
      <c r="J293">
        <v>0</v>
      </c>
      <c r="K293">
        <v>0</v>
      </c>
      <c r="L293">
        <v>0</v>
      </c>
    </row>
    <row r="294" spans="1:12">
      <c r="A294">
        <v>292</v>
      </c>
      <c r="B294">
        <v>0</v>
      </c>
      <c r="D294">
        <v>292</v>
      </c>
      <c r="E294">
        <v>0</v>
      </c>
      <c r="G294">
        <v>4877</v>
      </c>
      <c r="H294">
        <v>0</v>
      </c>
      <c r="I294">
        <v>19508</v>
      </c>
      <c r="J294">
        <v>0</v>
      </c>
      <c r="K294">
        <v>0</v>
      </c>
      <c r="L294">
        <v>0</v>
      </c>
    </row>
    <row r="295" spans="1:12">
      <c r="A295">
        <v>293</v>
      </c>
      <c r="B295">
        <v>0</v>
      </c>
      <c r="D295">
        <v>293</v>
      </c>
      <c r="E295">
        <v>0</v>
      </c>
      <c r="G295">
        <v>4877</v>
      </c>
      <c r="H295">
        <v>0</v>
      </c>
      <c r="I295">
        <v>19508</v>
      </c>
      <c r="J295">
        <v>0</v>
      </c>
      <c r="K295">
        <v>0</v>
      </c>
      <c r="L295">
        <v>0</v>
      </c>
    </row>
    <row r="296" spans="1:12">
      <c r="A296">
        <v>294</v>
      </c>
      <c r="B296">
        <v>0</v>
      </c>
      <c r="D296">
        <v>294</v>
      </c>
      <c r="E296">
        <v>0</v>
      </c>
      <c r="G296">
        <v>4877</v>
      </c>
      <c r="H296">
        <v>0</v>
      </c>
      <c r="I296">
        <v>19508</v>
      </c>
      <c r="J296">
        <v>0</v>
      </c>
      <c r="K296">
        <v>0</v>
      </c>
      <c r="L296">
        <v>0</v>
      </c>
    </row>
    <row r="297" spans="1:12">
      <c r="A297">
        <v>295</v>
      </c>
      <c r="B297">
        <v>0</v>
      </c>
      <c r="D297">
        <v>295</v>
      </c>
      <c r="E297">
        <v>0</v>
      </c>
      <c r="G297">
        <v>4877</v>
      </c>
      <c r="H297">
        <v>0</v>
      </c>
      <c r="I297">
        <v>19508</v>
      </c>
      <c r="J297">
        <v>0</v>
      </c>
      <c r="K297">
        <v>0</v>
      </c>
      <c r="L297">
        <v>0</v>
      </c>
    </row>
    <row r="298" spans="1:12">
      <c r="A298">
        <v>296</v>
      </c>
      <c r="B298">
        <v>0</v>
      </c>
      <c r="D298">
        <v>296</v>
      </c>
      <c r="E298">
        <v>0</v>
      </c>
      <c r="G298">
        <v>4877</v>
      </c>
      <c r="H298">
        <v>0</v>
      </c>
      <c r="I298">
        <v>19508</v>
      </c>
      <c r="J298">
        <v>0</v>
      </c>
      <c r="K298">
        <v>0</v>
      </c>
      <c r="L298">
        <v>0</v>
      </c>
    </row>
    <row r="299" spans="1:12">
      <c r="A299">
        <v>297</v>
      </c>
      <c r="B299">
        <v>0</v>
      </c>
      <c r="D299">
        <v>297</v>
      </c>
      <c r="E299">
        <v>0</v>
      </c>
      <c r="G299">
        <v>4877</v>
      </c>
      <c r="H299">
        <v>0</v>
      </c>
      <c r="I299">
        <v>19508</v>
      </c>
      <c r="J299">
        <v>0</v>
      </c>
      <c r="K299">
        <v>0</v>
      </c>
      <c r="L299">
        <v>0</v>
      </c>
    </row>
    <row r="300" spans="1:12">
      <c r="A300">
        <v>298</v>
      </c>
      <c r="B300">
        <v>0</v>
      </c>
      <c r="D300">
        <v>298</v>
      </c>
      <c r="E300">
        <v>0</v>
      </c>
      <c r="G300">
        <v>4877</v>
      </c>
      <c r="H300">
        <v>0</v>
      </c>
      <c r="I300">
        <v>19508</v>
      </c>
      <c r="J300">
        <v>0</v>
      </c>
      <c r="K300">
        <v>0</v>
      </c>
      <c r="L300">
        <v>0</v>
      </c>
    </row>
    <row r="301" spans="1:12">
      <c r="A301">
        <v>299</v>
      </c>
      <c r="B301">
        <v>0</v>
      </c>
      <c r="D301">
        <v>299</v>
      </c>
      <c r="E301">
        <v>0</v>
      </c>
      <c r="G301">
        <v>4877</v>
      </c>
      <c r="H301">
        <v>0</v>
      </c>
      <c r="I301">
        <v>19508</v>
      </c>
      <c r="J301">
        <v>0</v>
      </c>
      <c r="K301">
        <v>0</v>
      </c>
      <c r="L301">
        <v>0</v>
      </c>
    </row>
    <row r="302" spans="1:12">
      <c r="A302">
        <v>300</v>
      </c>
      <c r="B302">
        <v>0</v>
      </c>
      <c r="D302">
        <v>300</v>
      </c>
      <c r="E302">
        <v>0</v>
      </c>
      <c r="G302">
        <v>4877</v>
      </c>
      <c r="H302">
        <v>0</v>
      </c>
      <c r="I302">
        <v>19508</v>
      </c>
      <c r="J302">
        <v>0</v>
      </c>
      <c r="K302">
        <v>0</v>
      </c>
      <c r="L302">
        <v>0</v>
      </c>
    </row>
    <row r="303" spans="1:12">
      <c r="A303">
        <v>301</v>
      </c>
      <c r="B303">
        <v>0</v>
      </c>
      <c r="D303">
        <v>301</v>
      </c>
      <c r="E303">
        <v>0</v>
      </c>
      <c r="G303">
        <v>4877</v>
      </c>
      <c r="H303">
        <v>0</v>
      </c>
      <c r="I303">
        <v>19508</v>
      </c>
      <c r="J303">
        <v>0</v>
      </c>
      <c r="K303">
        <v>0</v>
      </c>
      <c r="L303">
        <v>0</v>
      </c>
    </row>
    <row r="304" spans="1:12">
      <c r="A304">
        <v>302</v>
      </c>
      <c r="B304">
        <v>0</v>
      </c>
      <c r="D304">
        <v>302</v>
      </c>
      <c r="E304">
        <v>0</v>
      </c>
      <c r="G304">
        <v>4877</v>
      </c>
      <c r="H304">
        <v>0</v>
      </c>
      <c r="I304">
        <v>19508</v>
      </c>
      <c r="J304">
        <v>0</v>
      </c>
      <c r="K304">
        <v>0</v>
      </c>
      <c r="L304">
        <v>0</v>
      </c>
    </row>
    <row r="305" spans="1:12">
      <c r="A305">
        <v>303</v>
      </c>
      <c r="B305">
        <v>0</v>
      </c>
      <c r="D305">
        <v>303</v>
      </c>
      <c r="E305">
        <v>0</v>
      </c>
      <c r="G305">
        <v>4877</v>
      </c>
      <c r="H305">
        <v>0</v>
      </c>
      <c r="I305">
        <v>19508</v>
      </c>
      <c r="J305">
        <v>0</v>
      </c>
      <c r="K305">
        <v>0</v>
      </c>
      <c r="L305">
        <v>0</v>
      </c>
    </row>
    <row r="306" spans="1:12">
      <c r="A306">
        <v>304</v>
      </c>
      <c r="B306">
        <v>0</v>
      </c>
      <c r="D306">
        <v>304</v>
      </c>
      <c r="E306">
        <v>0</v>
      </c>
      <c r="G306">
        <v>4877</v>
      </c>
      <c r="H306">
        <v>0</v>
      </c>
      <c r="I306">
        <v>19508</v>
      </c>
      <c r="J306">
        <v>0</v>
      </c>
      <c r="K306">
        <v>0</v>
      </c>
      <c r="L306">
        <v>0</v>
      </c>
    </row>
    <row r="307" spans="1:12">
      <c r="A307">
        <v>305</v>
      </c>
      <c r="B307">
        <v>0</v>
      </c>
      <c r="D307">
        <v>305</v>
      </c>
      <c r="E307">
        <v>0</v>
      </c>
      <c r="G307">
        <v>4877</v>
      </c>
      <c r="H307">
        <v>0</v>
      </c>
      <c r="I307">
        <v>19508</v>
      </c>
      <c r="J307">
        <v>0</v>
      </c>
      <c r="K307">
        <v>0</v>
      </c>
      <c r="L307">
        <v>0</v>
      </c>
    </row>
    <row r="308" spans="1:12">
      <c r="A308">
        <v>306</v>
      </c>
      <c r="B308">
        <v>0</v>
      </c>
      <c r="D308">
        <v>306</v>
      </c>
      <c r="E308">
        <v>0</v>
      </c>
      <c r="G308">
        <v>4877</v>
      </c>
      <c r="H308">
        <v>0</v>
      </c>
      <c r="I308">
        <v>19508</v>
      </c>
      <c r="J308">
        <v>0</v>
      </c>
      <c r="K308">
        <v>0</v>
      </c>
      <c r="L308">
        <v>0</v>
      </c>
    </row>
    <row r="309" spans="1:12">
      <c r="A309">
        <v>307</v>
      </c>
      <c r="B309">
        <v>0</v>
      </c>
      <c r="D309">
        <v>307</v>
      </c>
      <c r="E309">
        <v>0</v>
      </c>
      <c r="G309">
        <v>4877</v>
      </c>
      <c r="H309">
        <v>0</v>
      </c>
      <c r="I309">
        <v>19508</v>
      </c>
      <c r="J309">
        <v>0</v>
      </c>
      <c r="K309">
        <v>0</v>
      </c>
      <c r="L309">
        <v>0</v>
      </c>
    </row>
    <row r="310" spans="1:12">
      <c r="A310">
        <v>308</v>
      </c>
      <c r="B310">
        <v>0</v>
      </c>
      <c r="D310">
        <v>308</v>
      </c>
      <c r="E310">
        <v>0</v>
      </c>
      <c r="G310">
        <v>4877</v>
      </c>
      <c r="H310">
        <v>0</v>
      </c>
      <c r="I310">
        <v>19508</v>
      </c>
      <c r="J310">
        <v>0</v>
      </c>
      <c r="K310">
        <v>0</v>
      </c>
      <c r="L310">
        <v>0</v>
      </c>
    </row>
    <row r="311" spans="1:12">
      <c r="A311">
        <v>309</v>
      </c>
      <c r="B311">
        <v>0</v>
      </c>
      <c r="D311">
        <v>309</v>
      </c>
      <c r="E311">
        <v>0</v>
      </c>
      <c r="G311">
        <v>4877</v>
      </c>
      <c r="H311">
        <v>0</v>
      </c>
      <c r="I311">
        <v>19508</v>
      </c>
      <c r="J311">
        <v>0</v>
      </c>
      <c r="K311">
        <v>0</v>
      </c>
      <c r="L311">
        <v>0</v>
      </c>
    </row>
    <row r="312" spans="1:12">
      <c r="A312">
        <v>310</v>
      </c>
      <c r="B312">
        <v>0</v>
      </c>
      <c r="D312">
        <v>310</v>
      </c>
      <c r="E312">
        <v>0</v>
      </c>
      <c r="G312">
        <v>4877</v>
      </c>
      <c r="H312">
        <v>0</v>
      </c>
      <c r="I312">
        <v>19508</v>
      </c>
      <c r="J312">
        <v>0</v>
      </c>
      <c r="K312">
        <v>0</v>
      </c>
      <c r="L312">
        <v>0</v>
      </c>
    </row>
    <row r="313" spans="1:12">
      <c r="A313">
        <v>311</v>
      </c>
      <c r="B313">
        <v>0</v>
      </c>
      <c r="D313">
        <v>311</v>
      </c>
      <c r="E313">
        <v>0</v>
      </c>
      <c r="G313">
        <v>4877</v>
      </c>
      <c r="H313">
        <v>0</v>
      </c>
      <c r="I313">
        <v>19508</v>
      </c>
      <c r="J313">
        <v>0</v>
      </c>
      <c r="K313">
        <v>0</v>
      </c>
      <c r="L313">
        <v>0</v>
      </c>
    </row>
    <row r="314" spans="1:12">
      <c r="A314">
        <v>312</v>
      </c>
      <c r="B314">
        <v>0</v>
      </c>
      <c r="D314">
        <v>312</v>
      </c>
      <c r="E314">
        <v>0</v>
      </c>
      <c r="G314">
        <v>4877</v>
      </c>
      <c r="H314">
        <v>0</v>
      </c>
      <c r="I314">
        <v>19508</v>
      </c>
      <c r="J314">
        <v>0</v>
      </c>
      <c r="K314">
        <v>0</v>
      </c>
      <c r="L314">
        <v>0</v>
      </c>
    </row>
    <row r="315" spans="1:12">
      <c r="A315">
        <v>313</v>
      </c>
      <c r="B315">
        <v>0</v>
      </c>
      <c r="D315">
        <v>313</v>
      </c>
      <c r="E315">
        <v>0</v>
      </c>
      <c r="G315">
        <v>4877</v>
      </c>
      <c r="H315">
        <v>0</v>
      </c>
      <c r="I315">
        <v>19508</v>
      </c>
      <c r="J315">
        <v>0</v>
      </c>
      <c r="K315">
        <v>0</v>
      </c>
      <c r="L315">
        <v>0</v>
      </c>
    </row>
    <row r="316" spans="1:12">
      <c r="A316">
        <v>314</v>
      </c>
      <c r="B316">
        <v>0</v>
      </c>
      <c r="D316">
        <v>314</v>
      </c>
      <c r="E316">
        <v>0</v>
      </c>
      <c r="G316">
        <v>4877</v>
      </c>
      <c r="H316">
        <v>0</v>
      </c>
      <c r="I316">
        <v>19508</v>
      </c>
      <c r="J316">
        <v>0</v>
      </c>
      <c r="K316">
        <v>0</v>
      </c>
      <c r="L316">
        <v>0</v>
      </c>
    </row>
    <row r="317" spans="1:12">
      <c r="A317">
        <v>315</v>
      </c>
      <c r="B317">
        <v>0</v>
      </c>
      <c r="D317">
        <v>315</v>
      </c>
      <c r="E317">
        <v>0</v>
      </c>
      <c r="G317">
        <v>4877</v>
      </c>
      <c r="H317">
        <v>0</v>
      </c>
      <c r="I317">
        <v>19508</v>
      </c>
      <c r="J317">
        <v>0</v>
      </c>
      <c r="K317">
        <v>0</v>
      </c>
      <c r="L317">
        <v>0</v>
      </c>
    </row>
    <row r="318" spans="1:12">
      <c r="A318">
        <v>316</v>
      </c>
      <c r="B318">
        <v>0</v>
      </c>
      <c r="D318">
        <v>316</v>
      </c>
      <c r="E318">
        <v>0</v>
      </c>
      <c r="G318">
        <v>4877</v>
      </c>
      <c r="H318">
        <v>0</v>
      </c>
      <c r="I318">
        <v>19508</v>
      </c>
      <c r="J318">
        <v>0</v>
      </c>
      <c r="K318">
        <v>0</v>
      </c>
      <c r="L318">
        <v>0</v>
      </c>
    </row>
    <row r="319" spans="1:12">
      <c r="A319">
        <v>317</v>
      </c>
      <c r="B319">
        <v>0</v>
      </c>
      <c r="D319">
        <v>317</v>
      </c>
      <c r="E319">
        <v>0</v>
      </c>
      <c r="G319">
        <v>4877</v>
      </c>
      <c r="H319">
        <v>0</v>
      </c>
      <c r="I319">
        <v>19508</v>
      </c>
      <c r="J319">
        <v>0</v>
      </c>
      <c r="K319">
        <v>0</v>
      </c>
      <c r="L319">
        <v>0</v>
      </c>
    </row>
    <row r="320" spans="1:12">
      <c r="A320">
        <v>318</v>
      </c>
      <c r="B320">
        <v>0</v>
      </c>
      <c r="D320">
        <v>318</v>
      </c>
      <c r="E320">
        <v>0</v>
      </c>
      <c r="G320">
        <v>4877</v>
      </c>
      <c r="H320">
        <v>0</v>
      </c>
      <c r="I320">
        <v>19508</v>
      </c>
      <c r="J320">
        <v>0</v>
      </c>
      <c r="K320">
        <v>0</v>
      </c>
      <c r="L320">
        <v>0</v>
      </c>
    </row>
    <row r="321" spans="1:12">
      <c r="A321">
        <v>319</v>
      </c>
      <c r="B321">
        <v>0</v>
      </c>
      <c r="D321">
        <v>319</v>
      </c>
      <c r="E321">
        <v>0</v>
      </c>
      <c r="G321">
        <v>4877</v>
      </c>
      <c r="H321">
        <v>0</v>
      </c>
      <c r="I321">
        <v>19508</v>
      </c>
      <c r="J321">
        <v>0</v>
      </c>
      <c r="K321">
        <v>0</v>
      </c>
      <c r="L321">
        <v>0</v>
      </c>
    </row>
    <row r="322" spans="1:12">
      <c r="A322">
        <v>320</v>
      </c>
      <c r="B322">
        <v>0</v>
      </c>
      <c r="D322">
        <v>320</v>
      </c>
      <c r="E322">
        <v>0</v>
      </c>
      <c r="G322">
        <v>4877</v>
      </c>
      <c r="H322">
        <v>0</v>
      </c>
      <c r="I322">
        <v>19508</v>
      </c>
      <c r="J322">
        <v>0</v>
      </c>
      <c r="K322">
        <v>0</v>
      </c>
      <c r="L322">
        <v>0</v>
      </c>
    </row>
    <row r="323" spans="1:12">
      <c r="A323">
        <v>321</v>
      </c>
      <c r="B323">
        <v>0</v>
      </c>
      <c r="D323">
        <v>321</v>
      </c>
      <c r="E323">
        <v>0</v>
      </c>
      <c r="G323">
        <v>4877</v>
      </c>
      <c r="H323">
        <v>0</v>
      </c>
      <c r="I323">
        <v>19508</v>
      </c>
      <c r="J323">
        <v>0</v>
      </c>
      <c r="K323">
        <v>0</v>
      </c>
      <c r="L323">
        <v>0</v>
      </c>
    </row>
    <row r="324" spans="1:12">
      <c r="A324">
        <v>322</v>
      </c>
      <c r="B324">
        <v>0</v>
      </c>
      <c r="D324">
        <v>322</v>
      </c>
      <c r="E324">
        <v>0</v>
      </c>
      <c r="G324">
        <v>4877</v>
      </c>
      <c r="H324">
        <v>0</v>
      </c>
      <c r="I324">
        <v>19508</v>
      </c>
      <c r="J324">
        <v>0</v>
      </c>
      <c r="K324">
        <v>0</v>
      </c>
      <c r="L324">
        <v>0</v>
      </c>
    </row>
    <row r="325" spans="1:12">
      <c r="A325">
        <v>323</v>
      </c>
      <c r="B325">
        <v>0</v>
      </c>
      <c r="D325">
        <v>323</v>
      </c>
      <c r="E325">
        <v>0</v>
      </c>
      <c r="G325">
        <v>4877</v>
      </c>
      <c r="H325">
        <v>0</v>
      </c>
      <c r="I325">
        <v>19508</v>
      </c>
      <c r="J325">
        <v>0</v>
      </c>
      <c r="K325">
        <v>0</v>
      </c>
      <c r="L325">
        <v>0</v>
      </c>
    </row>
    <row r="326" spans="1:12">
      <c r="A326">
        <v>324</v>
      </c>
      <c r="B326">
        <v>0</v>
      </c>
      <c r="D326">
        <v>324</v>
      </c>
      <c r="E326">
        <v>0</v>
      </c>
      <c r="G326">
        <v>4877</v>
      </c>
      <c r="H326">
        <v>0</v>
      </c>
      <c r="I326">
        <v>19508</v>
      </c>
      <c r="J326">
        <v>0</v>
      </c>
      <c r="K326">
        <v>0</v>
      </c>
      <c r="L326">
        <v>0</v>
      </c>
    </row>
    <row r="327" spans="1:12">
      <c r="A327">
        <v>325</v>
      </c>
      <c r="B327">
        <v>0</v>
      </c>
      <c r="D327">
        <v>325</v>
      </c>
      <c r="E327">
        <v>0</v>
      </c>
      <c r="G327">
        <v>4877</v>
      </c>
      <c r="H327">
        <v>0</v>
      </c>
      <c r="I327">
        <v>19508</v>
      </c>
      <c r="J327">
        <v>0</v>
      </c>
      <c r="K327">
        <v>0</v>
      </c>
      <c r="L327">
        <v>0</v>
      </c>
    </row>
    <row r="328" spans="1:12">
      <c r="A328">
        <v>326</v>
      </c>
      <c r="B328">
        <v>0</v>
      </c>
      <c r="D328">
        <v>326</v>
      </c>
      <c r="E328">
        <v>0</v>
      </c>
      <c r="G328">
        <v>4877</v>
      </c>
      <c r="H328">
        <v>0</v>
      </c>
      <c r="I328">
        <v>19508</v>
      </c>
      <c r="J328">
        <v>0</v>
      </c>
      <c r="K328">
        <v>0</v>
      </c>
      <c r="L328">
        <v>0</v>
      </c>
    </row>
    <row r="329" spans="1:12">
      <c r="A329">
        <v>327</v>
      </c>
      <c r="B329">
        <v>0</v>
      </c>
      <c r="D329">
        <v>327</v>
      </c>
      <c r="E329">
        <v>0</v>
      </c>
      <c r="G329">
        <v>4877</v>
      </c>
      <c r="H329">
        <v>0</v>
      </c>
      <c r="I329">
        <v>19508</v>
      </c>
      <c r="J329">
        <v>0</v>
      </c>
      <c r="K329">
        <v>0</v>
      </c>
      <c r="L329">
        <v>0</v>
      </c>
    </row>
    <row r="330" spans="1:12">
      <c r="A330">
        <v>328</v>
      </c>
      <c r="B330">
        <v>0</v>
      </c>
      <c r="D330">
        <v>328</v>
      </c>
      <c r="E330">
        <v>0</v>
      </c>
      <c r="G330">
        <v>4877</v>
      </c>
      <c r="H330">
        <v>0</v>
      </c>
      <c r="I330">
        <v>19508</v>
      </c>
      <c r="J330">
        <v>0</v>
      </c>
      <c r="K330">
        <v>0</v>
      </c>
      <c r="L330">
        <v>0</v>
      </c>
    </row>
    <row r="331" spans="1:12">
      <c r="A331">
        <v>329</v>
      </c>
      <c r="B331">
        <v>0</v>
      </c>
      <c r="D331">
        <v>329</v>
      </c>
      <c r="E331">
        <v>0</v>
      </c>
      <c r="G331">
        <v>4877</v>
      </c>
      <c r="H331">
        <v>0</v>
      </c>
      <c r="I331">
        <v>19508</v>
      </c>
      <c r="J331">
        <v>0</v>
      </c>
      <c r="K331">
        <v>0</v>
      </c>
      <c r="L331">
        <v>0</v>
      </c>
    </row>
    <row r="332" spans="1:12">
      <c r="A332">
        <v>330</v>
      </c>
      <c r="B332">
        <v>0</v>
      </c>
      <c r="D332">
        <v>330</v>
      </c>
      <c r="E332">
        <v>0</v>
      </c>
      <c r="G332">
        <v>4877</v>
      </c>
      <c r="H332">
        <v>0</v>
      </c>
      <c r="I332">
        <v>19508</v>
      </c>
      <c r="J332">
        <v>0</v>
      </c>
      <c r="K332">
        <v>0</v>
      </c>
      <c r="L332">
        <v>0</v>
      </c>
    </row>
    <row r="333" spans="1:12">
      <c r="A333">
        <v>331</v>
      </c>
      <c r="B333">
        <v>0</v>
      </c>
      <c r="D333">
        <v>331</v>
      </c>
      <c r="E333">
        <v>0</v>
      </c>
      <c r="G333">
        <v>4877</v>
      </c>
      <c r="H333">
        <v>0</v>
      </c>
      <c r="I333">
        <v>19508</v>
      </c>
      <c r="J333">
        <v>0</v>
      </c>
      <c r="K333">
        <v>0</v>
      </c>
      <c r="L333">
        <v>0</v>
      </c>
    </row>
    <row r="334" spans="1:12">
      <c r="A334">
        <v>332</v>
      </c>
      <c r="B334">
        <v>0</v>
      </c>
      <c r="D334">
        <v>332</v>
      </c>
      <c r="E334">
        <v>0</v>
      </c>
      <c r="G334">
        <v>4877</v>
      </c>
      <c r="H334">
        <v>0</v>
      </c>
      <c r="I334">
        <v>19508</v>
      </c>
      <c r="J334">
        <v>0</v>
      </c>
      <c r="K334">
        <v>0</v>
      </c>
      <c r="L334">
        <v>0</v>
      </c>
    </row>
    <row r="335" spans="1:12">
      <c r="A335">
        <v>333</v>
      </c>
      <c r="B335">
        <v>0</v>
      </c>
      <c r="D335">
        <v>333</v>
      </c>
      <c r="E335">
        <v>0</v>
      </c>
      <c r="G335">
        <v>4877</v>
      </c>
      <c r="H335">
        <v>0</v>
      </c>
      <c r="I335">
        <v>19508</v>
      </c>
      <c r="J335">
        <v>0</v>
      </c>
      <c r="K335">
        <v>0</v>
      </c>
      <c r="L335">
        <v>0</v>
      </c>
    </row>
    <row r="336" spans="1:12">
      <c r="A336">
        <v>334</v>
      </c>
      <c r="B336">
        <v>0</v>
      </c>
      <c r="D336">
        <v>334</v>
      </c>
      <c r="E336">
        <v>0</v>
      </c>
      <c r="G336">
        <v>4877</v>
      </c>
      <c r="H336">
        <v>0</v>
      </c>
      <c r="I336">
        <v>19508</v>
      </c>
      <c r="J336">
        <v>0</v>
      </c>
      <c r="K336">
        <v>0</v>
      </c>
      <c r="L336">
        <v>0</v>
      </c>
    </row>
    <row r="337" spans="1:12">
      <c r="A337">
        <v>335</v>
      </c>
      <c r="B337">
        <v>0</v>
      </c>
      <c r="D337">
        <v>335</v>
      </c>
      <c r="E337">
        <v>0</v>
      </c>
      <c r="G337">
        <v>4877</v>
      </c>
      <c r="H337">
        <v>0</v>
      </c>
      <c r="I337">
        <v>19508</v>
      </c>
      <c r="J337">
        <v>0</v>
      </c>
      <c r="K337">
        <v>0</v>
      </c>
      <c r="L337">
        <v>0</v>
      </c>
    </row>
    <row r="338" spans="1:12">
      <c r="A338">
        <v>336</v>
      </c>
      <c r="B338">
        <v>0</v>
      </c>
      <c r="D338">
        <v>336</v>
      </c>
      <c r="E338">
        <v>0</v>
      </c>
      <c r="G338">
        <v>4877</v>
      </c>
      <c r="H338">
        <v>0</v>
      </c>
      <c r="I338">
        <v>19508</v>
      </c>
      <c r="J338">
        <v>0</v>
      </c>
      <c r="K338">
        <v>0</v>
      </c>
      <c r="L338">
        <v>0</v>
      </c>
    </row>
    <row r="339" spans="1:12">
      <c r="A339">
        <v>337</v>
      </c>
      <c r="B339">
        <v>0</v>
      </c>
      <c r="D339">
        <v>337</v>
      </c>
      <c r="E339">
        <v>0</v>
      </c>
      <c r="G339">
        <v>4877</v>
      </c>
      <c r="H339">
        <v>0</v>
      </c>
      <c r="I339">
        <v>19508</v>
      </c>
      <c r="J339">
        <v>0</v>
      </c>
      <c r="K339">
        <v>0</v>
      </c>
      <c r="L339">
        <v>0</v>
      </c>
    </row>
    <row r="340" spans="1:12">
      <c r="A340">
        <v>338</v>
      </c>
      <c r="B340">
        <v>0</v>
      </c>
      <c r="D340">
        <v>338</v>
      </c>
      <c r="E340">
        <v>0</v>
      </c>
      <c r="G340">
        <v>4877</v>
      </c>
      <c r="H340">
        <v>0</v>
      </c>
      <c r="I340">
        <v>19508</v>
      </c>
      <c r="J340">
        <v>0</v>
      </c>
      <c r="K340">
        <v>0</v>
      </c>
      <c r="L340">
        <v>0</v>
      </c>
    </row>
    <row r="341" spans="1:12">
      <c r="A341">
        <v>339</v>
      </c>
      <c r="B341">
        <v>0</v>
      </c>
      <c r="D341">
        <v>339</v>
      </c>
      <c r="E341">
        <v>0</v>
      </c>
      <c r="G341">
        <v>4877</v>
      </c>
      <c r="H341">
        <v>0</v>
      </c>
      <c r="I341">
        <v>19508</v>
      </c>
      <c r="J341">
        <v>0</v>
      </c>
      <c r="K341">
        <v>0</v>
      </c>
      <c r="L341">
        <v>0</v>
      </c>
    </row>
    <row r="342" spans="1:12">
      <c r="A342">
        <v>340</v>
      </c>
      <c r="B342">
        <v>0</v>
      </c>
      <c r="D342">
        <v>340</v>
      </c>
      <c r="E342">
        <v>0</v>
      </c>
      <c r="G342">
        <v>4877</v>
      </c>
      <c r="H342">
        <v>0</v>
      </c>
      <c r="I342">
        <v>19508</v>
      </c>
      <c r="J342">
        <v>0</v>
      </c>
      <c r="K342">
        <v>0</v>
      </c>
      <c r="L342">
        <v>0</v>
      </c>
    </row>
    <row r="343" spans="1:12">
      <c r="A343">
        <v>341</v>
      </c>
      <c r="B343">
        <v>0</v>
      </c>
      <c r="D343">
        <v>341</v>
      </c>
      <c r="E343">
        <v>0</v>
      </c>
      <c r="G343">
        <v>4877</v>
      </c>
      <c r="H343">
        <v>0</v>
      </c>
      <c r="I343">
        <v>19508</v>
      </c>
      <c r="J343">
        <v>0</v>
      </c>
      <c r="K343">
        <v>0</v>
      </c>
      <c r="L343">
        <v>0</v>
      </c>
    </row>
    <row r="344" spans="1:12">
      <c r="A344">
        <v>342</v>
      </c>
      <c r="B344">
        <v>0</v>
      </c>
      <c r="D344">
        <v>342</v>
      </c>
      <c r="E344">
        <v>0</v>
      </c>
      <c r="G344">
        <v>4877</v>
      </c>
      <c r="H344">
        <v>0</v>
      </c>
      <c r="I344">
        <v>19508</v>
      </c>
      <c r="J344">
        <v>0</v>
      </c>
      <c r="K344">
        <v>0</v>
      </c>
      <c r="L344">
        <v>0</v>
      </c>
    </row>
    <row r="345" spans="1:12">
      <c r="A345">
        <v>343</v>
      </c>
      <c r="B345">
        <v>0</v>
      </c>
      <c r="D345">
        <v>343</v>
      </c>
      <c r="E345">
        <v>0</v>
      </c>
      <c r="G345">
        <v>4877</v>
      </c>
      <c r="H345">
        <v>0</v>
      </c>
      <c r="I345">
        <v>19508</v>
      </c>
      <c r="J345">
        <v>0</v>
      </c>
      <c r="K345">
        <v>0</v>
      </c>
      <c r="L345">
        <v>0</v>
      </c>
    </row>
    <row r="346" spans="1:12">
      <c r="A346">
        <v>344</v>
      </c>
      <c r="B346">
        <v>0</v>
      </c>
      <c r="D346">
        <v>344</v>
      </c>
      <c r="E346">
        <v>0</v>
      </c>
      <c r="G346">
        <v>4877</v>
      </c>
      <c r="H346">
        <v>0</v>
      </c>
      <c r="I346">
        <v>19508</v>
      </c>
      <c r="J346">
        <v>0</v>
      </c>
      <c r="K346">
        <v>0</v>
      </c>
      <c r="L346">
        <v>0</v>
      </c>
    </row>
    <row r="347" spans="1:12">
      <c r="A347">
        <v>345</v>
      </c>
      <c r="B347">
        <v>0</v>
      </c>
      <c r="D347">
        <v>345</v>
      </c>
      <c r="E347">
        <v>0</v>
      </c>
      <c r="G347">
        <v>4877</v>
      </c>
      <c r="H347">
        <v>0</v>
      </c>
      <c r="I347">
        <v>19508</v>
      </c>
      <c r="J347">
        <v>0</v>
      </c>
      <c r="K347">
        <v>0</v>
      </c>
      <c r="L347">
        <v>0</v>
      </c>
    </row>
    <row r="348" spans="1:12">
      <c r="A348">
        <v>346</v>
      </c>
      <c r="B348">
        <v>0</v>
      </c>
      <c r="D348">
        <v>346</v>
      </c>
      <c r="E348">
        <v>0</v>
      </c>
      <c r="G348">
        <v>4877</v>
      </c>
      <c r="H348">
        <v>0</v>
      </c>
      <c r="I348">
        <v>19508</v>
      </c>
      <c r="J348">
        <v>0</v>
      </c>
      <c r="K348">
        <v>0</v>
      </c>
      <c r="L348">
        <v>0</v>
      </c>
    </row>
    <row r="349" spans="1:12">
      <c r="A349">
        <v>347</v>
      </c>
      <c r="B349">
        <v>0</v>
      </c>
      <c r="D349">
        <v>347</v>
      </c>
      <c r="E349">
        <v>0</v>
      </c>
      <c r="G349">
        <v>4877</v>
      </c>
      <c r="H349">
        <v>0</v>
      </c>
      <c r="I349">
        <v>19508</v>
      </c>
      <c r="J349">
        <v>0</v>
      </c>
      <c r="K349">
        <v>0</v>
      </c>
      <c r="L349">
        <v>0</v>
      </c>
    </row>
    <row r="350" spans="1:12">
      <c r="A350">
        <v>348</v>
      </c>
      <c r="B350">
        <v>0</v>
      </c>
      <c r="D350">
        <v>348</v>
      </c>
      <c r="E350">
        <v>0</v>
      </c>
      <c r="G350">
        <v>4877</v>
      </c>
      <c r="H350">
        <v>0</v>
      </c>
      <c r="I350">
        <v>19508</v>
      </c>
      <c r="J350">
        <v>0</v>
      </c>
      <c r="K350">
        <v>0</v>
      </c>
      <c r="L350">
        <v>0</v>
      </c>
    </row>
    <row r="351" spans="1:12">
      <c r="A351">
        <v>349</v>
      </c>
      <c r="B351">
        <v>0</v>
      </c>
      <c r="D351">
        <v>349</v>
      </c>
      <c r="E351">
        <v>0</v>
      </c>
      <c r="G351">
        <v>4877</v>
      </c>
      <c r="H351">
        <v>0</v>
      </c>
      <c r="I351">
        <v>19508</v>
      </c>
      <c r="J351">
        <v>0</v>
      </c>
      <c r="K351">
        <v>0</v>
      </c>
      <c r="L351">
        <v>0</v>
      </c>
    </row>
    <row r="352" spans="1:12">
      <c r="A352">
        <v>350</v>
      </c>
      <c r="B352">
        <v>0</v>
      </c>
      <c r="D352">
        <v>350</v>
      </c>
      <c r="E352">
        <v>0</v>
      </c>
      <c r="G352">
        <v>4877</v>
      </c>
      <c r="H352">
        <v>0</v>
      </c>
      <c r="I352">
        <v>19508</v>
      </c>
      <c r="J352">
        <v>0</v>
      </c>
      <c r="K352">
        <v>0</v>
      </c>
      <c r="L352">
        <v>0</v>
      </c>
    </row>
    <row r="353" spans="1:12">
      <c r="A353">
        <v>351</v>
      </c>
      <c r="B353">
        <v>0</v>
      </c>
      <c r="D353">
        <v>351</v>
      </c>
      <c r="E353">
        <v>0</v>
      </c>
      <c r="G353">
        <v>4877</v>
      </c>
      <c r="H353">
        <v>0</v>
      </c>
      <c r="I353">
        <v>19508</v>
      </c>
      <c r="J353">
        <v>0</v>
      </c>
      <c r="K353">
        <v>0</v>
      </c>
      <c r="L353">
        <v>0</v>
      </c>
    </row>
    <row r="354" spans="1:12">
      <c r="A354">
        <v>352</v>
      </c>
      <c r="B354">
        <v>0</v>
      </c>
      <c r="D354">
        <v>352</v>
      </c>
      <c r="E354">
        <v>0</v>
      </c>
      <c r="G354">
        <v>4877</v>
      </c>
      <c r="H354">
        <v>0</v>
      </c>
      <c r="I354">
        <v>19508</v>
      </c>
      <c r="J354">
        <v>0</v>
      </c>
      <c r="K354">
        <v>0</v>
      </c>
      <c r="L354">
        <v>0</v>
      </c>
    </row>
    <row r="355" spans="1:12">
      <c r="A355">
        <v>353</v>
      </c>
      <c r="B355">
        <v>0</v>
      </c>
      <c r="D355">
        <v>353</v>
      </c>
      <c r="E355">
        <v>0</v>
      </c>
      <c r="G355">
        <v>4877</v>
      </c>
      <c r="H355">
        <v>0</v>
      </c>
      <c r="I355">
        <v>19508</v>
      </c>
      <c r="J355">
        <v>0</v>
      </c>
      <c r="K355">
        <v>0</v>
      </c>
      <c r="L355">
        <v>0</v>
      </c>
    </row>
    <row r="356" spans="1:12">
      <c r="A356">
        <v>354</v>
      </c>
      <c r="B356">
        <v>0</v>
      </c>
      <c r="D356">
        <v>354</v>
      </c>
      <c r="E356">
        <v>0</v>
      </c>
      <c r="G356">
        <v>4877</v>
      </c>
      <c r="H356">
        <v>0</v>
      </c>
      <c r="I356">
        <v>19508</v>
      </c>
      <c r="J356">
        <v>0</v>
      </c>
      <c r="K356">
        <v>0</v>
      </c>
      <c r="L356">
        <v>0</v>
      </c>
    </row>
    <row r="357" spans="1:12">
      <c r="A357">
        <v>355</v>
      </c>
      <c r="B357">
        <v>0</v>
      </c>
      <c r="D357">
        <v>355</v>
      </c>
      <c r="E357">
        <v>0</v>
      </c>
      <c r="G357">
        <v>4877</v>
      </c>
      <c r="H357">
        <v>0</v>
      </c>
      <c r="I357">
        <v>19508</v>
      </c>
      <c r="J357">
        <v>0</v>
      </c>
      <c r="K357">
        <v>0</v>
      </c>
      <c r="L357">
        <v>0</v>
      </c>
    </row>
    <row r="358" spans="1:12">
      <c r="A358">
        <v>356</v>
      </c>
      <c r="B358">
        <v>0</v>
      </c>
      <c r="D358">
        <v>356</v>
      </c>
      <c r="E358">
        <v>0</v>
      </c>
      <c r="G358">
        <v>4877</v>
      </c>
      <c r="H358">
        <v>0</v>
      </c>
      <c r="I358">
        <v>19508</v>
      </c>
      <c r="J358">
        <v>0</v>
      </c>
      <c r="K358">
        <v>0</v>
      </c>
      <c r="L358">
        <v>0</v>
      </c>
    </row>
    <row r="359" spans="1:12">
      <c r="A359">
        <v>357</v>
      </c>
      <c r="B359">
        <v>0</v>
      </c>
      <c r="D359">
        <v>357</v>
      </c>
      <c r="E359">
        <v>0</v>
      </c>
      <c r="G359">
        <v>4877</v>
      </c>
      <c r="H359">
        <v>0</v>
      </c>
      <c r="I359">
        <v>19508</v>
      </c>
      <c r="J359">
        <v>0</v>
      </c>
      <c r="K359">
        <v>0</v>
      </c>
      <c r="L359">
        <v>0</v>
      </c>
    </row>
    <row r="360" spans="1:12">
      <c r="A360">
        <v>358</v>
      </c>
      <c r="B360">
        <v>0</v>
      </c>
      <c r="D360">
        <v>358</v>
      </c>
      <c r="E360">
        <v>0</v>
      </c>
      <c r="G360">
        <v>4877</v>
      </c>
      <c r="H360">
        <v>0</v>
      </c>
      <c r="I360">
        <v>19508</v>
      </c>
      <c r="J360">
        <v>0</v>
      </c>
      <c r="K360">
        <v>0</v>
      </c>
      <c r="L360">
        <v>0</v>
      </c>
    </row>
    <row r="361" spans="1:12">
      <c r="A361">
        <v>359</v>
      </c>
      <c r="B361">
        <v>0</v>
      </c>
      <c r="D361">
        <v>359</v>
      </c>
      <c r="E361">
        <v>0</v>
      </c>
      <c r="G361">
        <v>4877</v>
      </c>
      <c r="H361">
        <v>0</v>
      </c>
      <c r="I361">
        <v>19508</v>
      </c>
      <c r="J361">
        <v>0</v>
      </c>
      <c r="K361">
        <v>0</v>
      </c>
      <c r="L361">
        <v>0</v>
      </c>
    </row>
    <row r="362" spans="1:12">
      <c r="A362">
        <v>360</v>
      </c>
      <c r="B362">
        <v>0</v>
      </c>
      <c r="D362">
        <v>360</v>
      </c>
      <c r="E362">
        <v>0</v>
      </c>
      <c r="G362">
        <v>4877</v>
      </c>
      <c r="H362">
        <v>0</v>
      </c>
      <c r="I362">
        <v>19508</v>
      </c>
      <c r="J362">
        <v>0</v>
      </c>
      <c r="K362">
        <v>0</v>
      </c>
      <c r="L362">
        <v>0</v>
      </c>
    </row>
    <row r="363" spans="1:12">
      <c r="A363">
        <v>361</v>
      </c>
      <c r="B363">
        <v>0</v>
      </c>
      <c r="D363">
        <v>361</v>
      </c>
      <c r="E363">
        <v>0</v>
      </c>
      <c r="G363">
        <v>4877</v>
      </c>
      <c r="H363">
        <v>0</v>
      </c>
      <c r="I363">
        <v>19508</v>
      </c>
      <c r="J363">
        <v>0</v>
      </c>
      <c r="K363">
        <v>0</v>
      </c>
      <c r="L363">
        <v>0</v>
      </c>
    </row>
    <row r="364" spans="1:12">
      <c r="A364">
        <v>362</v>
      </c>
      <c r="B364">
        <v>0</v>
      </c>
      <c r="D364">
        <v>362</v>
      </c>
      <c r="E364">
        <v>0</v>
      </c>
      <c r="G364">
        <v>4877</v>
      </c>
      <c r="H364">
        <v>0</v>
      </c>
      <c r="I364">
        <v>19508</v>
      </c>
      <c r="J364">
        <v>0</v>
      </c>
      <c r="K364">
        <v>0</v>
      </c>
      <c r="L364">
        <v>0</v>
      </c>
    </row>
    <row r="365" spans="1:12">
      <c r="A365">
        <v>363</v>
      </c>
      <c r="B365">
        <v>0</v>
      </c>
      <c r="D365">
        <v>363</v>
      </c>
      <c r="E365">
        <v>0</v>
      </c>
      <c r="G365">
        <v>4877</v>
      </c>
      <c r="H365">
        <v>0</v>
      </c>
      <c r="I365">
        <v>19508</v>
      </c>
      <c r="J365">
        <v>0</v>
      </c>
      <c r="K365">
        <v>0</v>
      </c>
      <c r="L365">
        <v>0</v>
      </c>
    </row>
    <row r="366" spans="1:12">
      <c r="A366">
        <v>364</v>
      </c>
      <c r="B366">
        <v>0</v>
      </c>
      <c r="D366">
        <v>364</v>
      </c>
      <c r="E366">
        <v>0</v>
      </c>
      <c r="G366">
        <v>4877</v>
      </c>
      <c r="H366">
        <v>0</v>
      </c>
      <c r="I366">
        <v>19508</v>
      </c>
      <c r="J366">
        <v>0</v>
      </c>
      <c r="K366">
        <v>0</v>
      </c>
      <c r="L366">
        <v>0</v>
      </c>
    </row>
    <row r="367" spans="1:12">
      <c r="A367">
        <v>365</v>
      </c>
      <c r="B367">
        <v>0</v>
      </c>
      <c r="D367">
        <v>365</v>
      </c>
      <c r="E367">
        <v>0</v>
      </c>
      <c r="G367">
        <v>4877</v>
      </c>
      <c r="H367">
        <v>0</v>
      </c>
      <c r="I367">
        <v>19508</v>
      </c>
      <c r="J367">
        <v>0</v>
      </c>
      <c r="K367">
        <v>0</v>
      </c>
      <c r="L367">
        <v>0</v>
      </c>
    </row>
    <row r="368" spans="1:12">
      <c r="A368">
        <v>366</v>
      </c>
      <c r="B368">
        <v>0</v>
      </c>
      <c r="D368">
        <v>366</v>
      </c>
      <c r="E368">
        <v>0</v>
      </c>
      <c r="G368">
        <v>4877</v>
      </c>
      <c r="H368">
        <v>0</v>
      </c>
      <c r="I368">
        <v>19508</v>
      </c>
      <c r="J368">
        <v>0</v>
      </c>
      <c r="K368">
        <v>0</v>
      </c>
      <c r="L368">
        <v>0</v>
      </c>
    </row>
    <row r="369" spans="1:12">
      <c r="A369">
        <v>367</v>
      </c>
      <c r="B369">
        <v>0</v>
      </c>
      <c r="D369">
        <v>367</v>
      </c>
      <c r="E369">
        <v>0</v>
      </c>
      <c r="G369">
        <v>4877</v>
      </c>
      <c r="H369">
        <v>0</v>
      </c>
      <c r="I369">
        <v>19508</v>
      </c>
      <c r="J369">
        <v>0</v>
      </c>
      <c r="K369">
        <v>0</v>
      </c>
      <c r="L369">
        <v>0</v>
      </c>
    </row>
    <row r="370" spans="1:12">
      <c r="A370">
        <v>368</v>
      </c>
      <c r="B370">
        <v>0</v>
      </c>
      <c r="D370">
        <v>368</v>
      </c>
      <c r="E370">
        <v>0</v>
      </c>
      <c r="G370">
        <v>4877</v>
      </c>
      <c r="H370">
        <v>0</v>
      </c>
      <c r="I370">
        <v>19508</v>
      </c>
      <c r="J370">
        <v>0</v>
      </c>
      <c r="K370">
        <v>0</v>
      </c>
      <c r="L370">
        <v>0</v>
      </c>
    </row>
    <row r="371" spans="1:12">
      <c r="A371">
        <v>369</v>
      </c>
      <c r="B371">
        <v>0</v>
      </c>
      <c r="D371">
        <v>369</v>
      </c>
      <c r="E371">
        <v>0</v>
      </c>
      <c r="G371">
        <v>4877</v>
      </c>
      <c r="H371">
        <v>0</v>
      </c>
      <c r="I371">
        <v>19508</v>
      </c>
      <c r="J371">
        <v>0</v>
      </c>
      <c r="K371">
        <v>0</v>
      </c>
      <c r="L371">
        <v>0</v>
      </c>
    </row>
    <row r="372" spans="1:12">
      <c r="A372">
        <v>370</v>
      </c>
      <c r="B372">
        <v>0</v>
      </c>
      <c r="D372">
        <v>370</v>
      </c>
      <c r="E372">
        <v>0</v>
      </c>
      <c r="G372">
        <v>4877</v>
      </c>
      <c r="H372">
        <v>0</v>
      </c>
      <c r="I372">
        <v>19508</v>
      </c>
      <c r="J372">
        <v>0</v>
      </c>
      <c r="K372">
        <v>0</v>
      </c>
      <c r="L372">
        <v>0</v>
      </c>
    </row>
    <row r="373" spans="1:12">
      <c r="A373">
        <v>371</v>
      </c>
      <c r="B373">
        <v>0</v>
      </c>
      <c r="D373">
        <v>371</v>
      </c>
      <c r="E373">
        <v>0</v>
      </c>
      <c r="G373">
        <v>4877</v>
      </c>
      <c r="H373">
        <v>0</v>
      </c>
      <c r="I373">
        <v>19508</v>
      </c>
      <c r="J373">
        <v>0</v>
      </c>
      <c r="K373">
        <v>0</v>
      </c>
      <c r="L373">
        <v>0</v>
      </c>
    </row>
    <row r="374" spans="1:12">
      <c r="A374">
        <v>372</v>
      </c>
      <c r="B374">
        <v>0</v>
      </c>
      <c r="D374">
        <v>372</v>
      </c>
      <c r="E374">
        <v>0</v>
      </c>
      <c r="G374">
        <v>4877</v>
      </c>
      <c r="H374">
        <v>0</v>
      </c>
      <c r="I374">
        <v>19508</v>
      </c>
      <c r="J374">
        <v>0</v>
      </c>
      <c r="K374">
        <v>0</v>
      </c>
      <c r="L374">
        <v>0</v>
      </c>
    </row>
    <row r="375" spans="1:12">
      <c r="A375">
        <v>373</v>
      </c>
      <c r="B375">
        <v>0</v>
      </c>
      <c r="D375">
        <v>373</v>
      </c>
      <c r="E375">
        <v>0</v>
      </c>
      <c r="G375">
        <v>4877</v>
      </c>
      <c r="H375">
        <v>0</v>
      </c>
      <c r="I375">
        <v>19508</v>
      </c>
      <c r="J375">
        <v>0</v>
      </c>
      <c r="K375">
        <v>0</v>
      </c>
      <c r="L375">
        <v>0</v>
      </c>
    </row>
    <row r="376" spans="1:12">
      <c r="A376">
        <v>374</v>
      </c>
      <c r="B376">
        <v>0</v>
      </c>
      <c r="D376">
        <v>374</v>
      </c>
      <c r="E376">
        <v>0</v>
      </c>
      <c r="G376">
        <v>4877</v>
      </c>
      <c r="H376">
        <v>0</v>
      </c>
      <c r="I376">
        <v>19508</v>
      </c>
      <c r="J376">
        <v>0</v>
      </c>
      <c r="K376">
        <v>0</v>
      </c>
      <c r="L376">
        <v>0</v>
      </c>
    </row>
    <row r="377" spans="1:12">
      <c r="A377">
        <v>375</v>
      </c>
      <c r="B377">
        <v>0</v>
      </c>
      <c r="D377">
        <v>375</v>
      </c>
      <c r="E377">
        <v>0</v>
      </c>
      <c r="G377">
        <v>4877</v>
      </c>
      <c r="H377">
        <v>0</v>
      </c>
      <c r="I377">
        <v>19508</v>
      </c>
      <c r="J377">
        <v>0</v>
      </c>
      <c r="K377">
        <v>0</v>
      </c>
      <c r="L377">
        <v>0</v>
      </c>
    </row>
    <row r="378" spans="1:12">
      <c r="A378">
        <v>376</v>
      </c>
      <c r="B378">
        <v>0</v>
      </c>
      <c r="D378">
        <v>376</v>
      </c>
      <c r="E378">
        <v>0</v>
      </c>
      <c r="G378">
        <v>4877</v>
      </c>
      <c r="H378">
        <v>0</v>
      </c>
      <c r="I378">
        <v>19508</v>
      </c>
      <c r="J378">
        <v>0</v>
      </c>
      <c r="K378">
        <v>0</v>
      </c>
      <c r="L378">
        <v>0</v>
      </c>
    </row>
    <row r="379" spans="1:12">
      <c r="A379">
        <v>377</v>
      </c>
      <c r="B379">
        <v>0</v>
      </c>
      <c r="D379">
        <v>377</v>
      </c>
      <c r="E379">
        <v>0</v>
      </c>
      <c r="G379">
        <v>4877</v>
      </c>
      <c r="H379">
        <v>0</v>
      </c>
      <c r="I379">
        <v>19508</v>
      </c>
      <c r="J379">
        <v>0</v>
      </c>
      <c r="K379">
        <v>0</v>
      </c>
      <c r="L379">
        <v>0</v>
      </c>
    </row>
    <row r="380" spans="1:12">
      <c r="A380">
        <v>378</v>
      </c>
      <c r="B380">
        <v>0</v>
      </c>
      <c r="D380">
        <v>378</v>
      </c>
      <c r="E380">
        <v>0</v>
      </c>
      <c r="G380">
        <v>4877</v>
      </c>
      <c r="H380">
        <v>0</v>
      </c>
      <c r="I380">
        <v>19508</v>
      </c>
      <c r="J380">
        <v>0</v>
      </c>
      <c r="K380">
        <v>0</v>
      </c>
      <c r="L380">
        <v>0</v>
      </c>
    </row>
    <row r="381" spans="1:12">
      <c r="A381">
        <v>379</v>
      </c>
      <c r="B381">
        <v>0</v>
      </c>
      <c r="D381">
        <v>379</v>
      </c>
      <c r="E381">
        <v>0</v>
      </c>
      <c r="G381">
        <v>4877</v>
      </c>
      <c r="H381">
        <v>0</v>
      </c>
      <c r="I381">
        <v>19508</v>
      </c>
      <c r="J381">
        <v>0</v>
      </c>
      <c r="K381">
        <v>0</v>
      </c>
      <c r="L381">
        <v>0</v>
      </c>
    </row>
    <row r="382" spans="1:12">
      <c r="A382">
        <v>380</v>
      </c>
      <c r="B382">
        <v>0</v>
      </c>
      <c r="D382">
        <v>380</v>
      </c>
      <c r="E382">
        <v>0</v>
      </c>
      <c r="G382">
        <v>4877</v>
      </c>
      <c r="H382">
        <v>0</v>
      </c>
      <c r="I382">
        <v>19508</v>
      </c>
      <c r="J382">
        <v>0</v>
      </c>
      <c r="K382">
        <v>0</v>
      </c>
      <c r="L382">
        <v>0</v>
      </c>
    </row>
    <row r="383" spans="1:12">
      <c r="A383">
        <v>381</v>
      </c>
      <c r="B383">
        <v>0</v>
      </c>
      <c r="D383">
        <v>381</v>
      </c>
      <c r="E383">
        <v>0</v>
      </c>
      <c r="G383">
        <v>4877</v>
      </c>
      <c r="H383">
        <v>0</v>
      </c>
      <c r="I383">
        <v>19508</v>
      </c>
      <c r="J383">
        <v>0</v>
      </c>
      <c r="K383">
        <v>0</v>
      </c>
      <c r="L383">
        <v>0</v>
      </c>
    </row>
    <row r="384" spans="1:12">
      <c r="A384">
        <v>382</v>
      </c>
      <c r="B384">
        <v>0</v>
      </c>
      <c r="D384">
        <v>382</v>
      </c>
      <c r="E384">
        <v>0</v>
      </c>
      <c r="G384">
        <v>4877</v>
      </c>
      <c r="H384">
        <v>0</v>
      </c>
      <c r="I384">
        <v>19508</v>
      </c>
      <c r="J384">
        <v>0</v>
      </c>
      <c r="K384">
        <v>0</v>
      </c>
      <c r="L384">
        <v>0</v>
      </c>
    </row>
    <row r="385" spans="1:12">
      <c r="A385">
        <v>383</v>
      </c>
      <c r="B385">
        <v>0</v>
      </c>
      <c r="D385">
        <v>383</v>
      </c>
      <c r="E385">
        <v>0</v>
      </c>
      <c r="G385">
        <v>4877</v>
      </c>
      <c r="H385">
        <v>0</v>
      </c>
      <c r="I385">
        <v>19508</v>
      </c>
      <c r="J385">
        <v>0</v>
      </c>
      <c r="K385">
        <v>0</v>
      </c>
      <c r="L385">
        <v>0</v>
      </c>
    </row>
    <row r="386" spans="1:12">
      <c r="A386">
        <v>384</v>
      </c>
      <c r="B386">
        <v>0</v>
      </c>
      <c r="D386">
        <v>384</v>
      </c>
      <c r="E386">
        <v>0</v>
      </c>
      <c r="G386">
        <v>4877</v>
      </c>
      <c r="H386">
        <v>0</v>
      </c>
      <c r="I386">
        <v>19508</v>
      </c>
      <c r="J386">
        <v>0</v>
      </c>
      <c r="K386">
        <v>0</v>
      </c>
      <c r="L386">
        <v>0</v>
      </c>
    </row>
    <row r="387" spans="1:12">
      <c r="A387">
        <v>385</v>
      </c>
      <c r="B387">
        <v>0</v>
      </c>
      <c r="D387">
        <v>385</v>
      </c>
      <c r="E387">
        <v>0</v>
      </c>
      <c r="G387">
        <v>4877</v>
      </c>
      <c r="H387">
        <v>0</v>
      </c>
      <c r="I387">
        <v>19508</v>
      </c>
      <c r="J387">
        <v>0</v>
      </c>
      <c r="K387">
        <v>0</v>
      </c>
      <c r="L387">
        <v>0</v>
      </c>
    </row>
    <row r="388" spans="1:12">
      <c r="A388">
        <v>386</v>
      </c>
      <c r="B388">
        <v>0</v>
      </c>
      <c r="D388">
        <v>386</v>
      </c>
      <c r="E388">
        <v>0</v>
      </c>
      <c r="G388">
        <v>4877</v>
      </c>
      <c r="H388">
        <v>0</v>
      </c>
      <c r="I388">
        <v>19508</v>
      </c>
      <c r="J388">
        <v>0</v>
      </c>
      <c r="K388">
        <v>0</v>
      </c>
      <c r="L388">
        <v>0</v>
      </c>
    </row>
    <row r="389" spans="1:12">
      <c r="A389">
        <v>387</v>
      </c>
      <c r="B389">
        <v>0</v>
      </c>
      <c r="D389">
        <v>387</v>
      </c>
      <c r="E389">
        <v>0</v>
      </c>
      <c r="G389">
        <v>4877</v>
      </c>
      <c r="H389">
        <v>0</v>
      </c>
      <c r="I389">
        <v>19508</v>
      </c>
      <c r="J389">
        <v>0</v>
      </c>
      <c r="K389">
        <v>0</v>
      </c>
      <c r="L389">
        <v>0</v>
      </c>
    </row>
    <row r="390" spans="1:12">
      <c r="A390">
        <v>388</v>
      </c>
      <c r="B390">
        <v>0</v>
      </c>
      <c r="D390">
        <v>388</v>
      </c>
      <c r="E390">
        <v>0</v>
      </c>
      <c r="G390">
        <v>4877</v>
      </c>
      <c r="H390">
        <v>0</v>
      </c>
      <c r="I390">
        <v>19508</v>
      </c>
      <c r="J390">
        <v>0</v>
      </c>
      <c r="K390">
        <v>0</v>
      </c>
      <c r="L390">
        <v>0</v>
      </c>
    </row>
    <row r="391" spans="1:12">
      <c r="A391">
        <v>389</v>
      </c>
      <c r="B391">
        <v>0</v>
      </c>
      <c r="D391">
        <v>389</v>
      </c>
      <c r="E391">
        <v>0</v>
      </c>
      <c r="G391">
        <v>4877</v>
      </c>
      <c r="H391">
        <v>0</v>
      </c>
      <c r="I391">
        <v>19508</v>
      </c>
      <c r="J391">
        <v>0</v>
      </c>
      <c r="K391">
        <v>0</v>
      </c>
      <c r="L391">
        <v>0</v>
      </c>
    </row>
    <row r="392" spans="1:12">
      <c r="A392">
        <v>390</v>
      </c>
      <c r="B392">
        <v>0</v>
      </c>
      <c r="D392">
        <v>390</v>
      </c>
      <c r="E392">
        <v>0</v>
      </c>
      <c r="G392">
        <v>4877</v>
      </c>
      <c r="H392">
        <v>0</v>
      </c>
      <c r="I392">
        <v>19508</v>
      </c>
      <c r="J392">
        <v>0</v>
      </c>
      <c r="K392">
        <v>0</v>
      </c>
      <c r="L392">
        <v>0</v>
      </c>
    </row>
    <row r="393" spans="1:12">
      <c r="A393">
        <v>391</v>
      </c>
      <c r="B393">
        <v>0</v>
      </c>
      <c r="D393">
        <v>391</v>
      </c>
      <c r="E393">
        <v>0</v>
      </c>
      <c r="G393">
        <v>4877</v>
      </c>
      <c r="H393">
        <v>0</v>
      </c>
      <c r="I393">
        <v>19508</v>
      </c>
      <c r="J393">
        <v>0</v>
      </c>
      <c r="K393">
        <v>0</v>
      </c>
      <c r="L393">
        <v>0</v>
      </c>
    </row>
    <row r="394" spans="1:12">
      <c r="A394">
        <v>392</v>
      </c>
      <c r="B394">
        <v>0</v>
      </c>
      <c r="D394">
        <v>392</v>
      </c>
      <c r="E394">
        <v>0</v>
      </c>
      <c r="G394">
        <v>4877</v>
      </c>
      <c r="H394">
        <v>0</v>
      </c>
      <c r="I394">
        <v>19508</v>
      </c>
      <c r="J394">
        <v>0</v>
      </c>
      <c r="K394">
        <v>0</v>
      </c>
      <c r="L394">
        <v>0</v>
      </c>
    </row>
    <row r="395" spans="1:12">
      <c r="A395">
        <v>393</v>
      </c>
      <c r="B395">
        <v>0</v>
      </c>
      <c r="D395">
        <v>393</v>
      </c>
      <c r="E395">
        <v>0</v>
      </c>
      <c r="G395">
        <v>4877</v>
      </c>
      <c r="H395">
        <v>0</v>
      </c>
      <c r="I395">
        <v>19508</v>
      </c>
      <c r="J395">
        <v>0</v>
      </c>
      <c r="K395">
        <v>0</v>
      </c>
      <c r="L395">
        <v>0</v>
      </c>
    </row>
    <row r="396" spans="1:12">
      <c r="A396">
        <v>394</v>
      </c>
      <c r="B396">
        <v>0</v>
      </c>
      <c r="D396">
        <v>394</v>
      </c>
      <c r="E396">
        <v>0</v>
      </c>
      <c r="G396">
        <v>4877</v>
      </c>
      <c r="H396">
        <v>0</v>
      </c>
      <c r="I396">
        <v>19508</v>
      </c>
      <c r="J396">
        <v>0</v>
      </c>
      <c r="K396">
        <v>0</v>
      </c>
      <c r="L396">
        <v>0</v>
      </c>
    </row>
    <row r="397" spans="1:12">
      <c r="A397">
        <v>395</v>
      </c>
      <c r="B397">
        <v>0</v>
      </c>
      <c r="D397">
        <v>395</v>
      </c>
      <c r="E397">
        <v>0</v>
      </c>
      <c r="G397">
        <v>4877</v>
      </c>
      <c r="H397">
        <v>0</v>
      </c>
      <c r="I397">
        <v>19508</v>
      </c>
      <c r="J397">
        <v>0</v>
      </c>
      <c r="K397">
        <v>0</v>
      </c>
      <c r="L397">
        <v>0</v>
      </c>
    </row>
    <row r="398" spans="1:12">
      <c r="A398">
        <v>396</v>
      </c>
      <c r="B398">
        <v>0</v>
      </c>
      <c r="D398">
        <v>396</v>
      </c>
      <c r="E398">
        <v>0</v>
      </c>
      <c r="G398">
        <v>4877</v>
      </c>
      <c r="H398">
        <v>0</v>
      </c>
      <c r="I398">
        <v>19508</v>
      </c>
      <c r="J398">
        <v>0</v>
      </c>
      <c r="K398">
        <v>0</v>
      </c>
      <c r="L398">
        <v>0</v>
      </c>
    </row>
    <row r="399" spans="1:12">
      <c r="A399">
        <v>397</v>
      </c>
      <c r="B399">
        <v>0</v>
      </c>
      <c r="D399">
        <v>397</v>
      </c>
      <c r="E399">
        <v>0</v>
      </c>
      <c r="G399">
        <v>4877</v>
      </c>
      <c r="H399">
        <v>0</v>
      </c>
      <c r="I399">
        <v>19508</v>
      </c>
      <c r="J399">
        <v>0</v>
      </c>
      <c r="K399">
        <v>0</v>
      </c>
      <c r="L399">
        <v>0</v>
      </c>
    </row>
    <row r="400" spans="1:12">
      <c r="A400">
        <v>398</v>
      </c>
      <c r="B400">
        <v>0</v>
      </c>
      <c r="D400">
        <v>398</v>
      </c>
      <c r="E400">
        <v>0</v>
      </c>
      <c r="G400">
        <v>4877</v>
      </c>
      <c r="H400">
        <v>0</v>
      </c>
      <c r="I400">
        <v>19508</v>
      </c>
      <c r="J400">
        <v>0</v>
      </c>
      <c r="K400">
        <v>0</v>
      </c>
      <c r="L400">
        <v>0</v>
      </c>
    </row>
    <row r="401" spans="1:12">
      <c r="A401">
        <v>399</v>
      </c>
      <c r="B401">
        <v>0</v>
      </c>
      <c r="D401">
        <v>399</v>
      </c>
      <c r="E401">
        <v>0</v>
      </c>
      <c r="G401">
        <v>4877</v>
      </c>
      <c r="H401">
        <v>0</v>
      </c>
      <c r="I401">
        <v>19508</v>
      </c>
      <c r="J401">
        <v>0</v>
      </c>
      <c r="K401">
        <v>0</v>
      </c>
      <c r="L401">
        <v>0</v>
      </c>
    </row>
    <row r="402" spans="1:12">
      <c r="A402">
        <v>400</v>
      </c>
      <c r="B402">
        <v>0</v>
      </c>
      <c r="D402">
        <v>400</v>
      </c>
      <c r="E402">
        <v>0</v>
      </c>
      <c r="G402">
        <v>4877</v>
      </c>
      <c r="H402">
        <v>0</v>
      </c>
      <c r="I402">
        <v>19508</v>
      </c>
      <c r="J402">
        <v>0</v>
      </c>
      <c r="K402">
        <v>0</v>
      </c>
      <c r="L402">
        <v>0</v>
      </c>
    </row>
    <row r="403" spans="1:12">
      <c r="A403">
        <v>401</v>
      </c>
      <c r="B403">
        <v>0</v>
      </c>
      <c r="D403">
        <v>401</v>
      </c>
      <c r="E403">
        <v>0</v>
      </c>
      <c r="G403">
        <v>4877</v>
      </c>
      <c r="H403">
        <v>0</v>
      </c>
      <c r="I403">
        <v>19508</v>
      </c>
      <c r="J403">
        <v>0</v>
      </c>
      <c r="K403">
        <v>0</v>
      </c>
      <c r="L403">
        <v>0</v>
      </c>
    </row>
    <row r="404" spans="1:12">
      <c r="A404">
        <v>402</v>
      </c>
      <c r="B404">
        <v>0</v>
      </c>
      <c r="D404">
        <v>402</v>
      </c>
      <c r="E404">
        <v>0</v>
      </c>
      <c r="G404">
        <v>4877</v>
      </c>
      <c r="H404">
        <v>0</v>
      </c>
      <c r="I404">
        <v>19508</v>
      </c>
      <c r="J404">
        <v>0</v>
      </c>
      <c r="K404">
        <v>0</v>
      </c>
      <c r="L404">
        <v>0</v>
      </c>
    </row>
    <row r="405" spans="1:12">
      <c r="A405">
        <v>403</v>
      </c>
      <c r="B405">
        <v>0</v>
      </c>
      <c r="D405">
        <v>403</v>
      </c>
      <c r="E405">
        <v>0</v>
      </c>
      <c r="G405">
        <v>4877</v>
      </c>
      <c r="H405">
        <v>0</v>
      </c>
      <c r="I405">
        <v>19508</v>
      </c>
      <c r="J405">
        <v>0</v>
      </c>
      <c r="K405">
        <v>0</v>
      </c>
      <c r="L405">
        <v>0</v>
      </c>
    </row>
    <row r="406" spans="1:12">
      <c r="A406">
        <v>404</v>
      </c>
      <c r="B406">
        <v>0</v>
      </c>
      <c r="D406">
        <v>404</v>
      </c>
      <c r="E406">
        <v>0</v>
      </c>
      <c r="G406">
        <v>4877</v>
      </c>
      <c r="H406">
        <v>0</v>
      </c>
      <c r="I406">
        <v>19508</v>
      </c>
      <c r="J406">
        <v>0</v>
      </c>
      <c r="K406">
        <v>0</v>
      </c>
      <c r="L406">
        <v>0</v>
      </c>
    </row>
    <row r="407" spans="1:12">
      <c r="A407">
        <v>405</v>
      </c>
      <c r="B407">
        <v>0</v>
      </c>
      <c r="D407">
        <v>405</v>
      </c>
      <c r="E407">
        <v>0</v>
      </c>
      <c r="G407">
        <v>4877</v>
      </c>
      <c r="H407">
        <v>0</v>
      </c>
      <c r="I407">
        <v>19508</v>
      </c>
      <c r="J407">
        <v>0</v>
      </c>
      <c r="K407">
        <v>0</v>
      </c>
      <c r="L407">
        <v>0</v>
      </c>
    </row>
    <row r="408" spans="1:12">
      <c r="A408">
        <v>406</v>
      </c>
      <c r="B408">
        <v>0</v>
      </c>
      <c r="D408">
        <v>406</v>
      </c>
      <c r="E408">
        <v>0</v>
      </c>
      <c r="G408">
        <v>4877</v>
      </c>
      <c r="H408">
        <v>0</v>
      </c>
      <c r="I408">
        <v>19508</v>
      </c>
      <c r="J408">
        <v>0</v>
      </c>
      <c r="K408">
        <v>0</v>
      </c>
      <c r="L408">
        <v>0</v>
      </c>
    </row>
    <row r="409" spans="1:12">
      <c r="A409">
        <v>407</v>
      </c>
      <c r="B409">
        <v>0</v>
      </c>
      <c r="D409">
        <v>407</v>
      </c>
      <c r="E409">
        <v>0</v>
      </c>
      <c r="G409">
        <v>4877</v>
      </c>
      <c r="H409">
        <v>0</v>
      </c>
      <c r="I409">
        <v>19508</v>
      </c>
      <c r="J409">
        <v>0</v>
      </c>
      <c r="K409">
        <v>0</v>
      </c>
      <c r="L409">
        <v>0</v>
      </c>
    </row>
    <row r="410" spans="1:12">
      <c r="A410">
        <v>408</v>
      </c>
      <c r="B410">
        <v>0</v>
      </c>
      <c r="D410">
        <v>408</v>
      </c>
      <c r="E410">
        <v>0</v>
      </c>
      <c r="G410">
        <v>4877</v>
      </c>
      <c r="H410">
        <v>0</v>
      </c>
      <c r="I410">
        <v>19508</v>
      </c>
      <c r="J410">
        <v>0</v>
      </c>
      <c r="K410">
        <v>0</v>
      </c>
      <c r="L410">
        <v>0</v>
      </c>
    </row>
    <row r="411" spans="1:12">
      <c r="A411">
        <v>409</v>
      </c>
      <c r="B411">
        <v>0</v>
      </c>
      <c r="D411">
        <v>409</v>
      </c>
      <c r="E411">
        <v>0</v>
      </c>
      <c r="G411">
        <v>4877</v>
      </c>
      <c r="H411">
        <v>0</v>
      </c>
      <c r="I411">
        <v>19508</v>
      </c>
      <c r="J411">
        <v>0</v>
      </c>
      <c r="K411">
        <v>0</v>
      </c>
      <c r="L411">
        <v>0</v>
      </c>
    </row>
    <row r="412" spans="1:12">
      <c r="A412">
        <v>410</v>
      </c>
      <c r="B412">
        <v>0</v>
      </c>
      <c r="D412">
        <v>410</v>
      </c>
      <c r="E412">
        <v>0</v>
      </c>
      <c r="G412">
        <v>4877</v>
      </c>
      <c r="H412">
        <v>0</v>
      </c>
      <c r="I412">
        <v>19508</v>
      </c>
      <c r="J412">
        <v>0</v>
      </c>
      <c r="K412">
        <v>0</v>
      </c>
      <c r="L412">
        <v>0</v>
      </c>
    </row>
    <row r="413" spans="1:12">
      <c r="A413">
        <v>411</v>
      </c>
      <c r="B413">
        <v>0</v>
      </c>
      <c r="D413">
        <v>411</v>
      </c>
      <c r="E413">
        <v>0</v>
      </c>
      <c r="G413">
        <v>4877</v>
      </c>
      <c r="H413">
        <v>0</v>
      </c>
      <c r="I413">
        <v>19508</v>
      </c>
      <c r="J413">
        <v>0</v>
      </c>
      <c r="K413">
        <v>0</v>
      </c>
      <c r="L413">
        <v>0</v>
      </c>
    </row>
    <row r="414" spans="1:12">
      <c r="A414">
        <v>412</v>
      </c>
      <c r="B414">
        <v>0</v>
      </c>
      <c r="D414">
        <v>412</v>
      </c>
      <c r="E414">
        <v>0</v>
      </c>
      <c r="G414">
        <v>4877</v>
      </c>
      <c r="H414">
        <v>0</v>
      </c>
      <c r="I414">
        <v>19508</v>
      </c>
      <c r="J414">
        <v>0</v>
      </c>
      <c r="K414">
        <v>0</v>
      </c>
      <c r="L414">
        <v>0</v>
      </c>
    </row>
    <row r="415" spans="1:12">
      <c r="A415">
        <v>413</v>
      </c>
      <c r="B415">
        <v>0</v>
      </c>
      <c r="D415">
        <v>413</v>
      </c>
      <c r="E415">
        <v>0</v>
      </c>
      <c r="G415">
        <v>4877</v>
      </c>
      <c r="H415">
        <v>0</v>
      </c>
      <c r="I415">
        <v>19508</v>
      </c>
      <c r="J415">
        <v>0</v>
      </c>
      <c r="K415">
        <v>0</v>
      </c>
      <c r="L415">
        <v>0</v>
      </c>
    </row>
    <row r="416" spans="1:12">
      <c r="A416">
        <v>414</v>
      </c>
      <c r="B416">
        <v>0</v>
      </c>
      <c r="D416">
        <v>414</v>
      </c>
      <c r="E416">
        <v>0</v>
      </c>
      <c r="G416">
        <v>4877</v>
      </c>
      <c r="H416">
        <v>0</v>
      </c>
      <c r="I416">
        <v>19508</v>
      </c>
      <c r="J416">
        <v>0</v>
      </c>
      <c r="K416">
        <v>0</v>
      </c>
      <c r="L416">
        <v>0</v>
      </c>
    </row>
    <row r="417" spans="1:12">
      <c r="A417">
        <v>415</v>
      </c>
      <c r="B417">
        <v>0</v>
      </c>
      <c r="D417">
        <v>415</v>
      </c>
      <c r="E417">
        <v>0</v>
      </c>
      <c r="G417">
        <v>4877</v>
      </c>
      <c r="H417">
        <v>0</v>
      </c>
      <c r="I417">
        <v>19508</v>
      </c>
      <c r="J417">
        <v>0</v>
      </c>
      <c r="K417">
        <v>0</v>
      </c>
      <c r="L417">
        <v>0</v>
      </c>
    </row>
    <row r="418" spans="1:12">
      <c r="A418">
        <v>416</v>
      </c>
      <c r="B418">
        <v>0</v>
      </c>
      <c r="D418">
        <v>416</v>
      </c>
      <c r="E418">
        <v>0</v>
      </c>
      <c r="G418">
        <v>4877</v>
      </c>
      <c r="H418">
        <v>0</v>
      </c>
      <c r="I418">
        <v>19508</v>
      </c>
      <c r="J418">
        <v>0</v>
      </c>
      <c r="K418">
        <v>0</v>
      </c>
      <c r="L418">
        <v>0</v>
      </c>
    </row>
    <row r="419" spans="1:12">
      <c r="A419">
        <v>417</v>
      </c>
      <c r="B419">
        <v>0</v>
      </c>
      <c r="D419">
        <v>417</v>
      </c>
      <c r="E419">
        <v>0</v>
      </c>
      <c r="G419">
        <v>4877</v>
      </c>
      <c r="H419">
        <v>0</v>
      </c>
      <c r="I419">
        <v>19508</v>
      </c>
      <c r="J419">
        <v>0</v>
      </c>
      <c r="K419">
        <v>0</v>
      </c>
      <c r="L419">
        <v>0</v>
      </c>
    </row>
    <row r="420" spans="1:12">
      <c r="A420">
        <v>418</v>
      </c>
      <c r="B420">
        <v>0</v>
      </c>
      <c r="D420">
        <v>418</v>
      </c>
      <c r="E420">
        <v>0</v>
      </c>
      <c r="G420">
        <v>4877</v>
      </c>
      <c r="H420">
        <v>0</v>
      </c>
      <c r="I420">
        <v>19508</v>
      </c>
      <c r="J420">
        <v>0</v>
      </c>
      <c r="K420">
        <v>0</v>
      </c>
      <c r="L420">
        <v>0</v>
      </c>
    </row>
    <row r="421" spans="1:12">
      <c r="A421">
        <v>419</v>
      </c>
      <c r="B421">
        <v>0</v>
      </c>
      <c r="D421">
        <v>419</v>
      </c>
      <c r="E421">
        <v>0</v>
      </c>
      <c r="G421">
        <v>4877</v>
      </c>
      <c r="H421">
        <v>0</v>
      </c>
      <c r="I421">
        <v>19508</v>
      </c>
      <c r="J421">
        <v>0</v>
      </c>
      <c r="K421">
        <v>0</v>
      </c>
      <c r="L421">
        <v>0</v>
      </c>
    </row>
    <row r="422" spans="1:12">
      <c r="A422">
        <v>420</v>
      </c>
      <c r="B422">
        <v>0</v>
      </c>
      <c r="D422">
        <v>420</v>
      </c>
      <c r="E422">
        <v>0</v>
      </c>
      <c r="G422">
        <v>4877</v>
      </c>
      <c r="H422">
        <v>0</v>
      </c>
      <c r="I422">
        <v>19508</v>
      </c>
      <c r="J422">
        <v>0</v>
      </c>
      <c r="K422">
        <v>0</v>
      </c>
      <c r="L422">
        <v>0</v>
      </c>
    </row>
    <row r="423" spans="1:12">
      <c r="A423">
        <v>421</v>
      </c>
      <c r="B423">
        <v>0</v>
      </c>
      <c r="D423">
        <v>421</v>
      </c>
      <c r="E423">
        <v>0</v>
      </c>
      <c r="G423">
        <v>4877</v>
      </c>
      <c r="H423">
        <v>0</v>
      </c>
      <c r="I423">
        <v>19508</v>
      </c>
      <c r="J423">
        <v>0</v>
      </c>
      <c r="K423">
        <v>0</v>
      </c>
      <c r="L423">
        <v>0</v>
      </c>
    </row>
    <row r="424" spans="1:12">
      <c r="A424">
        <v>422</v>
      </c>
      <c r="B424">
        <v>0</v>
      </c>
      <c r="D424">
        <v>422</v>
      </c>
      <c r="E424">
        <v>0</v>
      </c>
      <c r="G424">
        <v>4877</v>
      </c>
      <c r="H424">
        <v>0</v>
      </c>
      <c r="I424">
        <v>19508</v>
      </c>
      <c r="J424">
        <v>0</v>
      </c>
      <c r="K424">
        <v>0</v>
      </c>
      <c r="L424">
        <v>0</v>
      </c>
    </row>
    <row r="425" spans="1:12">
      <c r="A425">
        <v>423</v>
      </c>
      <c r="B425">
        <v>0</v>
      </c>
      <c r="D425">
        <v>423</v>
      </c>
      <c r="E425">
        <v>0</v>
      </c>
      <c r="G425">
        <v>4877</v>
      </c>
      <c r="H425">
        <v>0</v>
      </c>
      <c r="I425">
        <v>19508</v>
      </c>
      <c r="J425">
        <v>0</v>
      </c>
      <c r="K425">
        <v>0</v>
      </c>
      <c r="L425">
        <v>0</v>
      </c>
    </row>
    <row r="426" spans="1:12">
      <c r="A426">
        <v>424</v>
      </c>
      <c r="B426">
        <v>0</v>
      </c>
      <c r="D426">
        <v>424</v>
      </c>
      <c r="E426">
        <v>0</v>
      </c>
      <c r="G426">
        <v>4877</v>
      </c>
      <c r="H426">
        <v>0</v>
      </c>
      <c r="I426">
        <v>19508</v>
      </c>
      <c r="J426">
        <v>0</v>
      </c>
      <c r="K426">
        <v>0</v>
      </c>
      <c r="L426">
        <v>0</v>
      </c>
    </row>
    <row r="427" spans="1:12">
      <c r="A427">
        <v>425</v>
      </c>
      <c r="B427">
        <v>0</v>
      </c>
      <c r="D427">
        <v>425</v>
      </c>
      <c r="E427">
        <v>0</v>
      </c>
      <c r="G427">
        <v>4877</v>
      </c>
      <c r="H427">
        <v>0</v>
      </c>
      <c r="I427">
        <v>19508</v>
      </c>
      <c r="J427">
        <v>0</v>
      </c>
      <c r="K427">
        <v>0</v>
      </c>
      <c r="L427">
        <v>0</v>
      </c>
    </row>
    <row r="428" spans="1:12">
      <c r="A428">
        <v>426</v>
      </c>
      <c r="B428">
        <v>0</v>
      </c>
      <c r="D428">
        <v>426</v>
      </c>
      <c r="E428">
        <v>0</v>
      </c>
      <c r="G428">
        <v>4877</v>
      </c>
      <c r="H428">
        <v>0</v>
      </c>
      <c r="I428">
        <v>19508</v>
      </c>
      <c r="J428">
        <v>0</v>
      </c>
      <c r="K428">
        <v>0</v>
      </c>
      <c r="L428">
        <v>0</v>
      </c>
    </row>
    <row r="429" spans="1:12">
      <c r="A429">
        <v>427</v>
      </c>
      <c r="B429">
        <v>0</v>
      </c>
      <c r="D429">
        <v>427</v>
      </c>
      <c r="E429">
        <v>0</v>
      </c>
      <c r="G429">
        <v>4877</v>
      </c>
      <c r="H429">
        <v>0</v>
      </c>
      <c r="I429">
        <v>19508</v>
      </c>
      <c r="J429">
        <v>0</v>
      </c>
      <c r="K429">
        <v>0</v>
      </c>
      <c r="L429">
        <v>0</v>
      </c>
    </row>
    <row r="430" spans="1:12">
      <c r="A430">
        <v>428</v>
      </c>
      <c r="B430">
        <v>0</v>
      </c>
      <c r="D430">
        <v>428</v>
      </c>
      <c r="E430">
        <v>0</v>
      </c>
      <c r="G430">
        <v>4877</v>
      </c>
      <c r="H430">
        <v>0</v>
      </c>
      <c r="I430">
        <v>19508</v>
      </c>
      <c r="J430">
        <v>0</v>
      </c>
      <c r="K430">
        <v>0</v>
      </c>
      <c r="L430">
        <v>0</v>
      </c>
    </row>
    <row r="431" spans="1:12">
      <c r="A431">
        <v>429</v>
      </c>
      <c r="B431">
        <v>0</v>
      </c>
      <c r="D431">
        <v>429</v>
      </c>
      <c r="E431">
        <v>0</v>
      </c>
      <c r="G431">
        <v>4877</v>
      </c>
      <c r="H431">
        <v>0</v>
      </c>
      <c r="I431">
        <v>19508</v>
      </c>
      <c r="J431">
        <v>0</v>
      </c>
      <c r="K431">
        <v>0</v>
      </c>
      <c r="L431">
        <v>0</v>
      </c>
    </row>
    <row r="432" spans="1:12">
      <c r="A432">
        <v>430</v>
      </c>
      <c r="B432">
        <v>0</v>
      </c>
      <c r="D432">
        <v>430</v>
      </c>
      <c r="E432">
        <v>0</v>
      </c>
      <c r="G432">
        <v>4877</v>
      </c>
      <c r="H432">
        <v>0</v>
      </c>
      <c r="I432">
        <v>19508</v>
      </c>
      <c r="J432">
        <v>0</v>
      </c>
      <c r="K432">
        <v>0</v>
      </c>
      <c r="L432">
        <v>0</v>
      </c>
    </row>
    <row r="433" spans="1:12">
      <c r="A433">
        <v>431</v>
      </c>
      <c r="B433">
        <v>0</v>
      </c>
      <c r="D433">
        <v>431</v>
      </c>
      <c r="E433">
        <v>0</v>
      </c>
      <c r="G433">
        <v>4877</v>
      </c>
      <c r="H433">
        <v>0</v>
      </c>
      <c r="I433">
        <v>19508</v>
      </c>
      <c r="J433">
        <v>0</v>
      </c>
      <c r="K433">
        <v>0</v>
      </c>
      <c r="L433">
        <v>0</v>
      </c>
    </row>
    <row r="434" spans="1:12">
      <c r="A434">
        <v>432</v>
      </c>
      <c r="B434">
        <v>0</v>
      </c>
      <c r="D434">
        <v>432</v>
      </c>
      <c r="E434">
        <v>0</v>
      </c>
      <c r="G434">
        <v>4877</v>
      </c>
      <c r="H434">
        <v>0</v>
      </c>
      <c r="I434">
        <v>19508</v>
      </c>
      <c r="J434">
        <v>0</v>
      </c>
      <c r="K434">
        <v>0</v>
      </c>
      <c r="L434">
        <v>0</v>
      </c>
    </row>
    <row r="435" spans="1:12">
      <c r="A435">
        <v>433</v>
      </c>
      <c r="B435">
        <v>0</v>
      </c>
      <c r="D435">
        <v>433</v>
      </c>
      <c r="E435">
        <v>0</v>
      </c>
      <c r="G435">
        <v>4877</v>
      </c>
      <c r="H435">
        <v>0</v>
      </c>
      <c r="I435">
        <v>19508</v>
      </c>
      <c r="J435">
        <v>0</v>
      </c>
      <c r="K435">
        <v>0</v>
      </c>
      <c r="L435">
        <v>0</v>
      </c>
    </row>
    <row r="436" spans="1:12">
      <c r="A436">
        <v>434</v>
      </c>
      <c r="B436">
        <v>0</v>
      </c>
      <c r="D436">
        <v>434</v>
      </c>
      <c r="E436">
        <v>0</v>
      </c>
      <c r="G436">
        <v>4877</v>
      </c>
      <c r="H436">
        <v>0</v>
      </c>
      <c r="I436">
        <v>19508</v>
      </c>
      <c r="J436">
        <v>0</v>
      </c>
      <c r="K436">
        <v>0</v>
      </c>
      <c r="L436">
        <v>0</v>
      </c>
    </row>
    <row r="437" spans="1:12">
      <c r="A437">
        <v>435</v>
      </c>
      <c r="B437">
        <v>0</v>
      </c>
      <c r="D437">
        <v>435</v>
      </c>
      <c r="E437">
        <v>0</v>
      </c>
      <c r="G437">
        <v>4877</v>
      </c>
      <c r="H437">
        <v>0</v>
      </c>
      <c r="I437">
        <v>19508</v>
      </c>
      <c r="J437">
        <v>0</v>
      </c>
      <c r="K437">
        <v>0</v>
      </c>
      <c r="L437">
        <v>0</v>
      </c>
    </row>
    <row r="438" spans="1:12">
      <c r="A438">
        <v>436</v>
      </c>
      <c r="B438">
        <v>0</v>
      </c>
      <c r="D438">
        <v>436</v>
      </c>
      <c r="E438">
        <v>0</v>
      </c>
      <c r="G438">
        <v>4877</v>
      </c>
      <c r="H438">
        <v>0</v>
      </c>
      <c r="I438">
        <v>19508</v>
      </c>
      <c r="J438">
        <v>0</v>
      </c>
      <c r="K438">
        <v>0</v>
      </c>
      <c r="L438">
        <v>0</v>
      </c>
    </row>
    <row r="439" spans="1:12">
      <c r="A439">
        <v>437</v>
      </c>
      <c r="B439">
        <v>0</v>
      </c>
      <c r="D439">
        <v>437</v>
      </c>
      <c r="E439">
        <v>0</v>
      </c>
      <c r="G439">
        <v>4877</v>
      </c>
      <c r="H439">
        <v>0</v>
      </c>
      <c r="I439">
        <v>19508</v>
      </c>
      <c r="J439">
        <v>0</v>
      </c>
      <c r="K439">
        <v>0</v>
      </c>
      <c r="L439">
        <v>0</v>
      </c>
    </row>
    <row r="440" spans="1:12">
      <c r="A440">
        <v>438</v>
      </c>
      <c r="B440">
        <v>0</v>
      </c>
      <c r="D440">
        <v>438</v>
      </c>
      <c r="E440">
        <v>0</v>
      </c>
      <c r="G440">
        <v>4877</v>
      </c>
      <c r="H440">
        <v>0</v>
      </c>
      <c r="I440">
        <v>19508</v>
      </c>
      <c r="J440">
        <v>0</v>
      </c>
      <c r="K440">
        <v>0</v>
      </c>
      <c r="L440">
        <v>0</v>
      </c>
    </row>
    <row r="441" spans="1:12">
      <c r="A441">
        <v>439</v>
      </c>
      <c r="B441">
        <v>0</v>
      </c>
      <c r="D441">
        <v>439</v>
      </c>
      <c r="E441">
        <v>0</v>
      </c>
      <c r="G441">
        <v>4877</v>
      </c>
      <c r="H441">
        <v>0</v>
      </c>
      <c r="I441">
        <v>19508</v>
      </c>
      <c r="J441">
        <v>0</v>
      </c>
      <c r="K441">
        <v>0</v>
      </c>
      <c r="L441">
        <v>0</v>
      </c>
    </row>
    <row r="442" spans="1:12">
      <c r="A442">
        <v>440</v>
      </c>
      <c r="B442">
        <v>0</v>
      </c>
      <c r="D442">
        <v>440</v>
      </c>
      <c r="E442">
        <v>0</v>
      </c>
      <c r="G442">
        <v>4877</v>
      </c>
      <c r="H442">
        <v>0</v>
      </c>
      <c r="I442">
        <v>19508</v>
      </c>
      <c r="J442">
        <v>0</v>
      </c>
      <c r="K442">
        <v>0</v>
      </c>
      <c r="L442">
        <v>0</v>
      </c>
    </row>
    <row r="443" spans="1:12">
      <c r="A443">
        <v>441</v>
      </c>
      <c r="B443">
        <v>0</v>
      </c>
      <c r="D443">
        <v>441</v>
      </c>
      <c r="E443">
        <v>0</v>
      </c>
      <c r="G443">
        <v>4877</v>
      </c>
      <c r="H443">
        <v>0</v>
      </c>
      <c r="I443">
        <v>19508</v>
      </c>
      <c r="J443">
        <v>0</v>
      </c>
      <c r="K443">
        <v>0</v>
      </c>
      <c r="L443">
        <v>0</v>
      </c>
    </row>
    <row r="444" spans="1:12">
      <c r="A444">
        <v>442</v>
      </c>
      <c r="B444">
        <v>0</v>
      </c>
      <c r="D444">
        <v>442</v>
      </c>
      <c r="E444">
        <v>0</v>
      </c>
      <c r="G444">
        <v>4877</v>
      </c>
      <c r="H444">
        <v>0</v>
      </c>
      <c r="I444">
        <v>19508</v>
      </c>
      <c r="J444">
        <v>0</v>
      </c>
      <c r="K444">
        <v>0</v>
      </c>
      <c r="L444">
        <v>0</v>
      </c>
    </row>
    <row r="445" spans="1:12">
      <c r="A445">
        <v>443</v>
      </c>
      <c r="B445">
        <v>0</v>
      </c>
      <c r="D445">
        <v>443</v>
      </c>
      <c r="E445">
        <v>0</v>
      </c>
      <c r="G445">
        <v>4877</v>
      </c>
      <c r="H445">
        <v>0</v>
      </c>
      <c r="I445">
        <v>19508</v>
      </c>
      <c r="J445">
        <v>0</v>
      </c>
      <c r="K445">
        <v>0</v>
      </c>
      <c r="L445">
        <v>0</v>
      </c>
    </row>
    <row r="446" spans="1:12">
      <c r="A446">
        <v>444</v>
      </c>
      <c r="B446">
        <v>0</v>
      </c>
      <c r="D446">
        <v>444</v>
      </c>
      <c r="E446">
        <v>0</v>
      </c>
      <c r="G446">
        <v>4877</v>
      </c>
      <c r="H446">
        <v>0</v>
      </c>
      <c r="I446">
        <v>19508</v>
      </c>
      <c r="J446">
        <v>0</v>
      </c>
      <c r="K446">
        <v>0</v>
      </c>
      <c r="L446">
        <v>0</v>
      </c>
    </row>
    <row r="447" spans="1:12">
      <c r="A447">
        <v>445</v>
      </c>
      <c r="B447">
        <v>0</v>
      </c>
      <c r="D447">
        <v>445</v>
      </c>
      <c r="E447">
        <v>0</v>
      </c>
      <c r="G447">
        <v>4877</v>
      </c>
      <c r="H447">
        <v>0</v>
      </c>
      <c r="I447">
        <v>19508</v>
      </c>
      <c r="J447">
        <v>0</v>
      </c>
      <c r="K447">
        <v>0</v>
      </c>
      <c r="L447">
        <v>0</v>
      </c>
    </row>
    <row r="448" spans="1:12">
      <c r="A448">
        <v>446</v>
      </c>
      <c r="B448">
        <v>0</v>
      </c>
      <c r="D448">
        <v>446</v>
      </c>
      <c r="E448">
        <v>0</v>
      </c>
      <c r="G448">
        <v>4877</v>
      </c>
      <c r="H448">
        <v>0</v>
      </c>
      <c r="I448">
        <v>19508</v>
      </c>
      <c r="J448">
        <v>0</v>
      </c>
      <c r="K448">
        <v>0</v>
      </c>
      <c r="L448">
        <v>0</v>
      </c>
    </row>
    <row r="449" spans="1:12">
      <c r="A449">
        <v>447</v>
      </c>
      <c r="B449">
        <v>0</v>
      </c>
      <c r="D449">
        <v>447</v>
      </c>
      <c r="E449">
        <v>0</v>
      </c>
      <c r="G449">
        <v>4877</v>
      </c>
      <c r="H449">
        <v>0</v>
      </c>
      <c r="I449">
        <v>19508</v>
      </c>
      <c r="J449">
        <v>0</v>
      </c>
      <c r="K449">
        <v>0</v>
      </c>
      <c r="L449">
        <v>0</v>
      </c>
    </row>
    <row r="450" spans="1:12">
      <c r="A450">
        <v>448</v>
      </c>
      <c r="B450">
        <v>0</v>
      </c>
      <c r="D450">
        <v>448</v>
      </c>
      <c r="E450">
        <v>0</v>
      </c>
      <c r="G450">
        <v>4877</v>
      </c>
      <c r="H450">
        <v>0</v>
      </c>
      <c r="I450">
        <v>19508</v>
      </c>
      <c r="J450">
        <v>0</v>
      </c>
      <c r="K450">
        <v>0</v>
      </c>
      <c r="L450">
        <v>0</v>
      </c>
    </row>
    <row r="451" spans="1:12">
      <c r="A451">
        <v>449</v>
      </c>
      <c r="B451">
        <v>0</v>
      </c>
      <c r="D451">
        <v>449</v>
      </c>
      <c r="E451">
        <v>0</v>
      </c>
      <c r="G451">
        <v>4877</v>
      </c>
      <c r="H451">
        <v>0</v>
      </c>
      <c r="I451">
        <v>19508</v>
      </c>
      <c r="J451">
        <v>0</v>
      </c>
      <c r="K451">
        <v>0</v>
      </c>
      <c r="L451">
        <v>0</v>
      </c>
    </row>
    <row r="452" spans="1:12">
      <c r="A452">
        <v>450</v>
      </c>
      <c r="B452">
        <v>0</v>
      </c>
      <c r="D452">
        <v>450</v>
      </c>
      <c r="E452">
        <v>0</v>
      </c>
      <c r="G452">
        <v>4877</v>
      </c>
      <c r="H452">
        <v>0</v>
      </c>
      <c r="I452">
        <v>19508</v>
      </c>
      <c r="J452">
        <v>0</v>
      </c>
      <c r="K452">
        <v>0</v>
      </c>
      <c r="L452">
        <v>0</v>
      </c>
    </row>
    <row r="453" spans="1:12">
      <c r="A453">
        <v>451</v>
      </c>
      <c r="B453">
        <v>0</v>
      </c>
      <c r="D453">
        <v>451</v>
      </c>
      <c r="E453">
        <v>0</v>
      </c>
      <c r="G453">
        <v>4877</v>
      </c>
      <c r="H453">
        <v>0</v>
      </c>
      <c r="I453">
        <v>19508</v>
      </c>
      <c r="J453">
        <v>0</v>
      </c>
      <c r="K453">
        <v>0</v>
      </c>
      <c r="L453">
        <v>0</v>
      </c>
    </row>
    <row r="454" spans="1:12">
      <c r="A454">
        <v>452</v>
      </c>
      <c r="B454">
        <v>0</v>
      </c>
      <c r="D454">
        <v>452</v>
      </c>
      <c r="E454">
        <v>0</v>
      </c>
      <c r="G454">
        <v>4877</v>
      </c>
      <c r="H454">
        <v>0</v>
      </c>
      <c r="I454">
        <v>19508</v>
      </c>
      <c r="J454">
        <v>0</v>
      </c>
      <c r="K454">
        <v>0</v>
      </c>
      <c r="L454">
        <v>0</v>
      </c>
    </row>
    <row r="455" spans="1:12">
      <c r="A455">
        <v>453</v>
      </c>
      <c r="B455">
        <v>0</v>
      </c>
      <c r="D455">
        <v>453</v>
      </c>
      <c r="E455">
        <v>0</v>
      </c>
      <c r="G455">
        <v>4877</v>
      </c>
      <c r="H455">
        <v>0</v>
      </c>
      <c r="I455">
        <v>19508</v>
      </c>
      <c r="J455">
        <v>0</v>
      </c>
      <c r="K455">
        <v>0</v>
      </c>
      <c r="L455">
        <v>0</v>
      </c>
    </row>
    <row r="456" spans="1:12">
      <c r="A456">
        <v>454</v>
      </c>
      <c r="B456">
        <v>0</v>
      </c>
      <c r="D456">
        <v>454</v>
      </c>
      <c r="E456">
        <v>0</v>
      </c>
      <c r="G456">
        <v>4877</v>
      </c>
      <c r="H456">
        <v>0</v>
      </c>
      <c r="I456">
        <v>19508</v>
      </c>
      <c r="J456">
        <v>0</v>
      </c>
      <c r="K456">
        <v>0</v>
      </c>
      <c r="L456">
        <v>0</v>
      </c>
    </row>
    <row r="457" spans="1:12">
      <c r="A457">
        <v>455</v>
      </c>
      <c r="B457">
        <v>0</v>
      </c>
      <c r="D457">
        <v>455</v>
      </c>
      <c r="E457">
        <v>0</v>
      </c>
      <c r="G457">
        <v>4877</v>
      </c>
      <c r="H457">
        <v>0</v>
      </c>
      <c r="I457">
        <v>19508</v>
      </c>
      <c r="J457">
        <v>0</v>
      </c>
      <c r="K457">
        <v>0</v>
      </c>
      <c r="L457">
        <v>0</v>
      </c>
    </row>
    <row r="458" spans="1:12">
      <c r="A458">
        <v>456</v>
      </c>
      <c r="B458">
        <v>0</v>
      </c>
      <c r="D458">
        <v>456</v>
      </c>
      <c r="E458">
        <v>0</v>
      </c>
      <c r="G458">
        <v>4877</v>
      </c>
      <c r="H458">
        <v>0</v>
      </c>
      <c r="I458">
        <v>19508</v>
      </c>
      <c r="J458">
        <v>0</v>
      </c>
      <c r="K458">
        <v>0</v>
      </c>
      <c r="L458">
        <v>0</v>
      </c>
    </row>
    <row r="459" spans="1:12">
      <c r="A459">
        <v>457</v>
      </c>
      <c r="B459">
        <v>0</v>
      </c>
      <c r="D459">
        <v>457</v>
      </c>
      <c r="E459">
        <v>0</v>
      </c>
      <c r="G459">
        <v>4877</v>
      </c>
      <c r="H459">
        <v>0</v>
      </c>
      <c r="I459">
        <v>19508</v>
      </c>
      <c r="J459">
        <v>0</v>
      </c>
      <c r="K459">
        <v>0</v>
      </c>
      <c r="L459">
        <v>0</v>
      </c>
    </row>
    <row r="460" spans="1:12">
      <c r="A460">
        <v>458</v>
      </c>
      <c r="B460">
        <v>0</v>
      </c>
      <c r="D460">
        <v>458</v>
      </c>
      <c r="E460">
        <v>0</v>
      </c>
      <c r="G460">
        <v>4877</v>
      </c>
      <c r="H460">
        <v>0</v>
      </c>
      <c r="I460">
        <v>19508</v>
      </c>
      <c r="J460">
        <v>0</v>
      </c>
      <c r="K460">
        <v>0</v>
      </c>
      <c r="L460">
        <v>0</v>
      </c>
    </row>
    <row r="461" spans="1:12">
      <c r="A461">
        <v>459</v>
      </c>
      <c r="B461">
        <v>0</v>
      </c>
      <c r="D461">
        <v>459</v>
      </c>
      <c r="E461">
        <v>0</v>
      </c>
      <c r="G461">
        <v>4877</v>
      </c>
      <c r="H461">
        <v>0</v>
      </c>
      <c r="I461">
        <v>19508</v>
      </c>
      <c r="J461">
        <v>0</v>
      </c>
      <c r="K461">
        <v>0</v>
      </c>
      <c r="L461">
        <v>0</v>
      </c>
    </row>
    <row r="462" spans="1:12">
      <c r="A462">
        <v>460</v>
      </c>
      <c r="B462">
        <v>0</v>
      </c>
      <c r="D462">
        <v>460</v>
      </c>
      <c r="E462">
        <v>0</v>
      </c>
      <c r="G462">
        <v>4877</v>
      </c>
      <c r="H462">
        <v>0</v>
      </c>
      <c r="I462">
        <v>19508</v>
      </c>
      <c r="J462">
        <v>0</v>
      </c>
      <c r="K462">
        <v>0</v>
      </c>
      <c r="L462">
        <v>0</v>
      </c>
    </row>
    <row r="463" spans="1:12">
      <c r="A463">
        <v>461</v>
      </c>
      <c r="B463">
        <v>0</v>
      </c>
      <c r="D463">
        <v>461</v>
      </c>
      <c r="E463">
        <v>0</v>
      </c>
      <c r="G463">
        <v>4877</v>
      </c>
      <c r="H463">
        <v>0</v>
      </c>
      <c r="I463">
        <v>19508</v>
      </c>
      <c r="J463">
        <v>0</v>
      </c>
      <c r="K463">
        <v>0</v>
      </c>
      <c r="L463">
        <v>0</v>
      </c>
    </row>
    <row r="464" spans="1:12">
      <c r="A464">
        <v>462</v>
      </c>
      <c r="B464">
        <v>0</v>
      </c>
      <c r="D464">
        <v>462</v>
      </c>
      <c r="E464">
        <v>0</v>
      </c>
      <c r="G464">
        <v>4877</v>
      </c>
      <c r="H464">
        <v>0</v>
      </c>
      <c r="I464">
        <v>19508</v>
      </c>
      <c r="J464">
        <v>0</v>
      </c>
      <c r="K464">
        <v>0</v>
      </c>
      <c r="L464">
        <v>0</v>
      </c>
    </row>
    <row r="465" spans="1:12">
      <c r="A465">
        <v>463</v>
      </c>
      <c r="B465">
        <v>0</v>
      </c>
      <c r="D465">
        <v>463</v>
      </c>
      <c r="E465">
        <v>0</v>
      </c>
      <c r="G465">
        <v>4877</v>
      </c>
      <c r="H465">
        <v>0</v>
      </c>
      <c r="I465">
        <v>19508</v>
      </c>
      <c r="J465">
        <v>0</v>
      </c>
      <c r="K465">
        <v>0</v>
      </c>
      <c r="L465">
        <v>0</v>
      </c>
    </row>
    <row r="466" spans="1:12">
      <c r="A466">
        <v>464</v>
      </c>
      <c r="B466">
        <v>0</v>
      </c>
      <c r="D466">
        <v>464</v>
      </c>
      <c r="E466">
        <v>0</v>
      </c>
      <c r="G466">
        <v>4877</v>
      </c>
      <c r="H466">
        <v>0</v>
      </c>
      <c r="I466">
        <v>19508</v>
      </c>
      <c r="J466">
        <v>0</v>
      </c>
      <c r="K466">
        <v>0</v>
      </c>
      <c r="L466">
        <v>0</v>
      </c>
    </row>
    <row r="467" spans="1:12">
      <c r="A467">
        <v>465</v>
      </c>
      <c r="B467">
        <v>0</v>
      </c>
      <c r="D467">
        <v>465</v>
      </c>
      <c r="E467">
        <v>0</v>
      </c>
      <c r="G467">
        <v>4877</v>
      </c>
      <c r="H467">
        <v>0</v>
      </c>
      <c r="I467">
        <v>19508</v>
      </c>
      <c r="J467">
        <v>0</v>
      </c>
      <c r="K467">
        <v>0</v>
      </c>
      <c r="L467">
        <v>0</v>
      </c>
    </row>
    <row r="468" spans="1:12">
      <c r="A468">
        <v>466</v>
      </c>
      <c r="B468">
        <v>0</v>
      </c>
      <c r="D468">
        <v>466</v>
      </c>
      <c r="E468">
        <v>0</v>
      </c>
      <c r="G468">
        <v>4877</v>
      </c>
      <c r="H468">
        <v>0</v>
      </c>
      <c r="I468">
        <v>19508</v>
      </c>
      <c r="J468">
        <v>0</v>
      </c>
      <c r="K468">
        <v>0</v>
      </c>
      <c r="L468">
        <v>0</v>
      </c>
    </row>
    <row r="469" spans="1:12">
      <c r="A469">
        <v>467</v>
      </c>
      <c r="B469">
        <v>0</v>
      </c>
      <c r="D469">
        <v>467</v>
      </c>
      <c r="E469">
        <v>0</v>
      </c>
      <c r="G469">
        <v>4877</v>
      </c>
      <c r="H469">
        <v>0</v>
      </c>
      <c r="I469">
        <v>19508</v>
      </c>
      <c r="J469">
        <v>0</v>
      </c>
      <c r="K469">
        <v>0</v>
      </c>
      <c r="L469">
        <v>0</v>
      </c>
    </row>
    <row r="470" spans="1:12">
      <c r="A470">
        <v>468</v>
      </c>
      <c r="B470">
        <v>0</v>
      </c>
      <c r="D470">
        <v>468</v>
      </c>
      <c r="E470">
        <v>0</v>
      </c>
      <c r="G470">
        <v>4877</v>
      </c>
      <c r="H470">
        <v>0</v>
      </c>
      <c r="I470">
        <v>19508</v>
      </c>
      <c r="J470">
        <v>0</v>
      </c>
      <c r="K470">
        <v>0</v>
      </c>
      <c r="L470">
        <v>0</v>
      </c>
    </row>
    <row r="471" spans="1:12">
      <c r="A471">
        <v>469</v>
      </c>
      <c r="B471">
        <v>0</v>
      </c>
      <c r="D471">
        <v>469</v>
      </c>
      <c r="E471">
        <v>0</v>
      </c>
      <c r="G471">
        <v>4877</v>
      </c>
      <c r="H471">
        <v>0</v>
      </c>
      <c r="I471">
        <v>19508</v>
      </c>
      <c r="J471">
        <v>0</v>
      </c>
      <c r="K471">
        <v>0</v>
      </c>
      <c r="L471">
        <v>0</v>
      </c>
    </row>
    <row r="472" spans="1:12">
      <c r="A472">
        <v>470</v>
      </c>
      <c r="B472">
        <v>0</v>
      </c>
      <c r="D472">
        <v>470</v>
      </c>
      <c r="E472">
        <v>0</v>
      </c>
      <c r="G472">
        <v>4877</v>
      </c>
      <c r="H472">
        <v>0</v>
      </c>
      <c r="I472">
        <v>19508</v>
      </c>
      <c r="J472">
        <v>0</v>
      </c>
      <c r="K472">
        <v>0</v>
      </c>
      <c r="L472">
        <v>0</v>
      </c>
    </row>
    <row r="473" spans="1:12">
      <c r="A473">
        <v>471</v>
      </c>
      <c r="B473">
        <v>0</v>
      </c>
      <c r="D473">
        <v>471</v>
      </c>
      <c r="E473">
        <v>0</v>
      </c>
      <c r="G473">
        <v>4877</v>
      </c>
      <c r="H473">
        <v>0</v>
      </c>
      <c r="I473">
        <v>19508</v>
      </c>
      <c r="J473">
        <v>0</v>
      </c>
      <c r="K473">
        <v>0</v>
      </c>
      <c r="L473">
        <v>0</v>
      </c>
    </row>
    <row r="474" spans="1:12">
      <c r="A474">
        <v>472</v>
      </c>
      <c r="B474">
        <v>0</v>
      </c>
      <c r="D474">
        <v>472</v>
      </c>
      <c r="E474">
        <v>0</v>
      </c>
      <c r="G474">
        <v>4877</v>
      </c>
      <c r="H474">
        <v>0</v>
      </c>
      <c r="I474">
        <v>19508</v>
      </c>
      <c r="J474">
        <v>0</v>
      </c>
      <c r="K474">
        <v>0</v>
      </c>
      <c r="L474">
        <v>0</v>
      </c>
    </row>
    <row r="475" spans="1:12">
      <c r="A475">
        <v>473</v>
      </c>
      <c r="B475">
        <v>0</v>
      </c>
      <c r="D475">
        <v>473</v>
      </c>
      <c r="E475">
        <v>0</v>
      </c>
      <c r="G475">
        <v>4877</v>
      </c>
      <c r="H475">
        <v>0</v>
      </c>
      <c r="I475">
        <v>19508</v>
      </c>
      <c r="J475">
        <v>0</v>
      </c>
      <c r="K475">
        <v>0</v>
      </c>
      <c r="L475">
        <v>0</v>
      </c>
    </row>
    <row r="476" spans="1:12">
      <c r="A476">
        <v>474</v>
      </c>
      <c r="B476">
        <v>0</v>
      </c>
      <c r="D476">
        <v>474</v>
      </c>
      <c r="E476">
        <v>0</v>
      </c>
      <c r="G476">
        <v>4877</v>
      </c>
      <c r="H476">
        <v>0</v>
      </c>
      <c r="I476">
        <v>19508</v>
      </c>
      <c r="J476">
        <v>0</v>
      </c>
      <c r="K476">
        <v>0</v>
      </c>
      <c r="L476">
        <v>0</v>
      </c>
    </row>
    <row r="477" spans="1:12">
      <c r="A477">
        <v>475</v>
      </c>
      <c r="B477">
        <v>0</v>
      </c>
      <c r="D477">
        <v>475</v>
      </c>
      <c r="E477">
        <v>0</v>
      </c>
      <c r="G477">
        <v>4877</v>
      </c>
      <c r="H477">
        <v>0</v>
      </c>
      <c r="I477">
        <v>19508</v>
      </c>
      <c r="J477">
        <v>0</v>
      </c>
      <c r="K477">
        <v>0</v>
      </c>
      <c r="L477">
        <v>0</v>
      </c>
    </row>
    <row r="478" spans="1:12">
      <c r="A478">
        <v>476</v>
      </c>
      <c r="B478">
        <v>0</v>
      </c>
      <c r="D478">
        <v>476</v>
      </c>
      <c r="E478">
        <v>0</v>
      </c>
      <c r="G478">
        <v>4877</v>
      </c>
      <c r="H478">
        <v>0</v>
      </c>
      <c r="I478">
        <v>19508</v>
      </c>
      <c r="J478">
        <v>0</v>
      </c>
      <c r="K478">
        <v>0</v>
      </c>
      <c r="L478">
        <v>0</v>
      </c>
    </row>
    <row r="479" spans="1:12">
      <c r="A479">
        <v>477</v>
      </c>
      <c r="B479">
        <v>0</v>
      </c>
      <c r="D479">
        <v>477</v>
      </c>
      <c r="E479">
        <v>0</v>
      </c>
      <c r="G479">
        <v>4877</v>
      </c>
      <c r="H479">
        <v>0</v>
      </c>
      <c r="I479">
        <v>19508</v>
      </c>
      <c r="J479">
        <v>0</v>
      </c>
      <c r="K479">
        <v>0</v>
      </c>
      <c r="L479">
        <v>0</v>
      </c>
    </row>
    <row r="480" spans="1:12">
      <c r="A480">
        <v>478</v>
      </c>
      <c r="B480">
        <v>0</v>
      </c>
      <c r="D480">
        <v>478</v>
      </c>
      <c r="E480">
        <v>0</v>
      </c>
      <c r="G480">
        <v>4877</v>
      </c>
      <c r="H480">
        <v>0</v>
      </c>
      <c r="I480">
        <v>19508</v>
      </c>
      <c r="J480">
        <v>0</v>
      </c>
      <c r="K480">
        <v>0</v>
      </c>
      <c r="L480">
        <v>0</v>
      </c>
    </row>
    <row r="481" spans="1:12">
      <c r="A481">
        <v>479</v>
      </c>
      <c r="B481">
        <v>0</v>
      </c>
      <c r="D481">
        <v>479</v>
      </c>
      <c r="E481">
        <v>0</v>
      </c>
      <c r="G481">
        <v>4877</v>
      </c>
      <c r="H481">
        <v>0</v>
      </c>
      <c r="I481">
        <v>19508</v>
      </c>
      <c r="J481">
        <v>0</v>
      </c>
      <c r="K481">
        <v>0</v>
      </c>
      <c r="L481">
        <v>0</v>
      </c>
    </row>
    <row r="482" spans="1:12">
      <c r="A482">
        <v>480</v>
      </c>
      <c r="B482">
        <v>0</v>
      </c>
      <c r="D482">
        <v>480</v>
      </c>
      <c r="E482">
        <v>0</v>
      </c>
      <c r="G482">
        <v>4877</v>
      </c>
      <c r="H482">
        <v>0</v>
      </c>
      <c r="I482">
        <v>19508</v>
      </c>
      <c r="J482">
        <v>0</v>
      </c>
      <c r="K482">
        <v>0</v>
      </c>
      <c r="L482">
        <v>0</v>
      </c>
    </row>
    <row r="483" spans="1:12">
      <c r="A483">
        <v>481</v>
      </c>
      <c r="B483">
        <v>0</v>
      </c>
      <c r="D483">
        <v>481</v>
      </c>
      <c r="E483">
        <v>0</v>
      </c>
      <c r="G483">
        <v>4877</v>
      </c>
      <c r="H483">
        <v>0</v>
      </c>
      <c r="I483">
        <v>19508</v>
      </c>
      <c r="J483">
        <v>0</v>
      </c>
      <c r="K483">
        <v>0</v>
      </c>
      <c r="L483">
        <v>0</v>
      </c>
    </row>
    <row r="484" spans="1:12">
      <c r="A484">
        <v>482</v>
      </c>
      <c r="B484">
        <v>0</v>
      </c>
      <c r="D484">
        <v>482</v>
      </c>
      <c r="E484">
        <v>0</v>
      </c>
      <c r="G484">
        <v>4877</v>
      </c>
      <c r="H484">
        <v>0</v>
      </c>
      <c r="I484">
        <v>19508</v>
      </c>
      <c r="J484">
        <v>0</v>
      </c>
      <c r="K484">
        <v>0</v>
      </c>
      <c r="L484">
        <v>0</v>
      </c>
    </row>
    <row r="485" spans="1:12">
      <c r="A485">
        <v>483</v>
      </c>
      <c r="B485">
        <v>0</v>
      </c>
      <c r="D485">
        <v>483</v>
      </c>
      <c r="E485">
        <v>0</v>
      </c>
      <c r="G485">
        <v>4877</v>
      </c>
      <c r="H485">
        <v>0</v>
      </c>
      <c r="I485">
        <v>19508</v>
      </c>
      <c r="J485">
        <v>0</v>
      </c>
      <c r="K485">
        <v>0</v>
      </c>
      <c r="L485">
        <v>0</v>
      </c>
    </row>
    <row r="486" spans="1:12">
      <c r="A486">
        <v>484</v>
      </c>
      <c r="B486">
        <v>0</v>
      </c>
      <c r="D486">
        <v>484</v>
      </c>
      <c r="E486">
        <v>0</v>
      </c>
      <c r="G486">
        <v>4877</v>
      </c>
      <c r="H486">
        <v>0</v>
      </c>
      <c r="I486">
        <v>19508</v>
      </c>
      <c r="J486">
        <v>0</v>
      </c>
      <c r="K486">
        <v>0</v>
      </c>
      <c r="L486">
        <v>0</v>
      </c>
    </row>
    <row r="487" spans="1:12">
      <c r="A487">
        <v>485</v>
      </c>
      <c r="B487">
        <v>0</v>
      </c>
      <c r="D487">
        <v>485</v>
      </c>
      <c r="E487">
        <v>0</v>
      </c>
      <c r="G487">
        <v>4877</v>
      </c>
      <c r="H487">
        <v>0</v>
      </c>
      <c r="I487">
        <v>19508</v>
      </c>
      <c r="J487">
        <v>0</v>
      </c>
      <c r="K487">
        <v>0</v>
      </c>
      <c r="L487">
        <v>0</v>
      </c>
    </row>
    <row r="488" spans="1:12">
      <c r="A488">
        <v>486</v>
      </c>
      <c r="B488">
        <v>0</v>
      </c>
      <c r="D488">
        <v>486</v>
      </c>
      <c r="E488">
        <v>0</v>
      </c>
      <c r="G488">
        <v>4877</v>
      </c>
      <c r="H488">
        <v>0</v>
      </c>
      <c r="I488">
        <v>19508</v>
      </c>
      <c r="J488">
        <v>0</v>
      </c>
      <c r="K488">
        <v>0</v>
      </c>
      <c r="L488">
        <v>0</v>
      </c>
    </row>
    <row r="489" spans="1:12">
      <c r="A489">
        <v>487</v>
      </c>
      <c r="B489">
        <v>0</v>
      </c>
      <c r="D489">
        <v>487</v>
      </c>
      <c r="E489">
        <v>0</v>
      </c>
      <c r="G489">
        <v>4877</v>
      </c>
      <c r="H489">
        <v>0</v>
      </c>
      <c r="I489">
        <v>19508</v>
      </c>
      <c r="J489">
        <v>0</v>
      </c>
      <c r="K489">
        <v>0</v>
      </c>
      <c r="L489">
        <v>0</v>
      </c>
    </row>
    <row r="490" spans="1:12">
      <c r="A490">
        <v>488</v>
      </c>
      <c r="B490">
        <v>0</v>
      </c>
      <c r="D490">
        <v>488</v>
      </c>
      <c r="E490">
        <v>0</v>
      </c>
      <c r="G490">
        <v>4877</v>
      </c>
      <c r="H490">
        <v>0</v>
      </c>
      <c r="I490">
        <v>19508</v>
      </c>
      <c r="J490">
        <v>0</v>
      </c>
      <c r="K490">
        <v>0</v>
      </c>
      <c r="L490">
        <v>0</v>
      </c>
    </row>
    <row r="491" spans="1:12">
      <c r="A491">
        <v>489</v>
      </c>
      <c r="B491">
        <v>0</v>
      </c>
      <c r="D491">
        <v>489</v>
      </c>
      <c r="E491">
        <v>0</v>
      </c>
      <c r="G491">
        <v>4877</v>
      </c>
      <c r="H491">
        <v>0</v>
      </c>
      <c r="I491">
        <v>19508</v>
      </c>
      <c r="J491">
        <v>0</v>
      </c>
      <c r="K491">
        <v>0</v>
      </c>
      <c r="L491">
        <v>0</v>
      </c>
    </row>
    <row r="492" spans="1:12">
      <c r="A492">
        <v>490</v>
      </c>
      <c r="B492">
        <v>0</v>
      </c>
      <c r="D492">
        <v>490</v>
      </c>
      <c r="E492">
        <v>0</v>
      </c>
      <c r="G492">
        <v>4877</v>
      </c>
      <c r="H492">
        <v>0</v>
      </c>
      <c r="I492">
        <v>19508</v>
      </c>
      <c r="J492">
        <v>0</v>
      </c>
      <c r="K492">
        <v>0</v>
      </c>
      <c r="L492">
        <v>0</v>
      </c>
    </row>
    <row r="493" spans="1:12">
      <c r="A493">
        <v>491</v>
      </c>
      <c r="B493">
        <v>0</v>
      </c>
      <c r="D493">
        <v>491</v>
      </c>
      <c r="E493">
        <v>0</v>
      </c>
      <c r="G493">
        <v>4877</v>
      </c>
      <c r="H493">
        <v>0</v>
      </c>
      <c r="I493">
        <v>19508</v>
      </c>
      <c r="J493">
        <v>0</v>
      </c>
      <c r="K493">
        <v>0</v>
      </c>
      <c r="L493">
        <v>0</v>
      </c>
    </row>
    <row r="494" spans="1:12">
      <c r="A494">
        <v>492</v>
      </c>
      <c r="B494">
        <v>0</v>
      </c>
      <c r="D494">
        <v>492</v>
      </c>
      <c r="E494">
        <v>0</v>
      </c>
      <c r="G494">
        <v>4877</v>
      </c>
      <c r="H494">
        <v>0</v>
      </c>
      <c r="I494">
        <v>19508</v>
      </c>
      <c r="J494">
        <v>0</v>
      </c>
      <c r="K494">
        <v>0</v>
      </c>
      <c r="L494">
        <v>0</v>
      </c>
    </row>
    <row r="495" spans="1:12">
      <c r="A495">
        <v>493</v>
      </c>
      <c r="B495">
        <v>0</v>
      </c>
      <c r="D495">
        <v>493</v>
      </c>
      <c r="E495">
        <v>0</v>
      </c>
      <c r="G495">
        <v>4877</v>
      </c>
      <c r="H495">
        <v>0</v>
      </c>
      <c r="I495">
        <v>19508</v>
      </c>
      <c r="J495">
        <v>0</v>
      </c>
      <c r="K495">
        <v>0</v>
      </c>
      <c r="L495">
        <v>0</v>
      </c>
    </row>
    <row r="496" spans="1:12">
      <c r="A496">
        <v>494</v>
      </c>
      <c r="B496">
        <v>0</v>
      </c>
      <c r="D496">
        <v>494</v>
      </c>
      <c r="E496">
        <v>0</v>
      </c>
      <c r="G496">
        <v>4877</v>
      </c>
      <c r="H496">
        <v>0</v>
      </c>
      <c r="I496">
        <v>19508</v>
      </c>
      <c r="J496">
        <v>0</v>
      </c>
      <c r="K496">
        <v>0</v>
      </c>
      <c r="L496">
        <v>0</v>
      </c>
    </row>
    <row r="497" spans="1:12">
      <c r="A497">
        <v>495</v>
      </c>
      <c r="B497">
        <v>0</v>
      </c>
      <c r="D497">
        <v>495</v>
      </c>
      <c r="E497">
        <v>0</v>
      </c>
      <c r="G497">
        <v>4877</v>
      </c>
      <c r="H497">
        <v>0</v>
      </c>
      <c r="I497">
        <v>19508</v>
      </c>
      <c r="J497">
        <v>0</v>
      </c>
      <c r="K497">
        <v>0</v>
      </c>
      <c r="L497">
        <v>0</v>
      </c>
    </row>
    <row r="498" spans="1:12">
      <c r="A498">
        <v>496</v>
      </c>
      <c r="B498">
        <v>0</v>
      </c>
      <c r="D498">
        <v>496</v>
      </c>
      <c r="E498">
        <v>0</v>
      </c>
      <c r="G498">
        <v>4877</v>
      </c>
      <c r="H498">
        <v>0</v>
      </c>
      <c r="I498">
        <v>19508</v>
      </c>
      <c r="J498">
        <v>0</v>
      </c>
      <c r="K498">
        <v>0</v>
      </c>
      <c r="L498">
        <v>0</v>
      </c>
    </row>
    <row r="499" spans="1:12">
      <c r="A499">
        <v>497</v>
      </c>
      <c r="B499">
        <v>0</v>
      </c>
      <c r="D499">
        <v>497</v>
      </c>
      <c r="E499">
        <v>0</v>
      </c>
      <c r="G499">
        <v>4877</v>
      </c>
      <c r="H499">
        <v>0</v>
      </c>
      <c r="I499">
        <v>19508</v>
      </c>
      <c r="J499">
        <v>0</v>
      </c>
      <c r="K499">
        <v>0</v>
      </c>
      <c r="L499">
        <v>0</v>
      </c>
    </row>
    <row r="500" spans="1:12">
      <c r="A500">
        <v>498</v>
      </c>
      <c r="B500">
        <v>0</v>
      </c>
      <c r="D500">
        <v>498</v>
      </c>
      <c r="E500">
        <v>0</v>
      </c>
      <c r="G500">
        <v>4877</v>
      </c>
      <c r="H500">
        <v>0</v>
      </c>
      <c r="I500">
        <v>19508</v>
      </c>
      <c r="J500">
        <v>0</v>
      </c>
      <c r="K500">
        <v>0</v>
      </c>
      <c r="L500">
        <v>0</v>
      </c>
    </row>
    <row r="501" spans="1:12">
      <c r="A501">
        <v>499</v>
      </c>
      <c r="B501">
        <v>0</v>
      </c>
      <c r="D501">
        <v>499</v>
      </c>
      <c r="E501">
        <v>0</v>
      </c>
      <c r="G501">
        <v>4877</v>
      </c>
      <c r="H501">
        <v>0</v>
      </c>
      <c r="I501">
        <v>19508</v>
      </c>
      <c r="J501">
        <v>0</v>
      </c>
      <c r="K501">
        <v>0</v>
      </c>
      <c r="L501">
        <v>0</v>
      </c>
    </row>
    <row r="502" spans="1:12">
      <c r="A502">
        <v>500</v>
      </c>
      <c r="B502">
        <v>0</v>
      </c>
      <c r="D502">
        <v>500</v>
      </c>
      <c r="E502">
        <v>0</v>
      </c>
      <c r="G502">
        <v>4877</v>
      </c>
      <c r="H502">
        <v>0</v>
      </c>
      <c r="I502">
        <v>19508</v>
      </c>
      <c r="J502">
        <v>0</v>
      </c>
      <c r="K502">
        <v>0</v>
      </c>
      <c r="L502">
        <v>0</v>
      </c>
    </row>
    <row r="503" spans="1:12">
      <c r="A503">
        <v>501</v>
      </c>
      <c r="B503">
        <v>0</v>
      </c>
      <c r="D503">
        <v>501</v>
      </c>
      <c r="E503">
        <v>0</v>
      </c>
      <c r="G503">
        <v>4877</v>
      </c>
      <c r="H503">
        <v>0</v>
      </c>
      <c r="I503">
        <v>19508</v>
      </c>
      <c r="J503">
        <v>0</v>
      </c>
      <c r="K503">
        <v>0</v>
      </c>
      <c r="L503">
        <v>0</v>
      </c>
    </row>
    <row r="504" spans="1:12">
      <c r="A504">
        <v>502</v>
      </c>
      <c r="B504">
        <v>0</v>
      </c>
      <c r="D504">
        <v>502</v>
      </c>
      <c r="E504">
        <v>0</v>
      </c>
      <c r="G504">
        <v>4877</v>
      </c>
      <c r="H504">
        <v>0</v>
      </c>
      <c r="I504">
        <v>19508</v>
      </c>
      <c r="J504">
        <v>0</v>
      </c>
      <c r="K504">
        <v>0</v>
      </c>
      <c r="L504">
        <v>0</v>
      </c>
    </row>
    <row r="505" spans="1:12">
      <c r="A505">
        <v>503</v>
      </c>
      <c r="B505">
        <v>0</v>
      </c>
      <c r="D505">
        <v>503</v>
      </c>
      <c r="E505">
        <v>0</v>
      </c>
      <c r="G505">
        <v>4877</v>
      </c>
      <c r="H505">
        <v>0</v>
      </c>
      <c r="I505">
        <v>19508</v>
      </c>
      <c r="J505">
        <v>0</v>
      </c>
      <c r="K505">
        <v>0</v>
      </c>
      <c r="L505">
        <v>0</v>
      </c>
    </row>
    <row r="506" spans="1:12">
      <c r="A506">
        <v>504</v>
      </c>
      <c r="B506">
        <v>0</v>
      </c>
      <c r="D506">
        <v>504</v>
      </c>
      <c r="E506">
        <v>0</v>
      </c>
      <c r="G506">
        <v>4877</v>
      </c>
      <c r="H506">
        <v>0</v>
      </c>
      <c r="I506">
        <v>19508</v>
      </c>
      <c r="J506">
        <v>0</v>
      </c>
      <c r="K506">
        <v>0</v>
      </c>
      <c r="L506">
        <v>0</v>
      </c>
    </row>
    <row r="507" spans="1:12">
      <c r="A507">
        <v>505</v>
      </c>
      <c r="B507">
        <v>0</v>
      </c>
      <c r="D507">
        <v>505</v>
      </c>
      <c r="E507">
        <v>0</v>
      </c>
      <c r="G507">
        <v>4877</v>
      </c>
      <c r="H507">
        <v>0</v>
      </c>
      <c r="I507">
        <v>19508</v>
      </c>
      <c r="J507">
        <v>0</v>
      </c>
      <c r="K507">
        <v>0</v>
      </c>
      <c r="L507">
        <v>0</v>
      </c>
    </row>
    <row r="508" spans="1:12">
      <c r="A508">
        <v>506</v>
      </c>
      <c r="B508">
        <v>0</v>
      </c>
      <c r="D508">
        <v>506</v>
      </c>
      <c r="E508">
        <v>0</v>
      </c>
      <c r="G508">
        <v>4877</v>
      </c>
      <c r="H508">
        <v>0</v>
      </c>
      <c r="I508">
        <v>19508</v>
      </c>
      <c r="J508">
        <v>0</v>
      </c>
      <c r="K508">
        <v>0</v>
      </c>
      <c r="L508">
        <v>0</v>
      </c>
    </row>
    <row r="509" spans="1:12">
      <c r="A509">
        <v>507</v>
      </c>
      <c r="B509">
        <v>0</v>
      </c>
      <c r="D509">
        <v>507</v>
      </c>
      <c r="E509">
        <v>0</v>
      </c>
      <c r="G509">
        <v>4877</v>
      </c>
      <c r="H509">
        <v>0</v>
      </c>
      <c r="I509">
        <v>19508</v>
      </c>
      <c r="J509">
        <v>0</v>
      </c>
      <c r="K509">
        <v>0</v>
      </c>
      <c r="L509">
        <v>0</v>
      </c>
    </row>
    <row r="510" spans="1:12">
      <c r="A510">
        <v>508</v>
      </c>
      <c r="B510">
        <v>0</v>
      </c>
      <c r="D510">
        <v>508</v>
      </c>
      <c r="E510">
        <v>0</v>
      </c>
      <c r="G510">
        <v>4877</v>
      </c>
      <c r="H510">
        <v>0</v>
      </c>
      <c r="I510">
        <v>19508</v>
      </c>
      <c r="J510">
        <v>0</v>
      </c>
      <c r="K510">
        <v>0</v>
      </c>
      <c r="L510">
        <v>0</v>
      </c>
    </row>
    <row r="511" spans="1:12">
      <c r="A511">
        <v>509</v>
      </c>
      <c r="B511">
        <v>0</v>
      </c>
      <c r="D511">
        <v>509</v>
      </c>
      <c r="E511">
        <v>0</v>
      </c>
      <c r="G511">
        <v>4877</v>
      </c>
      <c r="H511">
        <v>0</v>
      </c>
      <c r="I511">
        <v>19508</v>
      </c>
      <c r="J511">
        <v>0</v>
      </c>
      <c r="K511">
        <v>0</v>
      </c>
      <c r="L511">
        <v>0</v>
      </c>
    </row>
    <row r="512" spans="1:12">
      <c r="A512">
        <v>510</v>
      </c>
      <c r="B512">
        <v>0</v>
      </c>
      <c r="D512">
        <v>510</v>
      </c>
      <c r="E512">
        <v>0</v>
      </c>
      <c r="G512">
        <v>4877</v>
      </c>
      <c r="H512">
        <v>0</v>
      </c>
      <c r="I512">
        <v>19508</v>
      </c>
      <c r="J512">
        <v>0</v>
      </c>
      <c r="K512">
        <v>0</v>
      </c>
      <c r="L512">
        <v>0</v>
      </c>
    </row>
    <row r="513" spans="1:12">
      <c r="A513">
        <v>511</v>
      </c>
      <c r="B513">
        <v>0</v>
      </c>
      <c r="D513">
        <v>511</v>
      </c>
      <c r="E513">
        <v>0</v>
      </c>
      <c r="G513">
        <v>4877</v>
      </c>
      <c r="H513">
        <v>0</v>
      </c>
      <c r="I513">
        <v>19508</v>
      </c>
      <c r="J513">
        <v>0</v>
      </c>
      <c r="K513">
        <v>0</v>
      </c>
      <c r="L513">
        <v>0</v>
      </c>
    </row>
    <row r="514" spans="1:12">
      <c r="A514">
        <v>512</v>
      </c>
      <c r="B514">
        <v>0</v>
      </c>
      <c r="D514">
        <v>512</v>
      </c>
      <c r="E514">
        <v>0</v>
      </c>
      <c r="G514">
        <v>4877</v>
      </c>
      <c r="H514">
        <v>0</v>
      </c>
      <c r="I514">
        <v>19508</v>
      </c>
      <c r="J514">
        <v>0</v>
      </c>
      <c r="K514">
        <v>0</v>
      </c>
      <c r="L514">
        <v>0</v>
      </c>
    </row>
    <row r="515" spans="1:12">
      <c r="A515">
        <v>513</v>
      </c>
      <c r="B515">
        <v>0</v>
      </c>
      <c r="D515">
        <v>513</v>
      </c>
      <c r="E515">
        <v>0</v>
      </c>
      <c r="G515">
        <v>4877</v>
      </c>
      <c r="H515">
        <v>0</v>
      </c>
      <c r="I515">
        <v>19508</v>
      </c>
      <c r="J515">
        <v>0</v>
      </c>
      <c r="K515">
        <v>0</v>
      </c>
      <c r="L515">
        <v>0</v>
      </c>
    </row>
    <row r="516" spans="1:12">
      <c r="A516">
        <v>514</v>
      </c>
      <c r="B516">
        <v>0</v>
      </c>
      <c r="D516">
        <v>514</v>
      </c>
      <c r="E516">
        <v>0</v>
      </c>
      <c r="G516">
        <v>4877</v>
      </c>
      <c r="H516">
        <v>0</v>
      </c>
      <c r="I516">
        <v>19508</v>
      </c>
      <c r="J516">
        <v>0</v>
      </c>
      <c r="K516">
        <v>0</v>
      </c>
      <c r="L516">
        <v>0</v>
      </c>
    </row>
    <row r="517" spans="1:12">
      <c r="A517">
        <v>515</v>
      </c>
      <c r="B517">
        <v>0</v>
      </c>
      <c r="D517">
        <v>515</v>
      </c>
      <c r="E517">
        <v>0</v>
      </c>
      <c r="G517">
        <v>4877</v>
      </c>
      <c r="H517">
        <v>0</v>
      </c>
      <c r="I517">
        <v>19508</v>
      </c>
      <c r="J517">
        <v>0</v>
      </c>
      <c r="K517">
        <v>0</v>
      </c>
      <c r="L517">
        <v>0</v>
      </c>
    </row>
    <row r="518" spans="1:12">
      <c r="A518">
        <v>516</v>
      </c>
      <c r="B518">
        <v>0</v>
      </c>
      <c r="D518">
        <v>516</v>
      </c>
      <c r="E518">
        <v>0</v>
      </c>
      <c r="G518">
        <v>4877</v>
      </c>
      <c r="H518">
        <v>0</v>
      </c>
      <c r="I518">
        <v>19508</v>
      </c>
      <c r="J518">
        <v>0</v>
      </c>
      <c r="K518">
        <v>0</v>
      </c>
      <c r="L518">
        <v>0</v>
      </c>
    </row>
    <row r="519" spans="1:12">
      <c r="A519">
        <v>517</v>
      </c>
      <c r="B519">
        <v>0</v>
      </c>
      <c r="D519">
        <v>517</v>
      </c>
      <c r="E519">
        <v>0</v>
      </c>
      <c r="G519">
        <v>4877</v>
      </c>
      <c r="H519">
        <v>0</v>
      </c>
      <c r="I519">
        <v>19508</v>
      </c>
      <c r="J519">
        <v>0</v>
      </c>
      <c r="K519">
        <v>0</v>
      </c>
      <c r="L519">
        <v>0</v>
      </c>
    </row>
    <row r="520" spans="1:12">
      <c r="A520">
        <v>518</v>
      </c>
      <c r="B520">
        <v>0</v>
      </c>
      <c r="D520">
        <v>518</v>
      </c>
      <c r="E520">
        <v>0</v>
      </c>
      <c r="G520">
        <v>4877</v>
      </c>
      <c r="H520">
        <v>0</v>
      </c>
      <c r="I520">
        <v>19508</v>
      </c>
      <c r="J520">
        <v>0</v>
      </c>
      <c r="K520">
        <v>0</v>
      </c>
      <c r="L520">
        <v>0</v>
      </c>
    </row>
    <row r="521" spans="1:12">
      <c r="A521">
        <v>519</v>
      </c>
      <c r="B521">
        <v>0</v>
      </c>
      <c r="D521">
        <v>519</v>
      </c>
      <c r="E521">
        <v>0</v>
      </c>
      <c r="G521">
        <v>4877</v>
      </c>
      <c r="H521">
        <v>0</v>
      </c>
      <c r="I521">
        <v>19508</v>
      </c>
      <c r="J521">
        <v>0</v>
      </c>
      <c r="K521">
        <v>0</v>
      </c>
      <c r="L521">
        <v>0</v>
      </c>
    </row>
    <row r="522" spans="1:12">
      <c r="A522">
        <v>520</v>
      </c>
      <c r="B522">
        <v>0</v>
      </c>
      <c r="D522">
        <v>520</v>
      </c>
      <c r="E522">
        <v>0</v>
      </c>
      <c r="G522">
        <v>4877</v>
      </c>
      <c r="H522">
        <v>0</v>
      </c>
      <c r="I522">
        <v>19508</v>
      </c>
      <c r="J522">
        <v>0</v>
      </c>
      <c r="K522">
        <v>0</v>
      </c>
      <c r="L522">
        <v>0</v>
      </c>
    </row>
    <row r="523" spans="1:12">
      <c r="A523">
        <v>521</v>
      </c>
      <c r="B523">
        <v>0</v>
      </c>
      <c r="D523">
        <v>521</v>
      </c>
      <c r="E523">
        <v>0</v>
      </c>
      <c r="G523">
        <v>4877</v>
      </c>
      <c r="H523">
        <v>0</v>
      </c>
      <c r="I523">
        <v>19508</v>
      </c>
      <c r="J523">
        <v>0</v>
      </c>
      <c r="K523">
        <v>0</v>
      </c>
      <c r="L523">
        <v>0</v>
      </c>
    </row>
    <row r="524" spans="1:12">
      <c r="A524">
        <v>522</v>
      </c>
      <c r="B524">
        <v>0</v>
      </c>
      <c r="D524">
        <v>522</v>
      </c>
      <c r="E524">
        <v>0</v>
      </c>
      <c r="G524">
        <v>4877</v>
      </c>
      <c r="H524">
        <v>0</v>
      </c>
      <c r="I524">
        <v>19508</v>
      </c>
      <c r="J524">
        <v>0</v>
      </c>
      <c r="K524">
        <v>0</v>
      </c>
      <c r="L524">
        <v>0</v>
      </c>
    </row>
    <row r="525" spans="1:12">
      <c r="A525">
        <v>523</v>
      </c>
      <c r="B525">
        <v>0</v>
      </c>
      <c r="D525">
        <v>523</v>
      </c>
      <c r="E525">
        <v>0</v>
      </c>
      <c r="G525">
        <v>4877</v>
      </c>
      <c r="H525">
        <v>0</v>
      </c>
      <c r="I525">
        <v>19508</v>
      </c>
      <c r="J525">
        <v>0</v>
      </c>
      <c r="K525">
        <v>0</v>
      </c>
      <c r="L525">
        <v>0</v>
      </c>
    </row>
    <row r="526" spans="1:12">
      <c r="A526">
        <v>524</v>
      </c>
      <c r="B526">
        <v>0</v>
      </c>
      <c r="D526">
        <v>524</v>
      </c>
      <c r="E526">
        <v>0</v>
      </c>
      <c r="G526">
        <v>4877</v>
      </c>
      <c r="H526">
        <v>0</v>
      </c>
      <c r="I526">
        <v>19508</v>
      </c>
      <c r="J526">
        <v>0</v>
      </c>
      <c r="K526">
        <v>0</v>
      </c>
      <c r="L526">
        <v>0</v>
      </c>
    </row>
    <row r="527" spans="1:12">
      <c r="A527">
        <v>525</v>
      </c>
      <c r="B527">
        <v>0</v>
      </c>
      <c r="D527">
        <v>525</v>
      </c>
      <c r="E527">
        <v>0</v>
      </c>
      <c r="G527">
        <v>4877</v>
      </c>
      <c r="H527">
        <v>0</v>
      </c>
      <c r="I527">
        <v>19508</v>
      </c>
      <c r="J527">
        <v>0</v>
      </c>
      <c r="K527">
        <v>0</v>
      </c>
      <c r="L527">
        <v>0</v>
      </c>
    </row>
    <row r="528" spans="1:12">
      <c r="A528">
        <v>526</v>
      </c>
      <c r="B528">
        <v>0</v>
      </c>
      <c r="D528">
        <v>526</v>
      </c>
      <c r="E528">
        <v>0</v>
      </c>
      <c r="G528">
        <v>4877</v>
      </c>
      <c r="H528">
        <v>0</v>
      </c>
      <c r="I528">
        <v>19508</v>
      </c>
      <c r="J528">
        <v>0</v>
      </c>
      <c r="K528">
        <v>0</v>
      </c>
      <c r="L528">
        <v>0</v>
      </c>
    </row>
    <row r="529" spans="1:12">
      <c r="A529">
        <v>527</v>
      </c>
      <c r="B529">
        <v>0</v>
      </c>
      <c r="D529">
        <v>527</v>
      </c>
      <c r="E529">
        <v>0</v>
      </c>
      <c r="G529">
        <v>4877</v>
      </c>
      <c r="H529">
        <v>0</v>
      </c>
      <c r="I529">
        <v>19508</v>
      </c>
      <c r="J529">
        <v>0</v>
      </c>
      <c r="K529">
        <v>0</v>
      </c>
      <c r="L529">
        <v>0</v>
      </c>
    </row>
    <row r="530" spans="1:12">
      <c r="A530">
        <v>528</v>
      </c>
      <c r="B530">
        <v>0</v>
      </c>
      <c r="D530">
        <v>528</v>
      </c>
      <c r="E530">
        <v>0</v>
      </c>
      <c r="G530">
        <v>4877</v>
      </c>
      <c r="H530">
        <v>0</v>
      </c>
      <c r="I530">
        <v>19508</v>
      </c>
      <c r="J530">
        <v>0</v>
      </c>
      <c r="K530">
        <v>0</v>
      </c>
      <c r="L530">
        <v>0</v>
      </c>
    </row>
    <row r="531" spans="1:12">
      <c r="A531">
        <v>529</v>
      </c>
      <c r="B531">
        <v>0</v>
      </c>
      <c r="D531">
        <v>529</v>
      </c>
      <c r="E531">
        <v>0</v>
      </c>
      <c r="G531">
        <v>4877</v>
      </c>
      <c r="H531">
        <v>0</v>
      </c>
      <c r="I531">
        <v>19508</v>
      </c>
      <c r="J531">
        <v>0</v>
      </c>
      <c r="K531">
        <v>0</v>
      </c>
      <c r="L531">
        <v>0</v>
      </c>
    </row>
    <row r="532" spans="1:12">
      <c r="A532">
        <v>530</v>
      </c>
      <c r="B532">
        <v>0</v>
      </c>
      <c r="D532">
        <v>530</v>
      </c>
      <c r="E532">
        <v>0</v>
      </c>
      <c r="G532">
        <v>4877</v>
      </c>
      <c r="H532">
        <v>0</v>
      </c>
      <c r="I532">
        <v>19508</v>
      </c>
      <c r="J532">
        <v>0</v>
      </c>
      <c r="K532">
        <v>0</v>
      </c>
      <c r="L532">
        <v>0</v>
      </c>
    </row>
    <row r="533" spans="1:12">
      <c r="A533">
        <v>531</v>
      </c>
      <c r="B533">
        <v>0</v>
      </c>
      <c r="D533">
        <v>531</v>
      </c>
      <c r="E533">
        <v>0</v>
      </c>
      <c r="G533">
        <v>4877</v>
      </c>
      <c r="H533">
        <v>0</v>
      </c>
      <c r="I533">
        <v>19508</v>
      </c>
      <c r="J533">
        <v>0</v>
      </c>
      <c r="K533">
        <v>0</v>
      </c>
      <c r="L533">
        <v>0</v>
      </c>
    </row>
    <row r="534" spans="1:12">
      <c r="A534">
        <v>532</v>
      </c>
      <c r="B534">
        <v>0</v>
      </c>
      <c r="D534">
        <v>532</v>
      </c>
      <c r="E534">
        <v>0</v>
      </c>
      <c r="G534">
        <v>4877</v>
      </c>
      <c r="H534">
        <v>0</v>
      </c>
      <c r="I534">
        <v>19508</v>
      </c>
      <c r="J534">
        <v>0</v>
      </c>
      <c r="K534">
        <v>0</v>
      </c>
      <c r="L534">
        <v>0</v>
      </c>
    </row>
    <row r="535" spans="1:12">
      <c r="A535">
        <v>533</v>
      </c>
      <c r="B535">
        <v>0</v>
      </c>
      <c r="D535">
        <v>533</v>
      </c>
      <c r="E535">
        <v>0</v>
      </c>
      <c r="G535">
        <v>4877</v>
      </c>
      <c r="H535">
        <v>0</v>
      </c>
      <c r="I535">
        <v>19508</v>
      </c>
      <c r="J535">
        <v>0</v>
      </c>
      <c r="K535">
        <v>0</v>
      </c>
      <c r="L535">
        <v>0</v>
      </c>
    </row>
    <row r="536" spans="1:12">
      <c r="A536">
        <v>534</v>
      </c>
      <c r="B536">
        <v>0</v>
      </c>
      <c r="D536">
        <v>534</v>
      </c>
      <c r="E536">
        <v>0</v>
      </c>
      <c r="G536">
        <v>4877</v>
      </c>
      <c r="H536">
        <v>0</v>
      </c>
      <c r="I536">
        <v>19508</v>
      </c>
      <c r="J536">
        <v>0</v>
      </c>
      <c r="K536">
        <v>0</v>
      </c>
      <c r="L536">
        <v>0</v>
      </c>
    </row>
    <row r="537" spans="1:12">
      <c r="A537">
        <v>535</v>
      </c>
      <c r="B537">
        <v>0</v>
      </c>
      <c r="D537">
        <v>535</v>
      </c>
      <c r="E537">
        <v>0</v>
      </c>
      <c r="G537">
        <v>4877</v>
      </c>
      <c r="H537">
        <v>0</v>
      </c>
      <c r="I537">
        <v>19508</v>
      </c>
      <c r="J537">
        <v>0</v>
      </c>
      <c r="K537">
        <v>0</v>
      </c>
      <c r="L537">
        <v>0</v>
      </c>
    </row>
    <row r="538" spans="1:12">
      <c r="A538">
        <v>536</v>
      </c>
      <c r="B538">
        <v>0</v>
      </c>
      <c r="D538">
        <v>536</v>
      </c>
      <c r="E538">
        <v>0</v>
      </c>
      <c r="G538">
        <v>4877</v>
      </c>
      <c r="H538">
        <v>0</v>
      </c>
      <c r="I538">
        <v>19508</v>
      </c>
      <c r="J538">
        <v>0</v>
      </c>
      <c r="K538">
        <v>0</v>
      </c>
      <c r="L538">
        <v>0</v>
      </c>
    </row>
    <row r="539" spans="1:12">
      <c r="A539">
        <v>537</v>
      </c>
      <c r="B539">
        <v>0</v>
      </c>
      <c r="D539">
        <v>537</v>
      </c>
      <c r="E539">
        <v>0</v>
      </c>
      <c r="G539">
        <v>4877</v>
      </c>
      <c r="H539">
        <v>0</v>
      </c>
      <c r="I539">
        <v>19508</v>
      </c>
      <c r="J539">
        <v>0</v>
      </c>
      <c r="K539">
        <v>0</v>
      </c>
      <c r="L539">
        <v>0</v>
      </c>
    </row>
    <row r="540" spans="1:12">
      <c r="A540">
        <v>538</v>
      </c>
      <c r="B540">
        <v>0</v>
      </c>
      <c r="D540">
        <v>538</v>
      </c>
      <c r="E540">
        <v>0</v>
      </c>
      <c r="G540">
        <v>4877</v>
      </c>
      <c r="H540">
        <v>0</v>
      </c>
      <c r="I540">
        <v>19508</v>
      </c>
      <c r="J540">
        <v>0</v>
      </c>
      <c r="K540">
        <v>0</v>
      </c>
      <c r="L540">
        <v>0</v>
      </c>
    </row>
    <row r="541" spans="1:12">
      <c r="A541">
        <v>539</v>
      </c>
      <c r="B541">
        <v>0</v>
      </c>
      <c r="D541">
        <v>539</v>
      </c>
      <c r="E541">
        <v>0</v>
      </c>
      <c r="G541">
        <v>4877</v>
      </c>
      <c r="H541">
        <v>0</v>
      </c>
      <c r="I541">
        <v>19508</v>
      </c>
      <c r="J541">
        <v>0</v>
      </c>
      <c r="K541">
        <v>0</v>
      </c>
      <c r="L541">
        <v>0</v>
      </c>
    </row>
    <row r="542" spans="1:12">
      <c r="A542">
        <v>540</v>
      </c>
      <c r="B542">
        <v>0</v>
      </c>
      <c r="D542">
        <v>540</v>
      </c>
      <c r="E542">
        <v>0</v>
      </c>
      <c r="G542">
        <v>4877</v>
      </c>
      <c r="H542">
        <v>0</v>
      </c>
      <c r="I542">
        <v>19508</v>
      </c>
      <c r="J542">
        <v>0</v>
      </c>
      <c r="K542">
        <v>0</v>
      </c>
      <c r="L542">
        <v>0</v>
      </c>
    </row>
    <row r="543" spans="1:12">
      <c r="A543">
        <v>541</v>
      </c>
      <c r="B543">
        <v>0</v>
      </c>
      <c r="D543">
        <v>541</v>
      </c>
      <c r="E543">
        <v>0</v>
      </c>
      <c r="G543">
        <v>4877</v>
      </c>
      <c r="H543">
        <v>0</v>
      </c>
      <c r="I543">
        <v>19508</v>
      </c>
      <c r="J543">
        <v>0</v>
      </c>
      <c r="K543">
        <v>0</v>
      </c>
      <c r="L543">
        <v>0</v>
      </c>
    </row>
    <row r="544" spans="1:12">
      <c r="A544">
        <v>542</v>
      </c>
      <c r="B544">
        <v>0</v>
      </c>
      <c r="D544">
        <v>542</v>
      </c>
      <c r="E544">
        <v>0</v>
      </c>
      <c r="G544">
        <v>4877</v>
      </c>
      <c r="H544">
        <v>0</v>
      </c>
      <c r="I544">
        <v>19508</v>
      </c>
      <c r="J544">
        <v>0</v>
      </c>
      <c r="K544">
        <v>0</v>
      </c>
      <c r="L544">
        <v>0</v>
      </c>
    </row>
    <row r="545" spans="1:12">
      <c r="A545">
        <v>543</v>
      </c>
      <c r="B545">
        <v>0</v>
      </c>
      <c r="D545">
        <v>543</v>
      </c>
      <c r="E545">
        <v>0</v>
      </c>
      <c r="G545">
        <v>4877</v>
      </c>
      <c r="H545">
        <v>0</v>
      </c>
      <c r="I545">
        <v>19508</v>
      </c>
      <c r="J545">
        <v>0</v>
      </c>
      <c r="K545">
        <v>0</v>
      </c>
      <c r="L545">
        <v>0</v>
      </c>
    </row>
    <row r="546" spans="1:12">
      <c r="A546">
        <v>544</v>
      </c>
      <c r="B546">
        <v>0</v>
      </c>
      <c r="D546">
        <v>544</v>
      </c>
      <c r="E546">
        <v>0</v>
      </c>
      <c r="G546">
        <v>4877</v>
      </c>
      <c r="H546">
        <v>0</v>
      </c>
      <c r="I546">
        <v>19508</v>
      </c>
      <c r="J546">
        <v>0</v>
      </c>
      <c r="K546">
        <v>0</v>
      </c>
      <c r="L546">
        <v>0</v>
      </c>
    </row>
    <row r="547" spans="1:12">
      <c r="A547">
        <v>545</v>
      </c>
      <c r="B547">
        <v>0</v>
      </c>
      <c r="D547">
        <v>545</v>
      </c>
      <c r="E547">
        <v>0</v>
      </c>
      <c r="G547">
        <v>4877</v>
      </c>
      <c r="H547">
        <v>0</v>
      </c>
      <c r="I547">
        <v>19508</v>
      </c>
      <c r="J547">
        <v>0</v>
      </c>
      <c r="K547">
        <v>0</v>
      </c>
      <c r="L547">
        <v>0</v>
      </c>
    </row>
    <row r="548" spans="1:12">
      <c r="A548">
        <v>546</v>
      </c>
      <c r="B548">
        <v>0</v>
      </c>
      <c r="D548">
        <v>546</v>
      </c>
      <c r="E548">
        <v>0</v>
      </c>
      <c r="G548">
        <v>4877</v>
      </c>
      <c r="H548">
        <v>0</v>
      </c>
      <c r="I548">
        <v>19508</v>
      </c>
      <c r="J548">
        <v>0</v>
      </c>
      <c r="K548">
        <v>0</v>
      </c>
      <c r="L548">
        <v>0</v>
      </c>
    </row>
    <row r="549" spans="1:12">
      <c r="A549">
        <v>547</v>
      </c>
      <c r="B549">
        <v>0</v>
      </c>
      <c r="D549">
        <v>547</v>
      </c>
      <c r="E549">
        <v>0</v>
      </c>
      <c r="G549">
        <v>4877</v>
      </c>
      <c r="H549">
        <v>0</v>
      </c>
      <c r="I549">
        <v>19508</v>
      </c>
      <c r="J549">
        <v>0</v>
      </c>
      <c r="K549">
        <v>0</v>
      </c>
      <c r="L549">
        <v>0</v>
      </c>
    </row>
    <row r="550" spans="1:12">
      <c r="A550">
        <v>548</v>
      </c>
      <c r="B550">
        <v>0</v>
      </c>
      <c r="D550">
        <v>548</v>
      </c>
      <c r="E550">
        <v>0</v>
      </c>
      <c r="G550">
        <v>4877</v>
      </c>
      <c r="H550">
        <v>0</v>
      </c>
      <c r="I550">
        <v>19508</v>
      </c>
      <c r="J550">
        <v>0</v>
      </c>
      <c r="K550">
        <v>0</v>
      </c>
      <c r="L550">
        <v>0</v>
      </c>
    </row>
    <row r="551" spans="1:12">
      <c r="A551">
        <v>549</v>
      </c>
      <c r="B551">
        <v>0</v>
      </c>
      <c r="D551">
        <v>549</v>
      </c>
      <c r="E551">
        <v>0</v>
      </c>
      <c r="G551">
        <v>4877</v>
      </c>
      <c r="H551">
        <v>0</v>
      </c>
      <c r="I551">
        <v>19508</v>
      </c>
      <c r="J551">
        <v>0</v>
      </c>
      <c r="K551">
        <v>0</v>
      </c>
      <c r="L551">
        <v>0</v>
      </c>
    </row>
    <row r="552" spans="1:12">
      <c r="A552">
        <v>550</v>
      </c>
      <c r="B552">
        <v>0</v>
      </c>
      <c r="D552">
        <v>550</v>
      </c>
      <c r="E552">
        <v>0</v>
      </c>
      <c r="G552">
        <v>4877</v>
      </c>
      <c r="H552">
        <v>0</v>
      </c>
      <c r="I552">
        <v>19508</v>
      </c>
      <c r="J552">
        <v>0</v>
      </c>
      <c r="K552">
        <v>0</v>
      </c>
      <c r="L552">
        <v>0</v>
      </c>
    </row>
    <row r="553" spans="1:12">
      <c r="A553">
        <v>551</v>
      </c>
      <c r="B553">
        <v>0</v>
      </c>
      <c r="D553">
        <v>551</v>
      </c>
      <c r="E553">
        <v>0</v>
      </c>
      <c r="G553">
        <v>4877</v>
      </c>
      <c r="H553">
        <v>0</v>
      </c>
      <c r="I553">
        <v>19508</v>
      </c>
      <c r="J553">
        <v>0</v>
      </c>
      <c r="K553">
        <v>0</v>
      </c>
      <c r="L553">
        <v>0</v>
      </c>
    </row>
    <row r="554" spans="1:12">
      <c r="A554">
        <v>552</v>
      </c>
      <c r="B554">
        <v>0</v>
      </c>
      <c r="D554">
        <v>552</v>
      </c>
      <c r="E554">
        <v>0</v>
      </c>
      <c r="G554">
        <v>4877</v>
      </c>
      <c r="H554">
        <v>0</v>
      </c>
      <c r="I554">
        <v>19508</v>
      </c>
      <c r="J554">
        <v>0</v>
      </c>
      <c r="K554">
        <v>0</v>
      </c>
      <c r="L554">
        <v>0</v>
      </c>
    </row>
    <row r="555" spans="1:12">
      <c r="A555">
        <v>553</v>
      </c>
      <c r="B555">
        <v>0</v>
      </c>
      <c r="D555">
        <v>553</v>
      </c>
      <c r="E555">
        <v>0</v>
      </c>
      <c r="G555">
        <v>4877</v>
      </c>
      <c r="H555">
        <v>0</v>
      </c>
      <c r="I555">
        <v>19508</v>
      </c>
      <c r="J555">
        <v>0</v>
      </c>
      <c r="K555">
        <v>0</v>
      </c>
      <c r="L555">
        <v>0</v>
      </c>
    </row>
    <row r="556" spans="1:12">
      <c r="A556">
        <v>554</v>
      </c>
      <c r="B556">
        <v>0</v>
      </c>
      <c r="D556">
        <v>554</v>
      </c>
      <c r="E556">
        <v>0</v>
      </c>
      <c r="G556">
        <v>4877</v>
      </c>
      <c r="H556">
        <v>0</v>
      </c>
      <c r="I556">
        <v>19508</v>
      </c>
      <c r="J556">
        <v>0</v>
      </c>
      <c r="K556">
        <v>0</v>
      </c>
      <c r="L556">
        <v>0</v>
      </c>
    </row>
    <row r="557" spans="1:12">
      <c r="A557">
        <v>555</v>
      </c>
      <c r="B557">
        <v>0</v>
      </c>
      <c r="D557">
        <v>555</v>
      </c>
      <c r="E557">
        <v>0</v>
      </c>
      <c r="G557">
        <v>4877</v>
      </c>
      <c r="H557">
        <v>0</v>
      </c>
      <c r="I557">
        <v>19508</v>
      </c>
      <c r="J557">
        <v>0</v>
      </c>
      <c r="K557">
        <v>0</v>
      </c>
      <c r="L557">
        <v>0</v>
      </c>
    </row>
    <row r="558" spans="1:12">
      <c r="A558">
        <v>556</v>
      </c>
      <c r="B558">
        <v>0</v>
      </c>
      <c r="D558">
        <v>556</v>
      </c>
      <c r="E558">
        <v>0</v>
      </c>
      <c r="G558">
        <v>4877</v>
      </c>
      <c r="H558">
        <v>0</v>
      </c>
      <c r="I558">
        <v>19508</v>
      </c>
      <c r="J558">
        <v>0</v>
      </c>
      <c r="K558">
        <v>0</v>
      </c>
      <c r="L558">
        <v>0</v>
      </c>
    </row>
    <row r="559" spans="1:12">
      <c r="A559">
        <v>557</v>
      </c>
      <c r="B559">
        <v>0</v>
      </c>
      <c r="D559">
        <v>557</v>
      </c>
      <c r="E559">
        <v>0</v>
      </c>
      <c r="G559">
        <v>4877</v>
      </c>
      <c r="H559">
        <v>0</v>
      </c>
      <c r="I559">
        <v>19508</v>
      </c>
      <c r="J559">
        <v>0</v>
      </c>
      <c r="K559">
        <v>0</v>
      </c>
      <c r="L559">
        <v>0</v>
      </c>
    </row>
    <row r="560" spans="1:12">
      <c r="A560">
        <v>558</v>
      </c>
      <c r="B560">
        <v>0</v>
      </c>
      <c r="D560">
        <v>558</v>
      </c>
      <c r="E560">
        <v>0</v>
      </c>
      <c r="G560">
        <v>4877</v>
      </c>
      <c r="H560">
        <v>0</v>
      </c>
      <c r="I560">
        <v>19508</v>
      </c>
      <c r="J560">
        <v>0</v>
      </c>
      <c r="K560">
        <v>0</v>
      </c>
      <c r="L560">
        <v>0</v>
      </c>
    </row>
    <row r="561" spans="1:12">
      <c r="A561">
        <v>559</v>
      </c>
      <c r="B561">
        <v>0</v>
      </c>
      <c r="D561">
        <v>559</v>
      </c>
      <c r="E561">
        <v>0</v>
      </c>
      <c r="G561">
        <v>4877</v>
      </c>
      <c r="H561">
        <v>0</v>
      </c>
      <c r="I561">
        <v>19508</v>
      </c>
      <c r="J561">
        <v>0</v>
      </c>
      <c r="K561">
        <v>0</v>
      </c>
      <c r="L561">
        <v>0</v>
      </c>
    </row>
    <row r="562" spans="1:12">
      <c r="A562">
        <v>560</v>
      </c>
      <c r="B562">
        <v>0</v>
      </c>
      <c r="D562">
        <v>560</v>
      </c>
      <c r="E562">
        <v>0</v>
      </c>
      <c r="G562">
        <v>4877</v>
      </c>
      <c r="H562">
        <v>0</v>
      </c>
      <c r="I562">
        <v>19508</v>
      </c>
      <c r="J562">
        <v>0</v>
      </c>
      <c r="K562">
        <v>0</v>
      </c>
      <c r="L562">
        <v>0</v>
      </c>
    </row>
    <row r="563" spans="1:12">
      <c r="A563">
        <v>561</v>
      </c>
      <c r="B563">
        <v>0</v>
      </c>
      <c r="D563">
        <v>561</v>
      </c>
      <c r="E563">
        <v>0</v>
      </c>
      <c r="G563">
        <v>4877</v>
      </c>
      <c r="H563">
        <v>0</v>
      </c>
      <c r="I563">
        <v>19508</v>
      </c>
      <c r="J563">
        <v>0</v>
      </c>
      <c r="K563">
        <v>0</v>
      </c>
      <c r="L563">
        <v>0</v>
      </c>
    </row>
    <row r="564" spans="1:12">
      <c r="A564">
        <v>562</v>
      </c>
      <c r="B564">
        <v>0</v>
      </c>
      <c r="D564">
        <v>562</v>
      </c>
      <c r="E564">
        <v>0</v>
      </c>
      <c r="G564">
        <v>4877</v>
      </c>
      <c r="H564">
        <v>0</v>
      </c>
      <c r="I564">
        <v>19508</v>
      </c>
      <c r="J564">
        <v>0</v>
      </c>
      <c r="K564">
        <v>0</v>
      </c>
      <c r="L564">
        <v>0</v>
      </c>
    </row>
    <row r="565" spans="1:12">
      <c r="A565">
        <v>563</v>
      </c>
      <c r="B565">
        <v>0</v>
      </c>
      <c r="D565">
        <v>563</v>
      </c>
      <c r="E565">
        <v>0</v>
      </c>
      <c r="G565">
        <v>4877</v>
      </c>
      <c r="H565">
        <v>0</v>
      </c>
      <c r="I565">
        <v>19508</v>
      </c>
      <c r="J565">
        <v>0</v>
      </c>
      <c r="K565">
        <v>0</v>
      </c>
      <c r="L565">
        <v>0</v>
      </c>
    </row>
    <row r="566" spans="1:12">
      <c r="A566">
        <v>564</v>
      </c>
      <c r="B566">
        <v>0</v>
      </c>
      <c r="D566">
        <v>564</v>
      </c>
      <c r="E566">
        <v>0</v>
      </c>
      <c r="G566">
        <v>4877</v>
      </c>
      <c r="H566">
        <v>0</v>
      </c>
      <c r="I566">
        <v>19508</v>
      </c>
      <c r="J566">
        <v>0</v>
      </c>
      <c r="K566">
        <v>0</v>
      </c>
      <c r="L566">
        <v>0</v>
      </c>
    </row>
    <row r="567" spans="1:12">
      <c r="A567">
        <v>565</v>
      </c>
      <c r="B567">
        <v>0</v>
      </c>
      <c r="D567">
        <v>565</v>
      </c>
      <c r="E567">
        <v>0</v>
      </c>
      <c r="G567">
        <v>4877</v>
      </c>
      <c r="H567">
        <v>0</v>
      </c>
      <c r="I567">
        <v>19508</v>
      </c>
      <c r="J567">
        <v>0</v>
      </c>
      <c r="K567">
        <v>0</v>
      </c>
      <c r="L567">
        <v>0</v>
      </c>
    </row>
    <row r="568" spans="1:12">
      <c r="A568">
        <v>566</v>
      </c>
      <c r="B568">
        <v>0</v>
      </c>
      <c r="D568">
        <v>566</v>
      </c>
      <c r="E568">
        <v>0</v>
      </c>
      <c r="G568">
        <v>4877</v>
      </c>
      <c r="H568">
        <v>0</v>
      </c>
      <c r="I568">
        <v>19508</v>
      </c>
      <c r="J568">
        <v>0</v>
      </c>
      <c r="K568">
        <v>0</v>
      </c>
      <c r="L568">
        <v>0</v>
      </c>
    </row>
    <row r="569" spans="1:12">
      <c r="A569">
        <v>567</v>
      </c>
      <c r="B569">
        <v>0</v>
      </c>
      <c r="D569">
        <v>567</v>
      </c>
      <c r="E569">
        <v>0</v>
      </c>
      <c r="G569">
        <v>4877</v>
      </c>
      <c r="H569">
        <v>0</v>
      </c>
      <c r="I569">
        <v>19508</v>
      </c>
      <c r="J569">
        <v>0</v>
      </c>
      <c r="K569">
        <v>0</v>
      </c>
      <c r="L569">
        <v>0</v>
      </c>
    </row>
    <row r="570" spans="1:12">
      <c r="A570">
        <v>568</v>
      </c>
      <c r="B570">
        <v>0</v>
      </c>
      <c r="D570">
        <v>568</v>
      </c>
      <c r="E570">
        <v>0</v>
      </c>
      <c r="G570">
        <v>4877</v>
      </c>
      <c r="H570">
        <v>0</v>
      </c>
      <c r="I570">
        <v>19508</v>
      </c>
      <c r="J570">
        <v>0</v>
      </c>
      <c r="K570">
        <v>0</v>
      </c>
      <c r="L570">
        <v>0</v>
      </c>
    </row>
    <row r="571" spans="1:12">
      <c r="A571">
        <v>569</v>
      </c>
      <c r="B571">
        <v>0</v>
      </c>
      <c r="D571">
        <v>569</v>
      </c>
      <c r="E571">
        <v>0</v>
      </c>
      <c r="G571">
        <v>4877</v>
      </c>
      <c r="H571">
        <v>0</v>
      </c>
      <c r="I571">
        <v>19508</v>
      </c>
      <c r="J571">
        <v>0</v>
      </c>
      <c r="K571">
        <v>0</v>
      </c>
      <c r="L571">
        <v>0</v>
      </c>
    </row>
    <row r="572" spans="1:12">
      <c r="A572">
        <v>570</v>
      </c>
      <c r="B572">
        <v>0</v>
      </c>
      <c r="D572">
        <v>570</v>
      </c>
      <c r="E572">
        <v>0</v>
      </c>
      <c r="G572">
        <v>4877</v>
      </c>
      <c r="H572">
        <v>0</v>
      </c>
      <c r="I572">
        <v>19508</v>
      </c>
      <c r="J572">
        <v>0</v>
      </c>
      <c r="K572">
        <v>0</v>
      </c>
      <c r="L572">
        <v>0</v>
      </c>
    </row>
    <row r="573" spans="1:12">
      <c r="A573">
        <v>571</v>
      </c>
      <c r="B573">
        <v>0</v>
      </c>
      <c r="D573">
        <v>571</v>
      </c>
      <c r="E573">
        <v>0</v>
      </c>
      <c r="G573">
        <v>4877</v>
      </c>
      <c r="H573">
        <v>0</v>
      </c>
      <c r="I573">
        <v>19508</v>
      </c>
      <c r="J573">
        <v>0</v>
      </c>
      <c r="K573">
        <v>0</v>
      </c>
      <c r="L573">
        <v>0</v>
      </c>
    </row>
    <row r="574" spans="1:12">
      <c r="A574">
        <v>572</v>
      </c>
      <c r="B574">
        <v>0</v>
      </c>
      <c r="D574">
        <v>572</v>
      </c>
      <c r="E574">
        <v>0</v>
      </c>
      <c r="G574">
        <v>4877</v>
      </c>
      <c r="H574">
        <v>0</v>
      </c>
      <c r="I574">
        <v>19508</v>
      </c>
      <c r="J574">
        <v>0</v>
      </c>
      <c r="K574">
        <v>0</v>
      </c>
      <c r="L574">
        <v>0</v>
      </c>
    </row>
    <row r="575" spans="1:12">
      <c r="A575">
        <v>573</v>
      </c>
      <c r="B575">
        <v>0</v>
      </c>
      <c r="D575">
        <v>573</v>
      </c>
      <c r="E575">
        <v>0</v>
      </c>
      <c r="G575">
        <v>4877</v>
      </c>
      <c r="H575">
        <v>0</v>
      </c>
      <c r="I575">
        <v>19508</v>
      </c>
      <c r="J575">
        <v>0</v>
      </c>
      <c r="K575">
        <v>0</v>
      </c>
      <c r="L575">
        <v>0</v>
      </c>
    </row>
    <row r="576" spans="1:12">
      <c r="A576">
        <v>574</v>
      </c>
      <c r="B576">
        <v>0</v>
      </c>
      <c r="D576">
        <v>574</v>
      </c>
      <c r="E576">
        <v>0</v>
      </c>
      <c r="G576">
        <v>4877</v>
      </c>
      <c r="H576">
        <v>0</v>
      </c>
      <c r="I576">
        <v>19508</v>
      </c>
      <c r="J576">
        <v>0</v>
      </c>
      <c r="K576">
        <v>0</v>
      </c>
      <c r="L576">
        <v>0</v>
      </c>
    </row>
    <row r="577" spans="1:12">
      <c r="A577">
        <v>575</v>
      </c>
      <c r="B577">
        <v>0</v>
      </c>
      <c r="D577">
        <v>575</v>
      </c>
      <c r="E577">
        <v>0</v>
      </c>
      <c r="G577">
        <v>4877</v>
      </c>
      <c r="H577">
        <v>0</v>
      </c>
      <c r="I577">
        <v>19508</v>
      </c>
      <c r="J577">
        <v>0</v>
      </c>
      <c r="K577">
        <v>0</v>
      </c>
      <c r="L577">
        <v>0</v>
      </c>
    </row>
    <row r="578" spans="1:12">
      <c r="A578">
        <v>576</v>
      </c>
      <c r="B578">
        <v>0</v>
      </c>
      <c r="D578">
        <v>576</v>
      </c>
      <c r="E578">
        <v>0</v>
      </c>
      <c r="G578">
        <v>4877</v>
      </c>
      <c r="H578">
        <v>0</v>
      </c>
      <c r="I578">
        <v>19508</v>
      </c>
      <c r="J578">
        <v>0</v>
      </c>
      <c r="K578">
        <v>0</v>
      </c>
      <c r="L578">
        <v>0</v>
      </c>
    </row>
    <row r="579" spans="1:12">
      <c r="A579">
        <v>577</v>
      </c>
      <c r="B579">
        <v>0</v>
      </c>
      <c r="D579">
        <v>577</v>
      </c>
      <c r="E579">
        <v>0</v>
      </c>
      <c r="G579">
        <v>4877</v>
      </c>
      <c r="H579">
        <v>0</v>
      </c>
      <c r="I579">
        <v>19508</v>
      </c>
      <c r="J579">
        <v>0</v>
      </c>
      <c r="K579">
        <v>0</v>
      </c>
      <c r="L579">
        <v>0</v>
      </c>
    </row>
    <row r="580" spans="1:12">
      <c r="A580">
        <v>578</v>
      </c>
      <c r="B580">
        <v>0</v>
      </c>
      <c r="D580">
        <v>578</v>
      </c>
      <c r="E580">
        <v>0</v>
      </c>
      <c r="G580">
        <v>4877</v>
      </c>
      <c r="H580">
        <v>0</v>
      </c>
      <c r="I580">
        <v>19508</v>
      </c>
      <c r="J580">
        <v>0</v>
      </c>
      <c r="K580">
        <v>0</v>
      </c>
      <c r="L580">
        <v>0</v>
      </c>
    </row>
    <row r="581" spans="1:12">
      <c r="A581">
        <v>579</v>
      </c>
      <c r="B581">
        <v>0</v>
      </c>
      <c r="D581">
        <v>579</v>
      </c>
      <c r="E581">
        <v>0</v>
      </c>
      <c r="G581">
        <v>4877</v>
      </c>
      <c r="H581">
        <v>0</v>
      </c>
      <c r="I581">
        <v>19508</v>
      </c>
      <c r="J581">
        <v>0</v>
      </c>
      <c r="K581">
        <v>0</v>
      </c>
      <c r="L581">
        <v>0</v>
      </c>
    </row>
    <row r="582" spans="1:12">
      <c r="A582">
        <v>580</v>
      </c>
      <c r="B582">
        <v>0</v>
      </c>
      <c r="D582">
        <v>580</v>
      </c>
      <c r="E582">
        <v>0</v>
      </c>
      <c r="G582">
        <v>4877</v>
      </c>
      <c r="H582">
        <v>0</v>
      </c>
      <c r="I582">
        <v>19508</v>
      </c>
      <c r="J582">
        <v>0</v>
      </c>
      <c r="K582">
        <v>0</v>
      </c>
      <c r="L582">
        <v>0</v>
      </c>
    </row>
    <row r="583" spans="1:12">
      <c r="A583">
        <v>581</v>
      </c>
      <c r="B583">
        <v>0</v>
      </c>
      <c r="D583">
        <v>581</v>
      </c>
      <c r="E583">
        <v>0</v>
      </c>
      <c r="G583">
        <v>4877</v>
      </c>
      <c r="H583">
        <v>0</v>
      </c>
      <c r="I583">
        <v>19508</v>
      </c>
      <c r="J583">
        <v>0</v>
      </c>
      <c r="K583">
        <v>0</v>
      </c>
      <c r="L583">
        <v>0</v>
      </c>
    </row>
    <row r="584" spans="1:12">
      <c r="A584">
        <v>582</v>
      </c>
      <c r="B584">
        <v>0</v>
      </c>
      <c r="D584">
        <v>582</v>
      </c>
      <c r="E584">
        <v>0</v>
      </c>
      <c r="G584">
        <v>4877</v>
      </c>
      <c r="H584">
        <v>0</v>
      </c>
      <c r="I584">
        <v>19508</v>
      </c>
      <c r="J584">
        <v>0</v>
      </c>
      <c r="K584">
        <v>0</v>
      </c>
      <c r="L584">
        <v>0</v>
      </c>
    </row>
    <row r="585" spans="1:12">
      <c r="A585">
        <v>583</v>
      </c>
      <c r="B585">
        <v>0</v>
      </c>
      <c r="D585">
        <v>583</v>
      </c>
      <c r="E585">
        <v>0</v>
      </c>
      <c r="G585">
        <v>4877</v>
      </c>
      <c r="H585">
        <v>0</v>
      </c>
      <c r="I585">
        <v>19508</v>
      </c>
      <c r="J585">
        <v>0</v>
      </c>
      <c r="K585">
        <v>0</v>
      </c>
      <c r="L585">
        <v>0</v>
      </c>
    </row>
    <row r="586" spans="1:12">
      <c r="A586">
        <v>584</v>
      </c>
      <c r="B586">
        <v>0</v>
      </c>
      <c r="D586">
        <v>584</v>
      </c>
      <c r="E586">
        <v>0</v>
      </c>
      <c r="G586">
        <v>4877</v>
      </c>
      <c r="H586">
        <v>0</v>
      </c>
      <c r="I586">
        <v>19508</v>
      </c>
      <c r="J586">
        <v>0</v>
      </c>
      <c r="K586">
        <v>0</v>
      </c>
      <c r="L586">
        <v>0</v>
      </c>
    </row>
    <row r="587" spans="1:12">
      <c r="A587">
        <v>585</v>
      </c>
      <c r="B587">
        <v>0</v>
      </c>
      <c r="D587">
        <v>585</v>
      </c>
      <c r="E587">
        <v>0</v>
      </c>
      <c r="G587">
        <v>4877</v>
      </c>
      <c r="H587">
        <v>0</v>
      </c>
      <c r="I587">
        <v>19508</v>
      </c>
      <c r="J587">
        <v>0</v>
      </c>
      <c r="K587">
        <v>0</v>
      </c>
      <c r="L587">
        <v>0</v>
      </c>
    </row>
    <row r="588" spans="1:12">
      <c r="A588">
        <v>586</v>
      </c>
      <c r="B588">
        <v>0</v>
      </c>
      <c r="D588">
        <v>586</v>
      </c>
      <c r="E588">
        <v>0</v>
      </c>
      <c r="G588">
        <v>4877</v>
      </c>
      <c r="H588">
        <v>0</v>
      </c>
      <c r="I588">
        <v>19508</v>
      </c>
      <c r="J588">
        <v>0</v>
      </c>
      <c r="K588">
        <v>0</v>
      </c>
      <c r="L588">
        <v>0</v>
      </c>
    </row>
    <row r="589" spans="1:12">
      <c r="A589">
        <v>587</v>
      </c>
      <c r="B589">
        <v>0</v>
      </c>
      <c r="D589">
        <v>587</v>
      </c>
      <c r="E589">
        <v>0</v>
      </c>
      <c r="G589">
        <v>4877</v>
      </c>
      <c r="H589">
        <v>0</v>
      </c>
      <c r="I589">
        <v>19508</v>
      </c>
      <c r="J589">
        <v>0</v>
      </c>
      <c r="K589">
        <v>0</v>
      </c>
      <c r="L589">
        <v>0</v>
      </c>
    </row>
    <row r="590" spans="1:12">
      <c r="A590">
        <v>588</v>
      </c>
      <c r="B590">
        <v>0</v>
      </c>
      <c r="D590">
        <v>588</v>
      </c>
      <c r="E590">
        <v>0</v>
      </c>
      <c r="G590">
        <v>4877</v>
      </c>
      <c r="H590">
        <v>0</v>
      </c>
      <c r="I590">
        <v>19508</v>
      </c>
      <c r="J590">
        <v>0</v>
      </c>
      <c r="K590">
        <v>0</v>
      </c>
      <c r="L590">
        <v>0</v>
      </c>
    </row>
    <row r="591" spans="1:12">
      <c r="A591">
        <v>589</v>
      </c>
      <c r="B591">
        <v>0</v>
      </c>
      <c r="D591">
        <v>589</v>
      </c>
      <c r="E591">
        <v>0</v>
      </c>
      <c r="G591">
        <v>4877</v>
      </c>
      <c r="H591">
        <v>0</v>
      </c>
      <c r="I591">
        <v>19508</v>
      </c>
      <c r="J591">
        <v>0</v>
      </c>
      <c r="K591">
        <v>0</v>
      </c>
      <c r="L591">
        <v>0</v>
      </c>
    </row>
    <row r="592" spans="1:12">
      <c r="A592">
        <v>590</v>
      </c>
      <c r="B592">
        <v>0</v>
      </c>
      <c r="D592">
        <v>590</v>
      </c>
      <c r="E592">
        <v>0</v>
      </c>
      <c r="G592">
        <v>4877</v>
      </c>
      <c r="H592">
        <v>0</v>
      </c>
      <c r="I592">
        <v>19508</v>
      </c>
      <c r="J592">
        <v>0</v>
      </c>
      <c r="K592">
        <v>0</v>
      </c>
      <c r="L592">
        <v>0</v>
      </c>
    </row>
    <row r="593" spans="1:12">
      <c r="A593">
        <v>591</v>
      </c>
      <c r="B593">
        <v>0</v>
      </c>
      <c r="D593">
        <v>591</v>
      </c>
      <c r="E593">
        <v>0</v>
      </c>
      <c r="G593">
        <v>4877</v>
      </c>
      <c r="H593">
        <v>0</v>
      </c>
      <c r="I593">
        <v>19508</v>
      </c>
      <c r="J593">
        <v>0</v>
      </c>
      <c r="K593">
        <v>0</v>
      </c>
      <c r="L593">
        <v>0</v>
      </c>
    </row>
    <row r="594" spans="1:12">
      <c r="A594">
        <v>592</v>
      </c>
      <c r="B594">
        <v>0</v>
      </c>
      <c r="D594">
        <v>592</v>
      </c>
      <c r="E594">
        <v>0</v>
      </c>
      <c r="G594">
        <v>4877</v>
      </c>
      <c r="H594">
        <v>0</v>
      </c>
      <c r="I594">
        <v>19508</v>
      </c>
      <c r="J594">
        <v>0</v>
      </c>
      <c r="K594">
        <v>0</v>
      </c>
      <c r="L594">
        <v>0</v>
      </c>
    </row>
    <row r="595" spans="1:12">
      <c r="A595">
        <v>593</v>
      </c>
      <c r="B595">
        <v>0</v>
      </c>
      <c r="D595">
        <v>593</v>
      </c>
      <c r="E595">
        <v>0</v>
      </c>
      <c r="G595">
        <v>4877</v>
      </c>
      <c r="H595">
        <v>0</v>
      </c>
      <c r="I595">
        <v>19508</v>
      </c>
      <c r="J595">
        <v>0</v>
      </c>
      <c r="K595">
        <v>0</v>
      </c>
      <c r="L595">
        <v>0</v>
      </c>
    </row>
    <row r="596" spans="1:12">
      <c r="A596">
        <v>594</v>
      </c>
      <c r="B596">
        <v>0</v>
      </c>
      <c r="D596">
        <v>594</v>
      </c>
      <c r="E596">
        <v>0</v>
      </c>
      <c r="G596">
        <v>4877</v>
      </c>
      <c r="H596">
        <v>0</v>
      </c>
      <c r="I596">
        <v>19508</v>
      </c>
      <c r="J596">
        <v>0</v>
      </c>
      <c r="K596">
        <v>0</v>
      </c>
      <c r="L596">
        <v>0</v>
      </c>
    </row>
    <row r="597" spans="1:12">
      <c r="A597">
        <v>595</v>
      </c>
      <c r="B597">
        <v>0</v>
      </c>
      <c r="D597">
        <v>595</v>
      </c>
      <c r="E597">
        <v>0</v>
      </c>
      <c r="G597">
        <v>4877</v>
      </c>
      <c r="H597">
        <v>0</v>
      </c>
      <c r="I597">
        <v>19508</v>
      </c>
      <c r="J597">
        <v>0</v>
      </c>
      <c r="K597">
        <v>0</v>
      </c>
      <c r="L597">
        <v>0</v>
      </c>
    </row>
    <row r="598" spans="1:12">
      <c r="A598">
        <v>596</v>
      </c>
      <c r="B598">
        <v>0</v>
      </c>
      <c r="D598">
        <v>596</v>
      </c>
      <c r="E598">
        <v>0</v>
      </c>
      <c r="G598">
        <v>4877</v>
      </c>
      <c r="H598">
        <v>0</v>
      </c>
      <c r="I598">
        <v>19508</v>
      </c>
      <c r="J598">
        <v>0</v>
      </c>
      <c r="K598">
        <v>0</v>
      </c>
      <c r="L598">
        <v>0</v>
      </c>
    </row>
    <row r="599" spans="1:12">
      <c r="A599">
        <v>597</v>
      </c>
      <c r="B599">
        <v>0</v>
      </c>
      <c r="D599">
        <v>597</v>
      </c>
      <c r="E599">
        <v>0</v>
      </c>
      <c r="G599">
        <v>4877</v>
      </c>
      <c r="H599">
        <v>0</v>
      </c>
      <c r="I599">
        <v>19508</v>
      </c>
      <c r="J599">
        <v>0</v>
      </c>
      <c r="K599">
        <v>0</v>
      </c>
      <c r="L599">
        <v>0</v>
      </c>
    </row>
    <row r="600" spans="1:12">
      <c r="A600">
        <v>598</v>
      </c>
      <c r="B600">
        <v>0</v>
      </c>
      <c r="D600">
        <v>598</v>
      </c>
      <c r="E600">
        <v>0</v>
      </c>
      <c r="G600">
        <v>4877</v>
      </c>
      <c r="H600">
        <v>0</v>
      </c>
      <c r="I600">
        <v>19508</v>
      </c>
      <c r="J600">
        <v>0</v>
      </c>
      <c r="K600">
        <v>0</v>
      </c>
      <c r="L600">
        <v>0</v>
      </c>
    </row>
    <row r="601" spans="1:12">
      <c r="A601">
        <v>599</v>
      </c>
      <c r="B601">
        <v>0</v>
      </c>
      <c r="D601">
        <v>599</v>
      </c>
      <c r="E601">
        <v>0</v>
      </c>
      <c r="G601">
        <v>4877</v>
      </c>
      <c r="H601">
        <v>0</v>
      </c>
      <c r="I601">
        <v>19508</v>
      </c>
      <c r="J601">
        <v>0</v>
      </c>
      <c r="K601">
        <v>0</v>
      </c>
      <c r="L601">
        <v>0</v>
      </c>
    </row>
    <row r="602" spans="1:12">
      <c r="A602">
        <v>600</v>
      </c>
      <c r="B602">
        <v>0</v>
      </c>
      <c r="D602">
        <v>600</v>
      </c>
      <c r="E602">
        <v>0</v>
      </c>
      <c r="G602">
        <v>4877</v>
      </c>
      <c r="H602">
        <v>0</v>
      </c>
      <c r="I602">
        <v>19508</v>
      </c>
      <c r="J602">
        <v>0</v>
      </c>
      <c r="K602">
        <v>0</v>
      </c>
      <c r="L602">
        <v>0</v>
      </c>
    </row>
    <row r="603" spans="1:12">
      <c r="A603">
        <v>601</v>
      </c>
      <c r="B603">
        <v>0</v>
      </c>
      <c r="D603">
        <v>601</v>
      </c>
      <c r="E603">
        <v>0</v>
      </c>
      <c r="G603">
        <v>4877</v>
      </c>
      <c r="H603">
        <v>0</v>
      </c>
      <c r="I603">
        <v>19508</v>
      </c>
      <c r="J603">
        <v>0</v>
      </c>
      <c r="K603">
        <v>0</v>
      </c>
      <c r="L603">
        <v>0</v>
      </c>
    </row>
    <row r="604" spans="1:12">
      <c r="A604">
        <v>602</v>
      </c>
      <c r="B604">
        <v>0</v>
      </c>
      <c r="D604">
        <v>602</v>
      </c>
      <c r="E604">
        <v>0</v>
      </c>
      <c r="G604">
        <v>4877</v>
      </c>
      <c r="H604">
        <v>0</v>
      </c>
      <c r="I604">
        <v>19508</v>
      </c>
      <c r="J604">
        <v>0</v>
      </c>
      <c r="K604">
        <v>0</v>
      </c>
      <c r="L604">
        <v>0</v>
      </c>
    </row>
    <row r="605" spans="1:12">
      <c r="A605">
        <v>603</v>
      </c>
      <c r="B605">
        <v>0</v>
      </c>
      <c r="D605">
        <v>603</v>
      </c>
      <c r="E605">
        <v>0</v>
      </c>
      <c r="G605">
        <v>4877</v>
      </c>
      <c r="H605">
        <v>0</v>
      </c>
      <c r="I605">
        <v>19508</v>
      </c>
      <c r="J605">
        <v>0</v>
      </c>
      <c r="K605">
        <v>0</v>
      </c>
      <c r="L605">
        <v>0</v>
      </c>
    </row>
    <row r="606" spans="1:12">
      <c r="A606">
        <v>604</v>
      </c>
      <c r="B606">
        <v>0</v>
      </c>
      <c r="D606">
        <v>604</v>
      </c>
      <c r="E606">
        <v>0</v>
      </c>
      <c r="G606">
        <v>4877</v>
      </c>
      <c r="H606">
        <v>0</v>
      </c>
      <c r="I606">
        <v>19508</v>
      </c>
      <c r="J606">
        <v>0</v>
      </c>
      <c r="K606">
        <v>0</v>
      </c>
      <c r="L606">
        <v>0</v>
      </c>
    </row>
    <row r="607" spans="1:12">
      <c r="A607">
        <v>605</v>
      </c>
      <c r="B607">
        <v>0</v>
      </c>
      <c r="D607">
        <v>605</v>
      </c>
      <c r="E607">
        <v>0</v>
      </c>
      <c r="G607">
        <v>4877</v>
      </c>
      <c r="H607">
        <v>0</v>
      </c>
      <c r="I607">
        <v>19508</v>
      </c>
      <c r="J607">
        <v>0</v>
      </c>
      <c r="K607">
        <v>0</v>
      </c>
      <c r="L607">
        <v>0</v>
      </c>
    </row>
    <row r="608" spans="1:12">
      <c r="A608">
        <v>606</v>
      </c>
      <c r="B608">
        <v>0</v>
      </c>
      <c r="D608">
        <v>606</v>
      </c>
      <c r="E608">
        <v>0</v>
      </c>
      <c r="G608">
        <v>4877</v>
      </c>
      <c r="H608">
        <v>0</v>
      </c>
      <c r="I608">
        <v>19508</v>
      </c>
      <c r="J608">
        <v>0</v>
      </c>
      <c r="K608">
        <v>0</v>
      </c>
      <c r="L608">
        <v>0</v>
      </c>
    </row>
    <row r="609" spans="1:12">
      <c r="A609">
        <v>607</v>
      </c>
      <c r="B609">
        <v>0</v>
      </c>
      <c r="D609">
        <v>607</v>
      </c>
      <c r="E609">
        <v>0</v>
      </c>
      <c r="G609">
        <v>4877</v>
      </c>
      <c r="H609">
        <v>0</v>
      </c>
      <c r="I609">
        <v>19508</v>
      </c>
      <c r="J609">
        <v>0</v>
      </c>
      <c r="K609">
        <v>0</v>
      </c>
      <c r="L609">
        <v>0</v>
      </c>
    </row>
    <row r="610" spans="1:12">
      <c r="A610">
        <v>608</v>
      </c>
      <c r="B610">
        <v>0</v>
      </c>
      <c r="D610">
        <v>608</v>
      </c>
      <c r="E610">
        <v>0</v>
      </c>
      <c r="G610">
        <v>4877</v>
      </c>
      <c r="H610">
        <v>0</v>
      </c>
      <c r="I610">
        <v>19508</v>
      </c>
      <c r="J610">
        <v>0</v>
      </c>
      <c r="K610">
        <v>0</v>
      </c>
      <c r="L610">
        <v>0</v>
      </c>
    </row>
    <row r="611" spans="1:12">
      <c r="A611">
        <v>609</v>
      </c>
      <c r="B611">
        <v>0</v>
      </c>
      <c r="D611">
        <v>609</v>
      </c>
      <c r="E611">
        <v>0</v>
      </c>
      <c r="G611">
        <v>4877</v>
      </c>
      <c r="H611">
        <v>0</v>
      </c>
      <c r="I611">
        <v>19508</v>
      </c>
      <c r="J611">
        <v>0</v>
      </c>
      <c r="K611">
        <v>0</v>
      </c>
      <c r="L611">
        <v>0</v>
      </c>
    </row>
    <row r="612" spans="1:12">
      <c r="A612">
        <v>610</v>
      </c>
      <c r="B612">
        <v>0</v>
      </c>
      <c r="D612">
        <v>610</v>
      </c>
      <c r="E612">
        <v>0</v>
      </c>
      <c r="G612">
        <v>4877</v>
      </c>
      <c r="H612">
        <v>0</v>
      </c>
      <c r="I612">
        <v>19508</v>
      </c>
      <c r="J612">
        <v>0</v>
      </c>
      <c r="K612">
        <v>0</v>
      </c>
      <c r="L612">
        <v>0</v>
      </c>
    </row>
    <row r="613" spans="1:12">
      <c r="A613">
        <v>611</v>
      </c>
      <c r="B613">
        <v>0</v>
      </c>
      <c r="D613">
        <v>611</v>
      </c>
      <c r="E613">
        <v>0</v>
      </c>
      <c r="G613">
        <v>4877</v>
      </c>
      <c r="H613">
        <v>0</v>
      </c>
      <c r="I613">
        <v>19508</v>
      </c>
      <c r="J613">
        <v>0</v>
      </c>
      <c r="K613">
        <v>0</v>
      </c>
      <c r="L613">
        <v>0</v>
      </c>
    </row>
    <row r="614" spans="1:12">
      <c r="A614">
        <v>612</v>
      </c>
      <c r="B614">
        <v>0</v>
      </c>
      <c r="D614">
        <v>612</v>
      </c>
      <c r="E614">
        <v>0</v>
      </c>
      <c r="G614">
        <v>4877</v>
      </c>
      <c r="H614">
        <v>0</v>
      </c>
      <c r="I614">
        <v>19508</v>
      </c>
      <c r="J614">
        <v>0</v>
      </c>
      <c r="K614">
        <v>0</v>
      </c>
      <c r="L614">
        <v>0</v>
      </c>
    </row>
    <row r="615" spans="1:12">
      <c r="A615">
        <v>613</v>
      </c>
      <c r="B615">
        <v>0</v>
      </c>
      <c r="D615">
        <v>613</v>
      </c>
      <c r="E615">
        <v>0</v>
      </c>
      <c r="G615">
        <v>4877</v>
      </c>
      <c r="H615">
        <v>0</v>
      </c>
      <c r="I615">
        <v>19508</v>
      </c>
      <c r="J615">
        <v>0</v>
      </c>
      <c r="K615">
        <v>0</v>
      </c>
      <c r="L615">
        <v>0</v>
      </c>
    </row>
    <row r="616" spans="1:12">
      <c r="A616">
        <v>614</v>
      </c>
      <c r="B616">
        <v>0</v>
      </c>
      <c r="D616">
        <v>614</v>
      </c>
      <c r="E616">
        <v>0</v>
      </c>
      <c r="G616">
        <v>4877</v>
      </c>
      <c r="H616">
        <v>0</v>
      </c>
      <c r="I616">
        <v>19508</v>
      </c>
      <c r="J616">
        <v>0</v>
      </c>
      <c r="K616">
        <v>0</v>
      </c>
      <c r="L616">
        <v>0</v>
      </c>
    </row>
    <row r="617" spans="1:12">
      <c r="A617">
        <v>615</v>
      </c>
      <c r="B617">
        <v>0</v>
      </c>
      <c r="D617">
        <v>615</v>
      </c>
      <c r="E617">
        <v>0</v>
      </c>
      <c r="G617">
        <v>4877</v>
      </c>
      <c r="H617">
        <v>0</v>
      </c>
      <c r="I617">
        <v>19508</v>
      </c>
      <c r="J617">
        <v>0</v>
      </c>
      <c r="K617">
        <v>0</v>
      </c>
      <c r="L617">
        <v>0</v>
      </c>
    </row>
    <row r="618" spans="1:12">
      <c r="A618">
        <v>616</v>
      </c>
      <c r="B618">
        <v>0</v>
      </c>
      <c r="D618">
        <v>616</v>
      </c>
      <c r="E618">
        <v>0</v>
      </c>
      <c r="G618">
        <v>4877</v>
      </c>
      <c r="H618">
        <v>0</v>
      </c>
      <c r="I618">
        <v>19508</v>
      </c>
      <c r="J618">
        <v>0</v>
      </c>
      <c r="K618">
        <v>0</v>
      </c>
      <c r="L618">
        <v>0</v>
      </c>
    </row>
    <row r="619" spans="1:12">
      <c r="A619">
        <v>617</v>
      </c>
      <c r="B619">
        <v>0</v>
      </c>
      <c r="D619">
        <v>617</v>
      </c>
      <c r="E619">
        <v>0</v>
      </c>
      <c r="G619">
        <v>4877</v>
      </c>
      <c r="H619">
        <v>0</v>
      </c>
      <c r="I619">
        <v>19508</v>
      </c>
      <c r="J619">
        <v>0</v>
      </c>
      <c r="K619">
        <v>0</v>
      </c>
      <c r="L619">
        <v>0</v>
      </c>
    </row>
    <row r="620" spans="1:12">
      <c r="A620">
        <v>618</v>
      </c>
      <c r="B620">
        <v>0</v>
      </c>
      <c r="D620">
        <v>618</v>
      </c>
      <c r="E620">
        <v>0</v>
      </c>
      <c r="G620">
        <v>4877</v>
      </c>
      <c r="H620">
        <v>0</v>
      </c>
      <c r="I620">
        <v>19508</v>
      </c>
      <c r="J620">
        <v>0</v>
      </c>
      <c r="K620">
        <v>0</v>
      </c>
      <c r="L620">
        <v>0</v>
      </c>
    </row>
    <row r="621" spans="1:12">
      <c r="A621">
        <v>619</v>
      </c>
      <c r="B621">
        <v>0</v>
      </c>
      <c r="D621">
        <v>619</v>
      </c>
      <c r="E621">
        <v>0</v>
      </c>
      <c r="G621">
        <v>4877</v>
      </c>
      <c r="H621">
        <v>0</v>
      </c>
      <c r="I621">
        <v>19508</v>
      </c>
      <c r="J621">
        <v>0</v>
      </c>
      <c r="K621">
        <v>0</v>
      </c>
      <c r="L621">
        <v>0</v>
      </c>
    </row>
    <row r="622" spans="1:12">
      <c r="A622">
        <v>620</v>
      </c>
      <c r="B622">
        <v>0</v>
      </c>
      <c r="D622">
        <v>620</v>
      </c>
      <c r="E622">
        <v>0</v>
      </c>
      <c r="G622">
        <v>4877</v>
      </c>
      <c r="H622">
        <v>0</v>
      </c>
      <c r="I622">
        <v>19508</v>
      </c>
      <c r="J622">
        <v>0</v>
      </c>
      <c r="K622">
        <v>0</v>
      </c>
      <c r="L622">
        <v>0</v>
      </c>
    </row>
    <row r="623" spans="1:12">
      <c r="A623">
        <v>621</v>
      </c>
      <c r="B623">
        <v>0</v>
      </c>
      <c r="D623">
        <v>621</v>
      </c>
      <c r="E623">
        <v>0</v>
      </c>
      <c r="G623">
        <v>4877</v>
      </c>
      <c r="H623">
        <v>0</v>
      </c>
      <c r="I623">
        <v>19508</v>
      </c>
      <c r="J623">
        <v>0</v>
      </c>
      <c r="K623">
        <v>0</v>
      </c>
      <c r="L623">
        <v>0</v>
      </c>
    </row>
    <row r="624" spans="1:12">
      <c r="A624">
        <v>622</v>
      </c>
      <c r="B624">
        <v>0</v>
      </c>
      <c r="D624">
        <v>622</v>
      </c>
      <c r="E624">
        <v>0</v>
      </c>
      <c r="G624">
        <v>4877</v>
      </c>
      <c r="H624">
        <v>0</v>
      </c>
      <c r="I624">
        <v>19508</v>
      </c>
      <c r="J624">
        <v>0</v>
      </c>
      <c r="K624">
        <v>0</v>
      </c>
      <c r="L624">
        <v>0</v>
      </c>
    </row>
    <row r="625" spans="1:12">
      <c r="A625">
        <v>623</v>
      </c>
      <c r="B625">
        <v>0</v>
      </c>
      <c r="D625">
        <v>623</v>
      </c>
      <c r="E625">
        <v>0</v>
      </c>
      <c r="G625">
        <v>4877</v>
      </c>
      <c r="H625">
        <v>0</v>
      </c>
      <c r="I625">
        <v>19508</v>
      </c>
      <c r="J625">
        <v>0</v>
      </c>
      <c r="K625">
        <v>0</v>
      </c>
      <c r="L625">
        <v>0</v>
      </c>
    </row>
    <row r="626" spans="1:12">
      <c r="A626">
        <v>624</v>
      </c>
      <c r="B626">
        <v>0</v>
      </c>
      <c r="D626">
        <v>624</v>
      </c>
      <c r="E626">
        <v>0</v>
      </c>
      <c r="G626">
        <v>4877</v>
      </c>
      <c r="H626">
        <v>0</v>
      </c>
      <c r="I626">
        <v>19508</v>
      </c>
      <c r="J626">
        <v>0</v>
      </c>
      <c r="K626">
        <v>0</v>
      </c>
      <c r="L626">
        <v>0</v>
      </c>
    </row>
    <row r="627" spans="1:12">
      <c r="A627">
        <v>625</v>
      </c>
      <c r="B627">
        <v>0</v>
      </c>
      <c r="D627">
        <v>625</v>
      </c>
      <c r="E627">
        <v>0</v>
      </c>
      <c r="G627">
        <v>4877</v>
      </c>
      <c r="H627">
        <v>0</v>
      </c>
      <c r="I627">
        <v>19508</v>
      </c>
      <c r="J627">
        <v>0</v>
      </c>
      <c r="K627">
        <v>0</v>
      </c>
      <c r="L627">
        <v>0</v>
      </c>
    </row>
    <row r="628" spans="1:12">
      <c r="A628">
        <v>626</v>
      </c>
      <c r="B628">
        <v>0</v>
      </c>
      <c r="D628">
        <v>626</v>
      </c>
      <c r="E628">
        <v>0</v>
      </c>
      <c r="G628">
        <v>4877</v>
      </c>
      <c r="H628">
        <v>0</v>
      </c>
      <c r="I628">
        <v>19508</v>
      </c>
      <c r="J628">
        <v>0</v>
      </c>
      <c r="K628">
        <v>0</v>
      </c>
      <c r="L628">
        <v>0</v>
      </c>
    </row>
    <row r="629" spans="1:12">
      <c r="A629">
        <v>627</v>
      </c>
      <c r="B629">
        <v>0</v>
      </c>
      <c r="D629">
        <v>627</v>
      </c>
      <c r="E629">
        <v>0</v>
      </c>
      <c r="G629">
        <v>4877</v>
      </c>
      <c r="H629">
        <v>0</v>
      </c>
      <c r="I629">
        <v>19508</v>
      </c>
      <c r="J629">
        <v>0</v>
      </c>
      <c r="K629">
        <v>0</v>
      </c>
      <c r="L629">
        <v>0</v>
      </c>
    </row>
    <row r="630" spans="1:12">
      <c r="A630">
        <v>628</v>
      </c>
      <c r="B630">
        <v>0</v>
      </c>
      <c r="D630">
        <v>628</v>
      </c>
      <c r="E630">
        <v>0</v>
      </c>
      <c r="G630">
        <v>4877</v>
      </c>
      <c r="H630">
        <v>0</v>
      </c>
      <c r="I630">
        <v>19508</v>
      </c>
      <c r="J630">
        <v>0</v>
      </c>
      <c r="K630">
        <v>0</v>
      </c>
      <c r="L630">
        <v>0</v>
      </c>
    </row>
    <row r="631" spans="1:12">
      <c r="A631">
        <v>629</v>
      </c>
      <c r="B631">
        <v>0</v>
      </c>
      <c r="D631">
        <v>629</v>
      </c>
      <c r="E631">
        <v>0</v>
      </c>
      <c r="G631">
        <v>4877</v>
      </c>
      <c r="H631">
        <v>0</v>
      </c>
      <c r="I631">
        <v>19508</v>
      </c>
      <c r="J631">
        <v>0</v>
      </c>
      <c r="K631">
        <v>0</v>
      </c>
      <c r="L631">
        <v>0</v>
      </c>
    </row>
    <row r="632" spans="1:12">
      <c r="A632">
        <v>630</v>
      </c>
      <c r="B632">
        <v>0</v>
      </c>
      <c r="D632">
        <v>630</v>
      </c>
      <c r="E632">
        <v>0</v>
      </c>
      <c r="G632">
        <v>4877</v>
      </c>
      <c r="H632">
        <v>0</v>
      </c>
      <c r="I632">
        <v>19508</v>
      </c>
      <c r="J632">
        <v>0</v>
      </c>
      <c r="K632">
        <v>0</v>
      </c>
      <c r="L632">
        <v>0</v>
      </c>
    </row>
    <row r="633" spans="1:12">
      <c r="A633">
        <v>631</v>
      </c>
      <c r="B633">
        <v>0</v>
      </c>
      <c r="D633">
        <v>631</v>
      </c>
      <c r="E633">
        <v>0</v>
      </c>
      <c r="G633">
        <v>4877</v>
      </c>
      <c r="H633">
        <v>0</v>
      </c>
      <c r="I633">
        <v>19508</v>
      </c>
      <c r="J633">
        <v>0</v>
      </c>
      <c r="K633">
        <v>0</v>
      </c>
      <c r="L633">
        <v>0</v>
      </c>
    </row>
    <row r="634" spans="1:12">
      <c r="A634">
        <v>632</v>
      </c>
      <c r="B634">
        <v>0</v>
      </c>
      <c r="D634">
        <v>632</v>
      </c>
      <c r="E634">
        <v>0</v>
      </c>
      <c r="G634">
        <v>4877</v>
      </c>
      <c r="H634">
        <v>0</v>
      </c>
      <c r="I634">
        <v>19508</v>
      </c>
      <c r="J634">
        <v>0</v>
      </c>
      <c r="K634">
        <v>0</v>
      </c>
      <c r="L634">
        <v>0</v>
      </c>
    </row>
    <row r="635" spans="1:12">
      <c r="A635">
        <v>633</v>
      </c>
      <c r="B635">
        <v>0</v>
      </c>
      <c r="D635">
        <v>633</v>
      </c>
      <c r="E635">
        <v>0</v>
      </c>
      <c r="G635">
        <v>4877</v>
      </c>
      <c r="H635">
        <v>0</v>
      </c>
      <c r="I635">
        <v>19508</v>
      </c>
      <c r="J635">
        <v>0</v>
      </c>
      <c r="K635">
        <v>0</v>
      </c>
      <c r="L635">
        <v>0</v>
      </c>
    </row>
    <row r="636" spans="1:12">
      <c r="A636">
        <v>634</v>
      </c>
      <c r="B636">
        <v>0</v>
      </c>
      <c r="D636">
        <v>634</v>
      </c>
      <c r="E636">
        <v>0</v>
      </c>
      <c r="G636">
        <v>4877</v>
      </c>
      <c r="H636">
        <v>0</v>
      </c>
      <c r="I636">
        <v>19508</v>
      </c>
      <c r="J636">
        <v>0</v>
      </c>
      <c r="K636">
        <v>0</v>
      </c>
      <c r="L636">
        <v>0</v>
      </c>
    </row>
    <row r="637" spans="1:12">
      <c r="A637">
        <v>635</v>
      </c>
      <c r="B637">
        <v>0</v>
      </c>
      <c r="D637">
        <v>635</v>
      </c>
      <c r="E637">
        <v>0</v>
      </c>
      <c r="G637">
        <v>4877</v>
      </c>
      <c r="H637">
        <v>0</v>
      </c>
      <c r="I637">
        <v>19508</v>
      </c>
      <c r="J637">
        <v>0</v>
      </c>
      <c r="K637">
        <v>0</v>
      </c>
      <c r="L637">
        <v>0</v>
      </c>
    </row>
    <row r="638" spans="1:12">
      <c r="A638">
        <v>636</v>
      </c>
      <c r="B638">
        <v>0</v>
      </c>
      <c r="D638">
        <v>636</v>
      </c>
      <c r="E638">
        <v>0</v>
      </c>
      <c r="G638">
        <v>4877</v>
      </c>
      <c r="H638">
        <v>0</v>
      </c>
      <c r="I638">
        <v>19508</v>
      </c>
      <c r="J638">
        <v>0</v>
      </c>
      <c r="K638">
        <v>0</v>
      </c>
      <c r="L638">
        <v>0</v>
      </c>
    </row>
    <row r="639" spans="1:12">
      <c r="A639">
        <v>637</v>
      </c>
      <c r="B639">
        <v>0</v>
      </c>
      <c r="D639">
        <v>637</v>
      </c>
      <c r="E639">
        <v>0</v>
      </c>
      <c r="G639">
        <v>4877</v>
      </c>
      <c r="H639">
        <v>0</v>
      </c>
      <c r="I639">
        <v>19508</v>
      </c>
      <c r="J639">
        <v>0</v>
      </c>
      <c r="K639">
        <v>0</v>
      </c>
      <c r="L639">
        <v>0</v>
      </c>
    </row>
    <row r="640" spans="1:12">
      <c r="A640">
        <v>638</v>
      </c>
      <c r="B640">
        <v>0</v>
      </c>
      <c r="D640">
        <v>638</v>
      </c>
      <c r="E640">
        <v>0</v>
      </c>
      <c r="G640">
        <v>4877</v>
      </c>
      <c r="H640">
        <v>0</v>
      </c>
      <c r="I640">
        <v>19508</v>
      </c>
      <c r="J640">
        <v>0</v>
      </c>
      <c r="K640">
        <v>0</v>
      </c>
      <c r="L640">
        <v>0</v>
      </c>
    </row>
    <row r="641" spans="1:12">
      <c r="A641">
        <v>639</v>
      </c>
      <c r="B641">
        <v>0</v>
      </c>
      <c r="D641">
        <v>639</v>
      </c>
      <c r="E641">
        <v>0</v>
      </c>
      <c r="G641">
        <v>4877</v>
      </c>
      <c r="H641">
        <v>0</v>
      </c>
      <c r="I641">
        <v>19508</v>
      </c>
      <c r="J641">
        <v>0</v>
      </c>
      <c r="K641">
        <v>0</v>
      </c>
      <c r="L641">
        <v>0</v>
      </c>
    </row>
    <row r="642" spans="1:12">
      <c r="A642">
        <v>640</v>
      </c>
      <c r="B642">
        <v>0</v>
      </c>
      <c r="D642">
        <v>640</v>
      </c>
      <c r="E642">
        <v>0</v>
      </c>
      <c r="G642">
        <v>4877</v>
      </c>
      <c r="H642">
        <v>0</v>
      </c>
      <c r="I642">
        <v>19508</v>
      </c>
      <c r="J642">
        <v>0</v>
      </c>
      <c r="K642">
        <v>0</v>
      </c>
      <c r="L642">
        <v>0</v>
      </c>
    </row>
    <row r="643" spans="1:12">
      <c r="A643">
        <v>641</v>
      </c>
      <c r="B643">
        <v>0</v>
      </c>
      <c r="D643">
        <v>641</v>
      </c>
      <c r="E643">
        <v>0</v>
      </c>
      <c r="G643">
        <v>4877</v>
      </c>
      <c r="H643">
        <v>0</v>
      </c>
      <c r="I643">
        <v>19508</v>
      </c>
      <c r="J643">
        <v>0</v>
      </c>
      <c r="K643">
        <v>0</v>
      </c>
      <c r="L643">
        <v>0</v>
      </c>
    </row>
    <row r="644" spans="1:12">
      <c r="A644">
        <v>642</v>
      </c>
      <c r="B644">
        <v>0</v>
      </c>
      <c r="D644">
        <v>642</v>
      </c>
      <c r="E644">
        <v>0</v>
      </c>
      <c r="G644">
        <v>4877</v>
      </c>
      <c r="H644">
        <v>0</v>
      </c>
      <c r="I644">
        <v>19508</v>
      </c>
      <c r="J644">
        <v>0</v>
      </c>
      <c r="K644">
        <v>0</v>
      </c>
      <c r="L644">
        <v>0</v>
      </c>
    </row>
    <row r="645" spans="1:12">
      <c r="A645">
        <v>643</v>
      </c>
      <c r="B645">
        <v>0</v>
      </c>
      <c r="D645">
        <v>643</v>
      </c>
      <c r="E645">
        <v>0</v>
      </c>
      <c r="G645">
        <v>4877</v>
      </c>
      <c r="H645">
        <v>0</v>
      </c>
      <c r="I645">
        <v>19508</v>
      </c>
      <c r="J645">
        <v>0</v>
      </c>
      <c r="K645">
        <v>0</v>
      </c>
      <c r="L645">
        <v>0</v>
      </c>
    </row>
    <row r="646" spans="1:12">
      <c r="A646">
        <v>644</v>
      </c>
      <c r="B646">
        <v>0</v>
      </c>
      <c r="D646">
        <v>644</v>
      </c>
      <c r="E646">
        <v>0</v>
      </c>
      <c r="G646">
        <v>4877</v>
      </c>
      <c r="H646">
        <v>0</v>
      </c>
      <c r="I646">
        <v>19508</v>
      </c>
      <c r="J646">
        <v>0</v>
      </c>
      <c r="K646">
        <v>0</v>
      </c>
      <c r="L646">
        <v>0</v>
      </c>
    </row>
    <row r="647" spans="1:12">
      <c r="A647">
        <v>645</v>
      </c>
      <c r="B647">
        <v>0</v>
      </c>
      <c r="D647">
        <v>645</v>
      </c>
      <c r="E647">
        <v>0</v>
      </c>
      <c r="G647">
        <v>4877</v>
      </c>
      <c r="H647">
        <v>0</v>
      </c>
      <c r="I647">
        <v>19508</v>
      </c>
      <c r="J647">
        <v>0</v>
      </c>
      <c r="K647">
        <v>0</v>
      </c>
      <c r="L647">
        <v>0</v>
      </c>
    </row>
    <row r="648" spans="1:12">
      <c r="A648">
        <v>646</v>
      </c>
      <c r="B648">
        <v>0</v>
      </c>
      <c r="D648">
        <v>646</v>
      </c>
      <c r="E648">
        <v>0</v>
      </c>
      <c r="G648">
        <v>4877</v>
      </c>
      <c r="H648">
        <v>0</v>
      </c>
      <c r="I648">
        <v>19508</v>
      </c>
      <c r="J648">
        <v>0</v>
      </c>
      <c r="K648">
        <v>0</v>
      </c>
      <c r="L648">
        <v>0</v>
      </c>
    </row>
    <row r="649" spans="1:12">
      <c r="A649">
        <v>647</v>
      </c>
      <c r="B649">
        <v>0</v>
      </c>
      <c r="D649">
        <v>647</v>
      </c>
      <c r="E649">
        <v>0</v>
      </c>
      <c r="G649">
        <v>4877</v>
      </c>
      <c r="H649">
        <v>0</v>
      </c>
      <c r="I649">
        <v>19508</v>
      </c>
      <c r="J649">
        <v>0</v>
      </c>
      <c r="K649">
        <v>0</v>
      </c>
      <c r="L649">
        <v>0</v>
      </c>
    </row>
    <row r="650" spans="1:12">
      <c r="A650">
        <v>648</v>
      </c>
      <c r="B650">
        <v>0</v>
      </c>
      <c r="D650">
        <v>648</v>
      </c>
      <c r="E650">
        <v>0</v>
      </c>
      <c r="G650">
        <v>4877</v>
      </c>
      <c r="H650">
        <v>0</v>
      </c>
      <c r="I650">
        <v>19508</v>
      </c>
      <c r="J650">
        <v>0</v>
      </c>
      <c r="K650">
        <v>0</v>
      </c>
      <c r="L650">
        <v>0</v>
      </c>
    </row>
    <row r="651" spans="1:12">
      <c r="A651">
        <v>649</v>
      </c>
      <c r="B651">
        <v>0</v>
      </c>
      <c r="D651">
        <v>649</v>
      </c>
      <c r="E651">
        <v>0</v>
      </c>
      <c r="G651">
        <v>4877</v>
      </c>
      <c r="H651">
        <v>0</v>
      </c>
      <c r="I651">
        <v>19508</v>
      </c>
      <c r="J651">
        <v>0</v>
      </c>
      <c r="K651">
        <v>0</v>
      </c>
      <c r="L651">
        <v>0</v>
      </c>
    </row>
    <row r="652" spans="1:12">
      <c r="A652">
        <v>650</v>
      </c>
      <c r="B652">
        <v>0</v>
      </c>
      <c r="D652">
        <v>650</v>
      </c>
      <c r="E652">
        <v>0</v>
      </c>
      <c r="G652">
        <v>4877</v>
      </c>
      <c r="H652">
        <v>0</v>
      </c>
      <c r="I652">
        <v>19508</v>
      </c>
      <c r="J652">
        <v>0</v>
      </c>
      <c r="K652">
        <v>0</v>
      </c>
      <c r="L652">
        <v>0</v>
      </c>
    </row>
    <row r="653" spans="1:12">
      <c r="A653">
        <v>651</v>
      </c>
      <c r="B653">
        <v>0</v>
      </c>
      <c r="D653">
        <v>651</v>
      </c>
      <c r="E653">
        <v>0</v>
      </c>
      <c r="G653">
        <v>4877</v>
      </c>
      <c r="H653">
        <v>0</v>
      </c>
      <c r="I653">
        <v>19508</v>
      </c>
      <c r="J653">
        <v>0</v>
      </c>
      <c r="K653">
        <v>0</v>
      </c>
      <c r="L653">
        <v>0</v>
      </c>
    </row>
    <row r="654" spans="1:12">
      <c r="A654">
        <v>652</v>
      </c>
      <c r="B654">
        <v>0</v>
      </c>
      <c r="D654">
        <v>652</v>
      </c>
      <c r="E654">
        <v>0</v>
      </c>
      <c r="G654">
        <v>4877</v>
      </c>
      <c r="H654">
        <v>0</v>
      </c>
      <c r="I654">
        <v>19508</v>
      </c>
      <c r="J654">
        <v>0</v>
      </c>
      <c r="K654">
        <v>0</v>
      </c>
      <c r="L654">
        <v>0</v>
      </c>
    </row>
    <row r="655" spans="1:12">
      <c r="A655">
        <v>653</v>
      </c>
      <c r="B655">
        <v>0</v>
      </c>
      <c r="D655">
        <v>653</v>
      </c>
      <c r="E655">
        <v>0</v>
      </c>
      <c r="G655">
        <v>4877</v>
      </c>
      <c r="H655">
        <v>0</v>
      </c>
      <c r="I655">
        <v>19508</v>
      </c>
      <c r="J655">
        <v>0</v>
      </c>
      <c r="K655">
        <v>0</v>
      </c>
      <c r="L655">
        <v>0</v>
      </c>
    </row>
    <row r="656" spans="1:12">
      <c r="A656">
        <v>654</v>
      </c>
      <c r="B656">
        <v>0</v>
      </c>
      <c r="D656">
        <v>654</v>
      </c>
      <c r="E656">
        <v>0</v>
      </c>
      <c r="G656">
        <v>4877</v>
      </c>
      <c r="H656">
        <v>0</v>
      </c>
      <c r="I656">
        <v>19508</v>
      </c>
      <c r="J656">
        <v>0</v>
      </c>
      <c r="K656">
        <v>0</v>
      </c>
      <c r="L656">
        <v>0</v>
      </c>
    </row>
    <row r="657" spans="1:12">
      <c r="A657">
        <v>655</v>
      </c>
      <c r="B657">
        <v>0</v>
      </c>
      <c r="D657">
        <v>655</v>
      </c>
      <c r="E657">
        <v>0</v>
      </c>
      <c r="G657">
        <v>4877</v>
      </c>
      <c r="H657">
        <v>0</v>
      </c>
      <c r="I657">
        <v>19508</v>
      </c>
      <c r="J657">
        <v>0</v>
      </c>
      <c r="K657">
        <v>0</v>
      </c>
      <c r="L657">
        <v>0</v>
      </c>
    </row>
    <row r="658" spans="1:12">
      <c r="A658">
        <v>656</v>
      </c>
      <c r="B658">
        <v>0</v>
      </c>
      <c r="D658">
        <v>656</v>
      </c>
      <c r="E658">
        <v>0</v>
      </c>
      <c r="G658">
        <v>4877</v>
      </c>
      <c r="H658">
        <v>0</v>
      </c>
      <c r="I658">
        <v>19508</v>
      </c>
      <c r="J658">
        <v>0</v>
      </c>
      <c r="K658">
        <v>0</v>
      </c>
      <c r="L658">
        <v>0</v>
      </c>
    </row>
    <row r="659" spans="1:12">
      <c r="A659">
        <v>657</v>
      </c>
      <c r="B659">
        <v>0</v>
      </c>
      <c r="D659">
        <v>657</v>
      </c>
      <c r="E659">
        <v>0</v>
      </c>
      <c r="G659">
        <v>4877</v>
      </c>
      <c r="H659">
        <v>0</v>
      </c>
      <c r="I659">
        <v>19508</v>
      </c>
      <c r="J659">
        <v>0</v>
      </c>
      <c r="K659">
        <v>0</v>
      </c>
      <c r="L659">
        <v>0</v>
      </c>
    </row>
    <row r="660" spans="1:12">
      <c r="A660">
        <v>658</v>
      </c>
      <c r="B660">
        <v>0</v>
      </c>
      <c r="D660">
        <v>658</v>
      </c>
      <c r="E660">
        <v>0</v>
      </c>
      <c r="G660">
        <v>4877</v>
      </c>
      <c r="H660">
        <v>0</v>
      </c>
      <c r="I660">
        <v>19508</v>
      </c>
      <c r="J660">
        <v>0</v>
      </c>
      <c r="K660">
        <v>0</v>
      </c>
      <c r="L660">
        <v>0</v>
      </c>
    </row>
    <row r="661" spans="1:12">
      <c r="A661">
        <v>659</v>
      </c>
      <c r="B661">
        <v>0</v>
      </c>
      <c r="D661">
        <v>659</v>
      </c>
      <c r="E661">
        <v>0</v>
      </c>
      <c r="G661">
        <v>4877</v>
      </c>
      <c r="H661">
        <v>0</v>
      </c>
      <c r="I661">
        <v>19508</v>
      </c>
      <c r="J661">
        <v>0</v>
      </c>
      <c r="K661">
        <v>0</v>
      </c>
      <c r="L661">
        <v>0</v>
      </c>
    </row>
    <row r="662" spans="1:12">
      <c r="A662">
        <v>660</v>
      </c>
      <c r="B662">
        <v>0</v>
      </c>
      <c r="D662">
        <v>660</v>
      </c>
      <c r="E662">
        <v>0</v>
      </c>
      <c r="G662">
        <v>4877</v>
      </c>
      <c r="H662">
        <v>0</v>
      </c>
      <c r="I662">
        <v>19508</v>
      </c>
      <c r="J662">
        <v>0</v>
      </c>
      <c r="K662">
        <v>0</v>
      </c>
      <c r="L662">
        <v>0</v>
      </c>
    </row>
    <row r="663" spans="1:12">
      <c r="A663">
        <v>661</v>
      </c>
      <c r="B663">
        <v>0</v>
      </c>
      <c r="D663">
        <v>661</v>
      </c>
      <c r="E663">
        <v>0</v>
      </c>
      <c r="G663">
        <v>4877</v>
      </c>
      <c r="H663">
        <v>0</v>
      </c>
      <c r="I663">
        <v>19508</v>
      </c>
      <c r="J663">
        <v>0</v>
      </c>
      <c r="K663">
        <v>0</v>
      </c>
      <c r="L663">
        <v>0</v>
      </c>
    </row>
    <row r="664" spans="1:12">
      <c r="A664">
        <v>662</v>
      </c>
      <c r="B664">
        <v>0</v>
      </c>
      <c r="D664">
        <v>662</v>
      </c>
      <c r="E664">
        <v>0</v>
      </c>
      <c r="G664">
        <v>4877</v>
      </c>
      <c r="H664">
        <v>0</v>
      </c>
      <c r="I664">
        <v>19508</v>
      </c>
      <c r="J664">
        <v>0</v>
      </c>
      <c r="K664">
        <v>0</v>
      </c>
      <c r="L664">
        <v>0</v>
      </c>
    </row>
    <row r="665" spans="1:12">
      <c r="A665">
        <v>663</v>
      </c>
      <c r="B665">
        <v>0</v>
      </c>
      <c r="D665">
        <v>663</v>
      </c>
      <c r="E665">
        <v>0</v>
      </c>
      <c r="G665">
        <v>4877</v>
      </c>
      <c r="H665">
        <v>0</v>
      </c>
      <c r="I665">
        <v>19508</v>
      </c>
      <c r="J665">
        <v>0</v>
      </c>
      <c r="K665">
        <v>0</v>
      </c>
      <c r="L665">
        <v>0</v>
      </c>
    </row>
    <row r="666" spans="1:12">
      <c r="A666">
        <v>664</v>
      </c>
      <c r="B666">
        <v>0</v>
      </c>
      <c r="D666">
        <v>664</v>
      </c>
      <c r="E666">
        <v>0</v>
      </c>
      <c r="G666">
        <v>4877</v>
      </c>
      <c r="H666">
        <v>0</v>
      </c>
      <c r="I666">
        <v>19508</v>
      </c>
      <c r="J666">
        <v>0</v>
      </c>
      <c r="K666">
        <v>0</v>
      </c>
      <c r="L666">
        <v>0</v>
      </c>
    </row>
    <row r="667" spans="1:12">
      <c r="A667">
        <v>665</v>
      </c>
      <c r="B667">
        <v>0</v>
      </c>
      <c r="D667">
        <v>665</v>
      </c>
      <c r="E667">
        <v>0</v>
      </c>
      <c r="G667">
        <v>4877</v>
      </c>
      <c r="H667">
        <v>0</v>
      </c>
      <c r="I667">
        <v>19508</v>
      </c>
      <c r="J667">
        <v>0</v>
      </c>
      <c r="K667">
        <v>0</v>
      </c>
      <c r="L667">
        <v>0</v>
      </c>
    </row>
    <row r="668" spans="1:12">
      <c r="A668">
        <v>666</v>
      </c>
      <c r="B668">
        <v>0</v>
      </c>
      <c r="D668">
        <v>666</v>
      </c>
      <c r="E668">
        <v>0</v>
      </c>
      <c r="G668">
        <v>4877</v>
      </c>
      <c r="H668">
        <v>0</v>
      </c>
      <c r="I668">
        <v>19508</v>
      </c>
      <c r="J668">
        <v>0</v>
      </c>
      <c r="K668">
        <v>0</v>
      </c>
      <c r="L668">
        <v>0</v>
      </c>
    </row>
    <row r="669" spans="1:12">
      <c r="A669">
        <v>667</v>
      </c>
      <c r="B669">
        <v>0</v>
      </c>
      <c r="D669">
        <v>667</v>
      </c>
      <c r="E669">
        <v>0</v>
      </c>
      <c r="G669">
        <v>4877</v>
      </c>
      <c r="H669">
        <v>0</v>
      </c>
      <c r="I669">
        <v>19508</v>
      </c>
      <c r="J669">
        <v>0</v>
      </c>
      <c r="K669">
        <v>0</v>
      </c>
      <c r="L669">
        <v>0</v>
      </c>
    </row>
    <row r="670" spans="1:12">
      <c r="A670">
        <v>668</v>
      </c>
      <c r="B670">
        <v>0</v>
      </c>
      <c r="D670">
        <v>668</v>
      </c>
      <c r="E670">
        <v>0</v>
      </c>
      <c r="G670">
        <v>4877</v>
      </c>
      <c r="H670">
        <v>0</v>
      </c>
      <c r="I670">
        <v>19508</v>
      </c>
      <c r="J670">
        <v>0</v>
      </c>
      <c r="K670">
        <v>0</v>
      </c>
      <c r="L670">
        <v>0</v>
      </c>
    </row>
    <row r="671" spans="1:12">
      <c r="A671">
        <v>669</v>
      </c>
      <c r="B671">
        <v>0</v>
      </c>
      <c r="D671">
        <v>669</v>
      </c>
      <c r="E671">
        <v>0</v>
      </c>
      <c r="G671">
        <v>4877</v>
      </c>
      <c r="H671">
        <v>0</v>
      </c>
      <c r="I671">
        <v>19508</v>
      </c>
      <c r="J671">
        <v>0</v>
      </c>
      <c r="K671">
        <v>0</v>
      </c>
      <c r="L671">
        <v>0</v>
      </c>
    </row>
    <row r="672" spans="1:12">
      <c r="A672">
        <v>670</v>
      </c>
      <c r="B672">
        <v>0</v>
      </c>
      <c r="D672">
        <v>670</v>
      </c>
      <c r="E672">
        <v>0</v>
      </c>
      <c r="G672">
        <v>4877</v>
      </c>
      <c r="H672">
        <v>0</v>
      </c>
      <c r="I672">
        <v>19508</v>
      </c>
      <c r="J672">
        <v>0</v>
      </c>
      <c r="K672">
        <v>0</v>
      </c>
      <c r="L672">
        <v>0</v>
      </c>
    </row>
    <row r="673" spans="1:12">
      <c r="A673">
        <v>671</v>
      </c>
      <c r="B673">
        <v>0</v>
      </c>
      <c r="D673">
        <v>671</v>
      </c>
      <c r="E673">
        <v>0</v>
      </c>
      <c r="G673">
        <v>4877</v>
      </c>
      <c r="H673">
        <v>0</v>
      </c>
      <c r="I673">
        <v>19508</v>
      </c>
      <c r="J673">
        <v>0</v>
      </c>
      <c r="K673">
        <v>0</v>
      </c>
      <c r="L673">
        <v>0</v>
      </c>
    </row>
    <row r="674" spans="1:12">
      <c r="A674">
        <v>672</v>
      </c>
      <c r="B674">
        <v>0</v>
      </c>
      <c r="D674">
        <v>672</v>
      </c>
      <c r="E674">
        <v>0</v>
      </c>
      <c r="G674">
        <v>4877</v>
      </c>
      <c r="H674">
        <v>0</v>
      </c>
      <c r="I674">
        <v>19508</v>
      </c>
      <c r="J674">
        <v>0</v>
      </c>
      <c r="K674">
        <v>0</v>
      </c>
      <c r="L674">
        <v>0</v>
      </c>
    </row>
    <row r="675" spans="1:12">
      <c r="A675">
        <v>673</v>
      </c>
      <c r="B675">
        <v>0</v>
      </c>
      <c r="D675">
        <v>673</v>
      </c>
      <c r="E675">
        <v>0</v>
      </c>
      <c r="G675">
        <v>4877</v>
      </c>
      <c r="H675">
        <v>0</v>
      </c>
      <c r="I675">
        <v>19508</v>
      </c>
      <c r="J675">
        <v>0</v>
      </c>
      <c r="K675">
        <v>0</v>
      </c>
      <c r="L675">
        <v>0</v>
      </c>
    </row>
    <row r="676" spans="1:12">
      <c r="A676">
        <v>674</v>
      </c>
      <c r="B676">
        <v>0</v>
      </c>
      <c r="D676">
        <v>674</v>
      </c>
      <c r="E676">
        <v>0</v>
      </c>
      <c r="G676">
        <v>4877</v>
      </c>
      <c r="H676">
        <v>0</v>
      </c>
      <c r="I676">
        <v>19508</v>
      </c>
      <c r="J676">
        <v>0</v>
      </c>
      <c r="K676">
        <v>0</v>
      </c>
      <c r="L676">
        <v>0</v>
      </c>
    </row>
    <row r="677" spans="1:12">
      <c r="A677">
        <v>675</v>
      </c>
      <c r="B677">
        <v>0</v>
      </c>
      <c r="D677">
        <v>675</v>
      </c>
      <c r="E677">
        <v>0</v>
      </c>
      <c r="G677">
        <v>4877</v>
      </c>
      <c r="H677">
        <v>0</v>
      </c>
      <c r="I677">
        <v>19508</v>
      </c>
      <c r="J677">
        <v>0</v>
      </c>
      <c r="K677">
        <v>0</v>
      </c>
      <c r="L677">
        <v>0</v>
      </c>
    </row>
    <row r="678" spans="1:12">
      <c r="A678">
        <v>676</v>
      </c>
      <c r="B678">
        <v>0</v>
      </c>
      <c r="D678">
        <v>676</v>
      </c>
      <c r="E678">
        <v>0</v>
      </c>
      <c r="G678">
        <v>4877</v>
      </c>
      <c r="H678">
        <v>0</v>
      </c>
      <c r="I678">
        <v>19508</v>
      </c>
      <c r="J678">
        <v>0</v>
      </c>
      <c r="K678">
        <v>0</v>
      </c>
      <c r="L678">
        <v>0</v>
      </c>
    </row>
    <row r="679" spans="1:12">
      <c r="A679">
        <v>677</v>
      </c>
      <c r="B679">
        <v>0</v>
      </c>
      <c r="D679">
        <v>677</v>
      </c>
      <c r="E679">
        <v>0</v>
      </c>
      <c r="G679">
        <v>4877</v>
      </c>
      <c r="H679">
        <v>0</v>
      </c>
      <c r="I679">
        <v>19508</v>
      </c>
      <c r="J679">
        <v>0</v>
      </c>
      <c r="K679">
        <v>0</v>
      </c>
      <c r="L679">
        <v>0</v>
      </c>
    </row>
    <row r="680" spans="1:12">
      <c r="A680">
        <v>678</v>
      </c>
      <c r="B680">
        <v>0</v>
      </c>
      <c r="D680">
        <v>678</v>
      </c>
      <c r="E680">
        <v>0</v>
      </c>
      <c r="G680">
        <v>4877</v>
      </c>
      <c r="H680">
        <v>0</v>
      </c>
      <c r="I680">
        <v>19508</v>
      </c>
      <c r="J680">
        <v>0</v>
      </c>
      <c r="K680">
        <v>0</v>
      </c>
      <c r="L680">
        <v>0</v>
      </c>
    </row>
    <row r="681" spans="1:12">
      <c r="A681">
        <v>679</v>
      </c>
      <c r="B681">
        <v>0</v>
      </c>
      <c r="D681">
        <v>679</v>
      </c>
      <c r="E681">
        <v>0</v>
      </c>
      <c r="G681">
        <v>4877</v>
      </c>
      <c r="H681">
        <v>0</v>
      </c>
      <c r="I681">
        <v>19508</v>
      </c>
      <c r="J681">
        <v>0</v>
      </c>
      <c r="K681">
        <v>0</v>
      </c>
      <c r="L681">
        <v>0</v>
      </c>
    </row>
    <row r="682" spans="1:12">
      <c r="A682">
        <v>680</v>
      </c>
      <c r="B682">
        <v>0</v>
      </c>
      <c r="D682">
        <v>680</v>
      </c>
      <c r="E682">
        <v>0</v>
      </c>
      <c r="G682">
        <v>4877</v>
      </c>
      <c r="H682">
        <v>0</v>
      </c>
      <c r="I682">
        <v>19508</v>
      </c>
      <c r="J682">
        <v>0</v>
      </c>
      <c r="K682">
        <v>0</v>
      </c>
      <c r="L682">
        <v>0</v>
      </c>
    </row>
    <row r="683" spans="1:12">
      <c r="A683">
        <v>681</v>
      </c>
      <c r="B683">
        <v>0</v>
      </c>
      <c r="D683">
        <v>681</v>
      </c>
      <c r="E683">
        <v>0</v>
      </c>
      <c r="G683">
        <v>4877</v>
      </c>
      <c r="H683">
        <v>0</v>
      </c>
      <c r="I683">
        <v>19508</v>
      </c>
      <c r="J683">
        <v>0</v>
      </c>
      <c r="K683">
        <v>0</v>
      </c>
      <c r="L683">
        <v>0</v>
      </c>
    </row>
    <row r="684" spans="1:12">
      <c r="A684">
        <v>682</v>
      </c>
      <c r="B684">
        <v>0</v>
      </c>
      <c r="D684">
        <v>682</v>
      </c>
      <c r="E684">
        <v>0</v>
      </c>
      <c r="G684">
        <v>4877</v>
      </c>
      <c r="H684">
        <v>0</v>
      </c>
      <c r="I684">
        <v>19508</v>
      </c>
      <c r="J684">
        <v>0</v>
      </c>
      <c r="K684">
        <v>0</v>
      </c>
      <c r="L684">
        <v>0</v>
      </c>
    </row>
    <row r="685" spans="1:12">
      <c r="A685">
        <v>683</v>
      </c>
      <c r="B685">
        <v>0</v>
      </c>
      <c r="D685">
        <v>683</v>
      </c>
      <c r="E685">
        <v>0</v>
      </c>
      <c r="G685">
        <v>4877</v>
      </c>
      <c r="H685">
        <v>0</v>
      </c>
      <c r="I685">
        <v>19508</v>
      </c>
      <c r="J685">
        <v>0</v>
      </c>
      <c r="K685">
        <v>0</v>
      </c>
      <c r="L685">
        <v>0</v>
      </c>
    </row>
    <row r="686" spans="1:12">
      <c r="A686">
        <v>684</v>
      </c>
      <c r="B686">
        <v>0</v>
      </c>
      <c r="D686">
        <v>684</v>
      </c>
      <c r="E686">
        <v>0</v>
      </c>
      <c r="G686">
        <v>4877</v>
      </c>
      <c r="H686">
        <v>0</v>
      </c>
      <c r="I686">
        <v>19508</v>
      </c>
      <c r="J686">
        <v>0</v>
      </c>
      <c r="K686">
        <v>0</v>
      </c>
      <c r="L686">
        <v>0</v>
      </c>
    </row>
    <row r="687" spans="1:12">
      <c r="A687">
        <v>685</v>
      </c>
      <c r="B687">
        <v>0</v>
      </c>
      <c r="D687">
        <v>685</v>
      </c>
      <c r="E687">
        <v>0</v>
      </c>
      <c r="G687">
        <v>4877</v>
      </c>
      <c r="H687">
        <v>0</v>
      </c>
      <c r="I687">
        <v>19508</v>
      </c>
      <c r="J687">
        <v>0</v>
      </c>
      <c r="K687">
        <v>0</v>
      </c>
      <c r="L687">
        <v>0</v>
      </c>
    </row>
    <row r="688" spans="1:12">
      <c r="A688">
        <v>686</v>
      </c>
      <c r="B688">
        <v>0</v>
      </c>
      <c r="D688">
        <v>686</v>
      </c>
      <c r="E688">
        <v>0</v>
      </c>
      <c r="G688">
        <v>4877</v>
      </c>
      <c r="H688">
        <v>0</v>
      </c>
      <c r="I688">
        <v>19508</v>
      </c>
      <c r="J688">
        <v>0</v>
      </c>
      <c r="K688">
        <v>0</v>
      </c>
      <c r="L688">
        <v>0</v>
      </c>
    </row>
    <row r="689" spans="1:12">
      <c r="A689">
        <v>687</v>
      </c>
      <c r="B689">
        <v>0</v>
      </c>
      <c r="D689">
        <v>687</v>
      </c>
      <c r="E689">
        <v>0</v>
      </c>
      <c r="G689">
        <v>4877</v>
      </c>
      <c r="H689">
        <v>0</v>
      </c>
      <c r="I689">
        <v>19508</v>
      </c>
      <c r="J689">
        <v>0</v>
      </c>
      <c r="K689">
        <v>0</v>
      </c>
      <c r="L689">
        <v>0</v>
      </c>
    </row>
    <row r="690" spans="1:12">
      <c r="A690">
        <v>688</v>
      </c>
      <c r="B690">
        <v>0</v>
      </c>
      <c r="D690">
        <v>688</v>
      </c>
      <c r="E690">
        <v>0</v>
      </c>
      <c r="G690">
        <v>4877</v>
      </c>
      <c r="H690">
        <v>0</v>
      </c>
      <c r="I690">
        <v>19508</v>
      </c>
      <c r="J690">
        <v>0</v>
      </c>
      <c r="K690">
        <v>0</v>
      </c>
      <c r="L690">
        <v>0</v>
      </c>
    </row>
    <row r="691" spans="1:12">
      <c r="A691">
        <v>689</v>
      </c>
      <c r="B691">
        <v>0</v>
      </c>
      <c r="D691">
        <v>689</v>
      </c>
      <c r="E691">
        <v>0</v>
      </c>
      <c r="G691">
        <v>4877</v>
      </c>
      <c r="H691">
        <v>0</v>
      </c>
      <c r="I691">
        <v>19508</v>
      </c>
      <c r="J691">
        <v>0</v>
      </c>
      <c r="K691">
        <v>0</v>
      </c>
      <c r="L691">
        <v>0</v>
      </c>
    </row>
    <row r="692" spans="1:12">
      <c r="A692">
        <v>690</v>
      </c>
      <c r="B692">
        <v>0</v>
      </c>
      <c r="D692">
        <v>690</v>
      </c>
      <c r="E692">
        <v>0</v>
      </c>
      <c r="G692">
        <v>4877</v>
      </c>
      <c r="H692">
        <v>0</v>
      </c>
      <c r="I692">
        <v>19508</v>
      </c>
      <c r="J692">
        <v>0</v>
      </c>
      <c r="K692">
        <v>0</v>
      </c>
      <c r="L692">
        <v>0</v>
      </c>
    </row>
    <row r="693" spans="1:12">
      <c r="A693">
        <v>691</v>
      </c>
      <c r="B693">
        <v>0</v>
      </c>
      <c r="D693">
        <v>691</v>
      </c>
      <c r="E693">
        <v>0</v>
      </c>
      <c r="G693">
        <v>4877</v>
      </c>
      <c r="H693">
        <v>0</v>
      </c>
      <c r="I693">
        <v>19508</v>
      </c>
      <c r="J693">
        <v>0</v>
      </c>
      <c r="K693">
        <v>0</v>
      </c>
      <c r="L693">
        <v>0</v>
      </c>
    </row>
    <row r="694" spans="1:12">
      <c r="A694">
        <v>692</v>
      </c>
      <c r="B694">
        <v>0</v>
      </c>
      <c r="D694">
        <v>692</v>
      </c>
      <c r="E694">
        <v>0</v>
      </c>
      <c r="G694">
        <v>4877</v>
      </c>
      <c r="H694">
        <v>0</v>
      </c>
      <c r="I694">
        <v>19508</v>
      </c>
      <c r="J694">
        <v>0</v>
      </c>
      <c r="K694">
        <v>0</v>
      </c>
      <c r="L694">
        <v>0</v>
      </c>
    </row>
    <row r="695" spans="1:12">
      <c r="A695">
        <v>693</v>
      </c>
      <c r="B695">
        <v>0</v>
      </c>
      <c r="D695">
        <v>693</v>
      </c>
      <c r="E695">
        <v>0</v>
      </c>
      <c r="G695">
        <v>4877</v>
      </c>
      <c r="H695">
        <v>0</v>
      </c>
      <c r="I695">
        <v>19508</v>
      </c>
      <c r="J695">
        <v>0</v>
      </c>
      <c r="K695">
        <v>0</v>
      </c>
      <c r="L695">
        <v>0</v>
      </c>
    </row>
    <row r="696" spans="1:12">
      <c r="A696">
        <v>694</v>
      </c>
      <c r="B696">
        <v>0</v>
      </c>
      <c r="D696">
        <v>694</v>
      </c>
      <c r="E696">
        <v>0</v>
      </c>
      <c r="G696">
        <v>4877</v>
      </c>
      <c r="H696">
        <v>0</v>
      </c>
      <c r="I696">
        <v>19508</v>
      </c>
      <c r="J696">
        <v>0</v>
      </c>
      <c r="K696">
        <v>0</v>
      </c>
      <c r="L696">
        <v>0</v>
      </c>
    </row>
    <row r="697" spans="1:12">
      <c r="A697">
        <v>695</v>
      </c>
      <c r="B697">
        <v>0</v>
      </c>
      <c r="D697">
        <v>695</v>
      </c>
      <c r="E697">
        <v>0</v>
      </c>
      <c r="G697">
        <v>4877</v>
      </c>
      <c r="H697">
        <v>0</v>
      </c>
      <c r="I697">
        <v>19508</v>
      </c>
      <c r="J697">
        <v>0</v>
      </c>
      <c r="K697">
        <v>0</v>
      </c>
      <c r="L697">
        <v>0</v>
      </c>
    </row>
    <row r="698" spans="1:12">
      <c r="A698">
        <v>696</v>
      </c>
      <c r="B698">
        <v>0</v>
      </c>
      <c r="D698">
        <v>696</v>
      </c>
      <c r="E698">
        <v>0</v>
      </c>
      <c r="G698">
        <v>4877</v>
      </c>
      <c r="H698">
        <v>0</v>
      </c>
      <c r="I698">
        <v>19508</v>
      </c>
      <c r="J698">
        <v>0</v>
      </c>
      <c r="K698">
        <v>0</v>
      </c>
      <c r="L698">
        <v>0</v>
      </c>
    </row>
    <row r="699" spans="1:12">
      <c r="A699">
        <v>697</v>
      </c>
      <c r="B699">
        <v>0</v>
      </c>
      <c r="D699">
        <v>697</v>
      </c>
      <c r="E699">
        <v>0</v>
      </c>
      <c r="G699">
        <v>4877</v>
      </c>
      <c r="H699">
        <v>0</v>
      </c>
      <c r="I699">
        <v>19508</v>
      </c>
      <c r="J699">
        <v>0</v>
      </c>
      <c r="K699">
        <v>0</v>
      </c>
      <c r="L699">
        <v>0</v>
      </c>
    </row>
    <row r="700" spans="1:12">
      <c r="A700">
        <v>698</v>
      </c>
      <c r="B700">
        <v>0</v>
      </c>
      <c r="D700">
        <v>698</v>
      </c>
      <c r="E700">
        <v>0</v>
      </c>
      <c r="G700">
        <v>4877</v>
      </c>
      <c r="H700">
        <v>0</v>
      </c>
      <c r="I700">
        <v>19508</v>
      </c>
      <c r="J700">
        <v>0</v>
      </c>
      <c r="K700">
        <v>0</v>
      </c>
      <c r="L700">
        <v>0</v>
      </c>
    </row>
    <row r="701" spans="1:12">
      <c r="A701">
        <v>699</v>
      </c>
      <c r="B701">
        <v>0</v>
      </c>
      <c r="D701">
        <v>699</v>
      </c>
      <c r="E701">
        <v>0</v>
      </c>
      <c r="G701">
        <v>4877</v>
      </c>
      <c r="H701">
        <v>0</v>
      </c>
      <c r="I701">
        <v>19508</v>
      </c>
      <c r="J701">
        <v>0</v>
      </c>
      <c r="K701">
        <v>0</v>
      </c>
      <c r="L701">
        <v>0</v>
      </c>
    </row>
    <row r="702" spans="1:12">
      <c r="A702">
        <v>700</v>
      </c>
      <c r="B702">
        <v>0</v>
      </c>
      <c r="D702">
        <v>700</v>
      </c>
      <c r="E702">
        <v>0</v>
      </c>
      <c r="G702">
        <v>4877</v>
      </c>
      <c r="H702">
        <v>0</v>
      </c>
      <c r="I702">
        <v>19508</v>
      </c>
      <c r="J702">
        <v>0</v>
      </c>
      <c r="K702">
        <v>0</v>
      </c>
      <c r="L702">
        <v>0</v>
      </c>
    </row>
    <row r="703" spans="1:12">
      <c r="A703">
        <v>701</v>
      </c>
      <c r="B703">
        <v>0</v>
      </c>
      <c r="D703">
        <v>701</v>
      </c>
      <c r="E703">
        <v>0</v>
      </c>
      <c r="G703">
        <v>4877</v>
      </c>
      <c r="H703">
        <v>0</v>
      </c>
      <c r="I703">
        <v>19508</v>
      </c>
      <c r="J703">
        <v>0</v>
      </c>
      <c r="K703">
        <v>0</v>
      </c>
      <c r="L703">
        <v>0</v>
      </c>
    </row>
    <row r="704" spans="1:12">
      <c r="A704">
        <v>702</v>
      </c>
      <c r="B704">
        <v>0</v>
      </c>
      <c r="D704">
        <v>702</v>
      </c>
      <c r="E704">
        <v>0</v>
      </c>
      <c r="G704">
        <v>4877</v>
      </c>
      <c r="H704">
        <v>0</v>
      </c>
      <c r="I704">
        <v>19508</v>
      </c>
      <c r="J704">
        <v>0</v>
      </c>
      <c r="K704">
        <v>0</v>
      </c>
      <c r="L704">
        <v>0</v>
      </c>
    </row>
    <row r="705" spans="1:12">
      <c r="A705">
        <v>703</v>
      </c>
      <c r="B705">
        <v>0</v>
      </c>
      <c r="D705">
        <v>703</v>
      </c>
      <c r="E705">
        <v>0</v>
      </c>
      <c r="G705">
        <v>4877</v>
      </c>
      <c r="H705">
        <v>0</v>
      </c>
      <c r="I705">
        <v>19508</v>
      </c>
      <c r="J705">
        <v>0</v>
      </c>
      <c r="K705">
        <v>0</v>
      </c>
      <c r="L705">
        <v>0</v>
      </c>
    </row>
    <row r="706" spans="1:12">
      <c r="A706">
        <v>704</v>
      </c>
      <c r="B706">
        <v>0</v>
      </c>
      <c r="D706">
        <v>704</v>
      </c>
      <c r="E706">
        <v>0</v>
      </c>
      <c r="G706">
        <v>4877</v>
      </c>
      <c r="H706">
        <v>0</v>
      </c>
      <c r="I706">
        <v>19508</v>
      </c>
      <c r="J706">
        <v>0</v>
      </c>
      <c r="K706">
        <v>0</v>
      </c>
      <c r="L706">
        <v>0</v>
      </c>
    </row>
    <row r="707" spans="1:12">
      <c r="A707">
        <v>705</v>
      </c>
      <c r="B707">
        <v>0</v>
      </c>
      <c r="D707">
        <v>705</v>
      </c>
      <c r="E707">
        <v>0</v>
      </c>
      <c r="G707">
        <v>4877</v>
      </c>
      <c r="H707">
        <v>0</v>
      </c>
      <c r="I707">
        <v>19508</v>
      </c>
      <c r="J707">
        <v>0</v>
      </c>
      <c r="K707">
        <v>0</v>
      </c>
      <c r="L707">
        <v>0</v>
      </c>
    </row>
    <row r="708" spans="1:12">
      <c r="A708">
        <v>706</v>
      </c>
      <c r="B708">
        <v>0</v>
      </c>
      <c r="D708">
        <v>706</v>
      </c>
      <c r="E708">
        <v>0</v>
      </c>
      <c r="G708">
        <v>4877</v>
      </c>
      <c r="H708">
        <v>0</v>
      </c>
      <c r="I708">
        <v>19508</v>
      </c>
      <c r="J708">
        <v>0</v>
      </c>
      <c r="K708">
        <v>0</v>
      </c>
      <c r="L708">
        <v>0</v>
      </c>
    </row>
    <row r="709" spans="1:12">
      <c r="A709">
        <v>707</v>
      </c>
      <c r="B709">
        <v>0</v>
      </c>
      <c r="D709">
        <v>707</v>
      </c>
      <c r="E709">
        <v>0</v>
      </c>
      <c r="G709">
        <v>4877</v>
      </c>
      <c r="H709">
        <v>0</v>
      </c>
      <c r="I709">
        <v>19508</v>
      </c>
      <c r="J709">
        <v>0</v>
      </c>
      <c r="K709">
        <v>0</v>
      </c>
      <c r="L709">
        <v>0</v>
      </c>
    </row>
    <row r="710" spans="1:12">
      <c r="A710">
        <v>708</v>
      </c>
      <c r="B710">
        <v>0</v>
      </c>
      <c r="D710">
        <v>708</v>
      </c>
      <c r="E710">
        <v>0</v>
      </c>
      <c r="G710">
        <v>4877</v>
      </c>
      <c r="H710">
        <v>0</v>
      </c>
      <c r="I710">
        <v>19508</v>
      </c>
      <c r="J710">
        <v>0</v>
      </c>
      <c r="K710">
        <v>0</v>
      </c>
      <c r="L710">
        <v>0</v>
      </c>
    </row>
    <row r="711" spans="1:12">
      <c r="A711">
        <v>709</v>
      </c>
      <c r="B711">
        <v>0</v>
      </c>
      <c r="D711">
        <v>709</v>
      </c>
      <c r="E711">
        <v>0</v>
      </c>
      <c r="G711">
        <v>4877</v>
      </c>
      <c r="H711">
        <v>0</v>
      </c>
      <c r="I711">
        <v>19508</v>
      </c>
      <c r="J711">
        <v>0</v>
      </c>
      <c r="K711">
        <v>0</v>
      </c>
      <c r="L711">
        <v>0</v>
      </c>
    </row>
    <row r="712" spans="1:12">
      <c r="A712">
        <v>710</v>
      </c>
      <c r="B712">
        <v>0</v>
      </c>
      <c r="D712">
        <v>710</v>
      </c>
      <c r="E712">
        <v>0</v>
      </c>
      <c r="G712">
        <v>4877</v>
      </c>
      <c r="H712">
        <v>0</v>
      </c>
      <c r="I712">
        <v>19508</v>
      </c>
      <c r="J712">
        <v>0</v>
      </c>
      <c r="K712">
        <v>0</v>
      </c>
      <c r="L712">
        <v>0</v>
      </c>
    </row>
    <row r="713" spans="1:12">
      <c r="A713">
        <v>711</v>
      </c>
      <c r="B713">
        <v>0</v>
      </c>
      <c r="D713">
        <v>711</v>
      </c>
      <c r="E713">
        <v>0</v>
      </c>
      <c r="G713">
        <v>4877</v>
      </c>
      <c r="H713">
        <v>0</v>
      </c>
      <c r="I713">
        <v>19508</v>
      </c>
      <c r="J713">
        <v>0</v>
      </c>
      <c r="K713">
        <v>0</v>
      </c>
      <c r="L713">
        <v>0</v>
      </c>
    </row>
    <row r="714" spans="1:12">
      <c r="A714">
        <v>712</v>
      </c>
      <c r="B714">
        <v>0</v>
      </c>
      <c r="D714">
        <v>712</v>
      </c>
      <c r="E714">
        <v>0</v>
      </c>
      <c r="G714">
        <v>4877</v>
      </c>
      <c r="H714">
        <v>0</v>
      </c>
      <c r="I714">
        <v>19508</v>
      </c>
      <c r="J714">
        <v>0</v>
      </c>
      <c r="K714">
        <v>0</v>
      </c>
      <c r="L714">
        <v>0</v>
      </c>
    </row>
    <row r="715" spans="1:12">
      <c r="A715">
        <v>713</v>
      </c>
      <c r="B715">
        <v>0</v>
      </c>
      <c r="D715">
        <v>713</v>
      </c>
      <c r="E715">
        <v>0</v>
      </c>
      <c r="G715">
        <v>4877</v>
      </c>
      <c r="H715">
        <v>0</v>
      </c>
      <c r="I715">
        <v>19508</v>
      </c>
      <c r="J715">
        <v>0</v>
      </c>
      <c r="K715">
        <v>0</v>
      </c>
      <c r="L715">
        <v>0</v>
      </c>
    </row>
    <row r="716" spans="1:12">
      <c r="A716">
        <v>714</v>
      </c>
      <c r="B716">
        <v>0</v>
      </c>
      <c r="D716">
        <v>714</v>
      </c>
      <c r="E716">
        <v>0</v>
      </c>
      <c r="G716">
        <v>4877</v>
      </c>
      <c r="H716">
        <v>0</v>
      </c>
      <c r="I716">
        <v>19508</v>
      </c>
      <c r="J716">
        <v>0</v>
      </c>
      <c r="K716">
        <v>0</v>
      </c>
      <c r="L716">
        <v>0</v>
      </c>
    </row>
    <row r="717" spans="1:12">
      <c r="A717">
        <v>715</v>
      </c>
      <c r="B717">
        <v>0</v>
      </c>
      <c r="D717">
        <v>715</v>
      </c>
      <c r="E717">
        <v>0</v>
      </c>
      <c r="G717">
        <v>4877</v>
      </c>
      <c r="H717">
        <v>0</v>
      </c>
      <c r="I717">
        <v>19508</v>
      </c>
      <c r="J717">
        <v>0</v>
      </c>
      <c r="K717">
        <v>0</v>
      </c>
      <c r="L717">
        <v>0</v>
      </c>
    </row>
    <row r="718" spans="1:12">
      <c r="A718">
        <v>716</v>
      </c>
      <c r="B718">
        <v>0</v>
      </c>
      <c r="D718">
        <v>716</v>
      </c>
      <c r="E718">
        <v>0</v>
      </c>
      <c r="G718">
        <v>4877</v>
      </c>
      <c r="H718">
        <v>0</v>
      </c>
      <c r="I718">
        <v>19508</v>
      </c>
      <c r="J718">
        <v>0</v>
      </c>
      <c r="K718">
        <v>0</v>
      </c>
      <c r="L718">
        <v>0</v>
      </c>
    </row>
    <row r="719" spans="1:12">
      <c r="A719">
        <v>717</v>
      </c>
      <c r="B719">
        <v>0</v>
      </c>
      <c r="D719">
        <v>717</v>
      </c>
      <c r="E719">
        <v>0</v>
      </c>
      <c r="G719">
        <v>4877</v>
      </c>
      <c r="H719">
        <v>0</v>
      </c>
      <c r="I719">
        <v>19508</v>
      </c>
      <c r="J719">
        <v>0</v>
      </c>
      <c r="K719">
        <v>0</v>
      </c>
      <c r="L719">
        <v>0</v>
      </c>
    </row>
    <row r="720" spans="1:12">
      <c r="A720">
        <v>718</v>
      </c>
      <c r="B720">
        <v>0</v>
      </c>
      <c r="D720">
        <v>718</v>
      </c>
      <c r="E720">
        <v>0</v>
      </c>
      <c r="G720">
        <v>4877</v>
      </c>
      <c r="H720">
        <v>0</v>
      </c>
      <c r="I720">
        <v>19508</v>
      </c>
      <c r="J720">
        <v>0</v>
      </c>
      <c r="K720">
        <v>0</v>
      </c>
      <c r="L720">
        <v>0</v>
      </c>
    </row>
    <row r="721" spans="1:12">
      <c r="A721">
        <v>719</v>
      </c>
      <c r="B721">
        <v>0</v>
      </c>
      <c r="D721">
        <v>719</v>
      </c>
      <c r="E721">
        <v>0</v>
      </c>
      <c r="G721">
        <v>4877</v>
      </c>
      <c r="H721">
        <v>0</v>
      </c>
      <c r="I721">
        <v>19508</v>
      </c>
      <c r="J721">
        <v>0</v>
      </c>
      <c r="K721">
        <v>0</v>
      </c>
      <c r="L721">
        <v>0</v>
      </c>
    </row>
    <row r="722" spans="1:12">
      <c r="A722">
        <v>720</v>
      </c>
      <c r="B722">
        <v>0</v>
      </c>
      <c r="D722">
        <v>720</v>
      </c>
      <c r="E722">
        <v>0</v>
      </c>
      <c r="G722">
        <v>4877</v>
      </c>
      <c r="H722">
        <v>0</v>
      </c>
      <c r="I722">
        <v>19508</v>
      </c>
      <c r="J722">
        <v>0</v>
      </c>
      <c r="K722">
        <v>0</v>
      </c>
      <c r="L722">
        <v>0</v>
      </c>
    </row>
    <row r="723" spans="1:12">
      <c r="A723">
        <v>721</v>
      </c>
      <c r="B723">
        <v>0</v>
      </c>
      <c r="D723">
        <v>721</v>
      </c>
      <c r="E723">
        <v>0</v>
      </c>
      <c r="G723">
        <v>4877</v>
      </c>
      <c r="H723">
        <v>0</v>
      </c>
      <c r="I723">
        <v>19508</v>
      </c>
      <c r="J723">
        <v>0</v>
      </c>
      <c r="K723">
        <v>0</v>
      </c>
      <c r="L723">
        <v>0</v>
      </c>
    </row>
    <row r="724" spans="1:12">
      <c r="A724">
        <v>722</v>
      </c>
      <c r="B724">
        <v>0</v>
      </c>
      <c r="D724">
        <v>722</v>
      </c>
      <c r="E724">
        <v>0</v>
      </c>
      <c r="G724">
        <v>4877</v>
      </c>
      <c r="H724">
        <v>0</v>
      </c>
      <c r="I724">
        <v>19508</v>
      </c>
      <c r="J724">
        <v>0</v>
      </c>
      <c r="K724">
        <v>0</v>
      </c>
      <c r="L724">
        <v>0</v>
      </c>
    </row>
    <row r="725" spans="1:12">
      <c r="A725">
        <v>723</v>
      </c>
      <c r="B725">
        <v>0</v>
      </c>
      <c r="D725">
        <v>723</v>
      </c>
      <c r="E725">
        <v>0</v>
      </c>
      <c r="G725">
        <v>4877</v>
      </c>
      <c r="H725">
        <v>0</v>
      </c>
      <c r="I725">
        <v>19508</v>
      </c>
      <c r="J725">
        <v>0</v>
      </c>
      <c r="K725">
        <v>0</v>
      </c>
      <c r="L725">
        <v>0</v>
      </c>
    </row>
    <row r="726" spans="1:12">
      <c r="A726">
        <v>724</v>
      </c>
      <c r="B726">
        <v>0</v>
      </c>
      <c r="D726">
        <v>724</v>
      </c>
      <c r="E726">
        <v>0</v>
      </c>
      <c r="G726">
        <v>4877</v>
      </c>
      <c r="H726">
        <v>0</v>
      </c>
      <c r="I726">
        <v>19508</v>
      </c>
      <c r="J726">
        <v>0</v>
      </c>
      <c r="K726">
        <v>0</v>
      </c>
      <c r="L726">
        <v>0</v>
      </c>
    </row>
    <row r="727" spans="1:12">
      <c r="A727">
        <v>725</v>
      </c>
      <c r="B727">
        <v>0</v>
      </c>
      <c r="D727">
        <v>725</v>
      </c>
      <c r="E727">
        <v>0</v>
      </c>
      <c r="G727">
        <v>4877</v>
      </c>
      <c r="H727">
        <v>0</v>
      </c>
      <c r="I727">
        <v>19508</v>
      </c>
      <c r="J727">
        <v>0</v>
      </c>
      <c r="K727">
        <v>0</v>
      </c>
      <c r="L727">
        <v>0</v>
      </c>
    </row>
    <row r="728" spans="1:12">
      <c r="A728">
        <v>726</v>
      </c>
      <c r="B728">
        <v>0</v>
      </c>
      <c r="D728">
        <v>726</v>
      </c>
      <c r="E728">
        <v>0</v>
      </c>
      <c r="G728">
        <v>4877</v>
      </c>
      <c r="H728">
        <v>0</v>
      </c>
      <c r="I728">
        <v>19508</v>
      </c>
      <c r="J728">
        <v>0</v>
      </c>
      <c r="K728">
        <v>0</v>
      </c>
      <c r="L728">
        <v>0</v>
      </c>
    </row>
    <row r="729" spans="1:12">
      <c r="A729">
        <v>727</v>
      </c>
      <c r="B729">
        <v>0</v>
      </c>
      <c r="D729">
        <v>727</v>
      </c>
      <c r="E729">
        <v>0</v>
      </c>
      <c r="G729">
        <v>4877</v>
      </c>
      <c r="H729">
        <v>0</v>
      </c>
      <c r="I729">
        <v>19508</v>
      </c>
      <c r="J729">
        <v>0</v>
      </c>
      <c r="K729">
        <v>0</v>
      </c>
      <c r="L729">
        <v>0</v>
      </c>
    </row>
    <row r="730" spans="1:12">
      <c r="A730">
        <v>728</v>
      </c>
      <c r="B730">
        <v>0</v>
      </c>
      <c r="D730">
        <v>728</v>
      </c>
      <c r="E730">
        <v>0</v>
      </c>
      <c r="G730">
        <v>4877</v>
      </c>
      <c r="H730">
        <v>0</v>
      </c>
      <c r="I730">
        <v>19508</v>
      </c>
      <c r="J730">
        <v>0</v>
      </c>
      <c r="K730">
        <v>0</v>
      </c>
      <c r="L730">
        <v>0</v>
      </c>
    </row>
    <row r="731" spans="1:12">
      <c r="A731">
        <v>729</v>
      </c>
      <c r="B731">
        <v>0</v>
      </c>
      <c r="D731">
        <v>729</v>
      </c>
      <c r="E731">
        <v>0</v>
      </c>
      <c r="G731">
        <v>4877</v>
      </c>
      <c r="H731">
        <v>0</v>
      </c>
      <c r="I731">
        <v>19508</v>
      </c>
      <c r="J731">
        <v>0</v>
      </c>
      <c r="K731">
        <v>0</v>
      </c>
      <c r="L731">
        <v>0</v>
      </c>
    </row>
    <row r="732" spans="1:12">
      <c r="A732">
        <v>730</v>
      </c>
      <c r="B732">
        <v>0</v>
      </c>
      <c r="D732">
        <v>730</v>
      </c>
      <c r="E732">
        <v>0</v>
      </c>
      <c r="G732">
        <v>4877</v>
      </c>
      <c r="H732">
        <v>0</v>
      </c>
      <c r="I732">
        <v>19508</v>
      </c>
      <c r="J732">
        <v>0</v>
      </c>
      <c r="K732">
        <v>0</v>
      </c>
      <c r="L732">
        <v>0</v>
      </c>
    </row>
    <row r="733" spans="1:12">
      <c r="A733">
        <v>731</v>
      </c>
      <c r="B733">
        <v>0</v>
      </c>
      <c r="D733">
        <v>731</v>
      </c>
      <c r="E733">
        <v>0</v>
      </c>
      <c r="G733">
        <v>4877</v>
      </c>
      <c r="H733">
        <v>0</v>
      </c>
      <c r="I733">
        <v>19508</v>
      </c>
      <c r="J733">
        <v>0</v>
      </c>
      <c r="K733">
        <v>0</v>
      </c>
      <c r="L733">
        <v>0</v>
      </c>
    </row>
    <row r="734" spans="1:12">
      <c r="A734">
        <v>732</v>
      </c>
      <c r="B734">
        <v>0</v>
      </c>
      <c r="D734">
        <v>732</v>
      </c>
      <c r="E734">
        <v>0</v>
      </c>
      <c r="G734">
        <v>4877</v>
      </c>
      <c r="H734">
        <v>0</v>
      </c>
      <c r="I734">
        <v>19508</v>
      </c>
      <c r="J734">
        <v>0</v>
      </c>
      <c r="K734">
        <v>0</v>
      </c>
      <c r="L734">
        <v>0</v>
      </c>
    </row>
    <row r="735" spans="1:12">
      <c r="A735">
        <v>733</v>
      </c>
      <c r="B735">
        <v>0</v>
      </c>
      <c r="D735">
        <v>733</v>
      </c>
      <c r="E735">
        <v>0</v>
      </c>
      <c r="G735">
        <v>4877</v>
      </c>
      <c r="H735">
        <v>0</v>
      </c>
      <c r="I735">
        <v>19508</v>
      </c>
      <c r="J735">
        <v>0</v>
      </c>
      <c r="K735">
        <v>0</v>
      </c>
      <c r="L735">
        <v>0</v>
      </c>
    </row>
    <row r="736" spans="1:12">
      <c r="A736">
        <v>734</v>
      </c>
      <c r="B736">
        <v>0</v>
      </c>
      <c r="D736">
        <v>734</v>
      </c>
      <c r="E736">
        <v>0</v>
      </c>
      <c r="G736">
        <v>4877</v>
      </c>
      <c r="H736">
        <v>0</v>
      </c>
      <c r="I736">
        <v>19508</v>
      </c>
      <c r="J736">
        <v>0</v>
      </c>
      <c r="K736">
        <v>0</v>
      </c>
      <c r="L736">
        <v>0</v>
      </c>
    </row>
    <row r="737" spans="1:12">
      <c r="A737">
        <v>735</v>
      </c>
      <c r="B737">
        <v>0</v>
      </c>
      <c r="D737">
        <v>735</v>
      </c>
      <c r="E737">
        <v>0</v>
      </c>
      <c r="G737">
        <v>4877</v>
      </c>
      <c r="H737">
        <v>0</v>
      </c>
      <c r="I737">
        <v>19508</v>
      </c>
      <c r="J737">
        <v>0</v>
      </c>
      <c r="K737">
        <v>0</v>
      </c>
      <c r="L737">
        <v>0</v>
      </c>
    </row>
    <row r="738" spans="1:12">
      <c r="A738">
        <v>736</v>
      </c>
      <c r="B738">
        <v>0</v>
      </c>
      <c r="D738">
        <v>736</v>
      </c>
      <c r="E738">
        <v>0</v>
      </c>
      <c r="G738">
        <v>4877</v>
      </c>
      <c r="H738">
        <v>0</v>
      </c>
      <c r="I738">
        <v>19508</v>
      </c>
      <c r="J738">
        <v>0</v>
      </c>
      <c r="K738">
        <v>0</v>
      </c>
      <c r="L738">
        <v>0</v>
      </c>
    </row>
    <row r="739" spans="1:12">
      <c r="A739">
        <v>737</v>
      </c>
      <c r="B739">
        <v>0</v>
      </c>
      <c r="D739">
        <v>737</v>
      </c>
      <c r="E739">
        <v>0</v>
      </c>
      <c r="G739">
        <v>4877</v>
      </c>
      <c r="H739">
        <v>0</v>
      </c>
      <c r="I739">
        <v>19508</v>
      </c>
      <c r="J739">
        <v>0</v>
      </c>
      <c r="K739">
        <v>0</v>
      </c>
      <c r="L739">
        <v>0</v>
      </c>
    </row>
    <row r="740" spans="1:12">
      <c r="A740">
        <v>738</v>
      </c>
      <c r="B740">
        <v>0</v>
      </c>
      <c r="D740">
        <v>738</v>
      </c>
      <c r="E740">
        <v>0</v>
      </c>
      <c r="G740">
        <v>4877</v>
      </c>
      <c r="H740">
        <v>0</v>
      </c>
      <c r="I740">
        <v>19508</v>
      </c>
      <c r="J740">
        <v>0</v>
      </c>
      <c r="K740">
        <v>0</v>
      </c>
      <c r="L740">
        <v>0</v>
      </c>
    </row>
    <row r="741" spans="1:12">
      <c r="A741">
        <v>739</v>
      </c>
      <c r="B741">
        <v>0</v>
      </c>
      <c r="D741">
        <v>739</v>
      </c>
      <c r="E741">
        <v>0</v>
      </c>
      <c r="G741">
        <v>4877</v>
      </c>
      <c r="H741">
        <v>0</v>
      </c>
      <c r="I741">
        <v>19508</v>
      </c>
      <c r="J741">
        <v>0</v>
      </c>
      <c r="K741">
        <v>0</v>
      </c>
      <c r="L741">
        <v>0</v>
      </c>
    </row>
    <row r="742" spans="1:12">
      <c r="A742">
        <v>740</v>
      </c>
      <c r="B742">
        <v>0</v>
      </c>
      <c r="D742">
        <v>740</v>
      </c>
      <c r="E742">
        <v>0</v>
      </c>
      <c r="G742">
        <v>4877</v>
      </c>
      <c r="H742">
        <v>0</v>
      </c>
      <c r="I742">
        <v>19508</v>
      </c>
      <c r="J742">
        <v>0</v>
      </c>
      <c r="K742">
        <v>0</v>
      </c>
      <c r="L742">
        <v>0</v>
      </c>
    </row>
    <row r="743" spans="1:12">
      <c r="A743">
        <v>741</v>
      </c>
      <c r="B743">
        <v>0</v>
      </c>
      <c r="D743">
        <v>741</v>
      </c>
      <c r="E743">
        <v>0</v>
      </c>
      <c r="G743">
        <v>4877</v>
      </c>
      <c r="H743">
        <v>0</v>
      </c>
      <c r="I743">
        <v>19508</v>
      </c>
      <c r="J743">
        <v>0</v>
      </c>
      <c r="K743">
        <v>0</v>
      </c>
      <c r="L743">
        <v>0</v>
      </c>
    </row>
    <row r="744" spans="1:12">
      <c r="A744">
        <v>742</v>
      </c>
      <c r="B744">
        <v>0</v>
      </c>
      <c r="D744">
        <v>742</v>
      </c>
      <c r="E744">
        <v>0</v>
      </c>
      <c r="G744">
        <v>4877</v>
      </c>
      <c r="H744">
        <v>0</v>
      </c>
      <c r="I744">
        <v>19508</v>
      </c>
      <c r="J744">
        <v>0</v>
      </c>
      <c r="K744">
        <v>0</v>
      </c>
      <c r="L744">
        <v>0</v>
      </c>
    </row>
    <row r="745" spans="1:12">
      <c r="A745">
        <v>743</v>
      </c>
      <c r="B745">
        <v>0</v>
      </c>
      <c r="D745">
        <v>743</v>
      </c>
      <c r="E745">
        <v>0</v>
      </c>
      <c r="G745">
        <v>4877</v>
      </c>
      <c r="H745">
        <v>0</v>
      </c>
      <c r="I745">
        <v>19508</v>
      </c>
      <c r="J745">
        <v>0</v>
      </c>
      <c r="K745">
        <v>0</v>
      </c>
      <c r="L745">
        <v>0</v>
      </c>
    </row>
    <row r="746" spans="1:12">
      <c r="A746">
        <v>744</v>
      </c>
      <c r="B746">
        <v>0</v>
      </c>
      <c r="D746">
        <v>744</v>
      </c>
      <c r="E746">
        <v>0</v>
      </c>
      <c r="G746">
        <v>4877</v>
      </c>
      <c r="H746">
        <v>0</v>
      </c>
      <c r="I746">
        <v>19508</v>
      </c>
      <c r="J746">
        <v>0</v>
      </c>
      <c r="K746">
        <v>0</v>
      </c>
      <c r="L746">
        <v>0</v>
      </c>
    </row>
    <row r="747" spans="1:12">
      <c r="A747">
        <v>745</v>
      </c>
      <c r="B747">
        <v>0</v>
      </c>
      <c r="D747">
        <v>745</v>
      </c>
      <c r="E747">
        <v>0</v>
      </c>
      <c r="G747">
        <v>4877</v>
      </c>
      <c r="H747">
        <v>0</v>
      </c>
      <c r="I747">
        <v>19508</v>
      </c>
      <c r="J747">
        <v>0</v>
      </c>
      <c r="K747">
        <v>0</v>
      </c>
      <c r="L747">
        <v>0</v>
      </c>
    </row>
    <row r="748" spans="1:12">
      <c r="A748">
        <v>746</v>
      </c>
      <c r="B748">
        <v>0</v>
      </c>
      <c r="D748">
        <v>746</v>
      </c>
      <c r="E748">
        <v>0</v>
      </c>
      <c r="G748">
        <v>4877</v>
      </c>
      <c r="H748">
        <v>0</v>
      </c>
      <c r="I748">
        <v>19508</v>
      </c>
      <c r="J748">
        <v>0</v>
      </c>
      <c r="K748">
        <v>0</v>
      </c>
      <c r="L748">
        <v>0</v>
      </c>
    </row>
    <row r="749" spans="1:12">
      <c r="A749">
        <v>747</v>
      </c>
      <c r="B749">
        <v>0</v>
      </c>
      <c r="D749">
        <v>747</v>
      </c>
      <c r="E749">
        <v>0</v>
      </c>
      <c r="G749">
        <v>4877</v>
      </c>
      <c r="H749">
        <v>0</v>
      </c>
      <c r="I749">
        <v>19508</v>
      </c>
      <c r="J749">
        <v>0</v>
      </c>
      <c r="K749">
        <v>0</v>
      </c>
      <c r="L749">
        <v>0</v>
      </c>
    </row>
    <row r="750" spans="1:12">
      <c r="A750">
        <v>748</v>
      </c>
      <c r="B750">
        <v>0</v>
      </c>
      <c r="D750">
        <v>748</v>
      </c>
      <c r="E750">
        <v>0</v>
      </c>
      <c r="G750">
        <v>4877</v>
      </c>
      <c r="H750">
        <v>0</v>
      </c>
      <c r="I750">
        <v>19508</v>
      </c>
      <c r="J750">
        <v>0</v>
      </c>
      <c r="K750">
        <v>0</v>
      </c>
      <c r="L750">
        <v>0</v>
      </c>
    </row>
    <row r="751" spans="1:12">
      <c r="A751">
        <v>749</v>
      </c>
      <c r="B751">
        <v>0</v>
      </c>
      <c r="D751">
        <v>749</v>
      </c>
      <c r="E751">
        <v>0</v>
      </c>
      <c r="G751">
        <v>4877</v>
      </c>
      <c r="H751">
        <v>0</v>
      </c>
      <c r="I751">
        <v>19508</v>
      </c>
      <c r="J751">
        <v>0</v>
      </c>
      <c r="K751">
        <v>0</v>
      </c>
      <c r="L751">
        <v>0</v>
      </c>
    </row>
    <row r="752" spans="1:12">
      <c r="A752">
        <v>750</v>
      </c>
      <c r="B752">
        <v>0</v>
      </c>
      <c r="D752">
        <v>750</v>
      </c>
      <c r="E752">
        <v>0</v>
      </c>
      <c r="G752">
        <v>4877</v>
      </c>
      <c r="H752">
        <v>0</v>
      </c>
      <c r="I752">
        <v>19508</v>
      </c>
      <c r="J752">
        <v>0</v>
      </c>
      <c r="K752">
        <v>0</v>
      </c>
      <c r="L752">
        <v>0</v>
      </c>
    </row>
    <row r="753" spans="1:12">
      <c r="A753">
        <v>751</v>
      </c>
      <c r="B753">
        <v>0</v>
      </c>
      <c r="D753">
        <v>751</v>
      </c>
      <c r="E753">
        <v>0</v>
      </c>
      <c r="G753">
        <v>4877</v>
      </c>
      <c r="H753">
        <v>0</v>
      </c>
      <c r="I753">
        <v>19508</v>
      </c>
      <c r="J753">
        <v>0</v>
      </c>
      <c r="K753">
        <v>0</v>
      </c>
      <c r="L753">
        <v>0</v>
      </c>
    </row>
    <row r="754" spans="1:12">
      <c r="A754">
        <v>752</v>
      </c>
      <c r="B754">
        <v>0</v>
      </c>
      <c r="D754">
        <v>752</v>
      </c>
      <c r="E754">
        <v>0</v>
      </c>
      <c r="G754">
        <v>4877</v>
      </c>
      <c r="H754">
        <v>0</v>
      </c>
      <c r="I754">
        <v>19508</v>
      </c>
      <c r="J754">
        <v>0</v>
      </c>
      <c r="K754">
        <v>0</v>
      </c>
      <c r="L754">
        <v>0</v>
      </c>
    </row>
    <row r="755" spans="1:12">
      <c r="A755">
        <v>753</v>
      </c>
      <c r="B755">
        <v>0</v>
      </c>
      <c r="D755">
        <v>753</v>
      </c>
      <c r="E755">
        <v>0</v>
      </c>
      <c r="G755">
        <v>4877</v>
      </c>
      <c r="H755">
        <v>0</v>
      </c>
      <c r="I755">
        <v>19508</v>
      </c>
      <c r="J755">
        <v>0</v>
      </c>
      <c r="K755">
        <v>0</v>
      </c>
      <c r="L755">
        <v>0</v>
      </c>
    </row>
    <row r="756" spans="1:12">
      <c r="A756">
        <v>754</v>
      </c>
      <c r="B756">
        <v>0</v>
      </c>
      <c r="D756">
        <v>754</v>
      </c>
      <c r="E756">
        <v>0</v>
      </c>
      <c r="G756">
        <v>4877</v>
      </c>
      <c r="H756">
        <v>0</v>
      </c>
      <c r="I756">
        <v>19508</v>
      </c>
      <c r="J756">
        <v>0</v>
      </c>
      <c r="K756">
        <v>0</v>
      </c>
      <c r="L756">
        <v>0</v>
      </c>
    </row>
    <row r="757" spans="1:12">
      <c r="A757">
        <v>755</v>
      </c>
      <c r="B757">
        <v>0</v>
      </c>
      <c r="D757">
        <v>755</v>
      </c>
      <c r="E757">
        <v>0</v>
      </c>
      <c r="G757">
        <v>4877</v>
      </c>
      <c r="H757">
        <v>0</v>
      </c>
      <c r="I757">
        <v>19508</v>
      </c>
      <c r="J757">
        <v>0</v>
      </c>
      <c r="K757">
        <v>0</v>
      </c>
      <c r="L757">
        <v>0</v>
      </c>
    </row>
    <row r="758" spans="1:12">
      <c r="A758">
        <v>756</v>
      </c>
      <c r="B758">
        <v>0</v>
      </c>
      <c r="D758">
        <v>756</v>
      </c>
      <c r="E758">
        <v>0</v>
      </c>
      <c r="G758">
        <v>4877</v>
      </c>
      <c r="H758">
        <v>0</v>
      </c>
      <c r="I758">
        <v>19508</v>
      </c>
      <c r="J758">
        <v>0</v>
      </c>
      <c r="K758">
        <v>0</v>
      </c>
      <c r="L758">
        <v>0</v>
      </c>
    </row>
    <row r="759" spans="1:12">
      <c r="A759">
        <v>757</v>
      </c>
      <c r="B759">
        <v>0</v>
      </c>
      <c r="D759">
        <v>757</v>
      </c>
      <c r="E759">
        <v>0</v>
      </c>
      <c r="G759">
        <v>4877</v>
      </c>
      <c r="H759">
        <v>0</v>
      </c>
      <c r="I759">
        <v>19508</v>
      </c>
      <c r="J759">
        <v>0</v>
      </c>
      <c r="K759">
        <v>0</v>
      </c>
      <c r="L759">
        <v>0</v>
      </c>
    </row>
    <row r="760" spans="1:12">
      <c r="A760">
        <v>758</v>
      </c>
      <c r="B760">
        <v>0</v>
      </c>
      <c r="D760">
        <v>758</v>
      </c>
      <c r="E760">
        <v>0</v>
      </c>
      <c r="G760">
        <v>4877</v>
      </c>
      <c r="H760">
        <v>0</v>
      </c>
      <c r="I760">
        <v>19508</v>
      </c>
      <c r="J760">
        <v>0</v>
      </c>
      <c r="K760">
        <v>0</v>
      </c>
      <c r="L760">
        <v>0</v>
      </c>
    </row>
    <row r="761" spans="1:12">
      <c r="A761">
        <v>759</v>
      </c>
      <c r="B761">
        <v>0</v>
      </c>
      <c r="D761">
        <v>759</v>
      </c>
      <c r="E761">
        <v>0</v>
      </c>
      <c r="G761">
        <v>4877</v>
      </c>
      <c r="H761">
        <v>0</v>
      </c>
      <c r="I761">
        <v>19508</v>
      </c>
      <c r="J761">
        <v>0</v>
      </c>
      <c r="K761">
        <v>0</v>
      </c>
      <c r="L761">
        <v>0</v>
      </c>
    </row>
    <row r="762" spans="1:12">
      <c r="A762">
        <v>760</v>
      </c>
      <c r="B762">
        <v>0</v>
      </c>
      <c r="D762">
        <v>760</v>
      </c>
      <c r="E762">
        <v>0</v>
      </c>
      <c r="G762">
        <v>4877</v>
      </c>
      <c r="H762">
        <v>0</v>
      </c>
      <c r="I762">
        <v>19508</v>
      </c>
      <c r="J762">
        <v>0</v>
      </c>
      <c r="K762">
        <v>0</v>
      </c>
      <c r="L762">
        <v>0</v>
      </c>
    </row>
    <row r="763" spans="1:12">
      <c r="A763">
        <v>761</v>
      </c>
      <c r="B763">
        <v>0</v>
      </c>
      <c r="D763">
        <v>761</v>
      </c>
      <c r="E763">
        <v>0</v>
      </c>
      <c r="G763">
        <v>4877</v>
      </c>
      <c r="H763">
        <v>0</v>
      </c>
      <c r="I763">
        <v>19508</v>
      </c>
      <c r="J763">
        <v>0</v>
      </c>
      <c r="K763">
        <v>0</v>
      </c>
      <c r="L763">
        <v>0</v>
      </c>
    </row>
    <row r="764" spans="1:12">
      <c r="A764">
        <v>762</v>
      </c>
      <c r="B764">
        <v>0</v>
      </c>
      <c r="D764">
        <v>762</v>
      </c>
      <c r="E764">
        <v>0</v>
      </c>
      <c r="G764">
        <v>4877</v>
      </c>
      <c r="H764">
        <v>0</v>
      </c>
      <c r="I764">
        <v>19508</v>
      </c>
      <c r="J764">
        <v>0</v>
      </c>
      <c r="K764">
        <v>0</v>
      </c>
      <c r="L764">
        <v>0</v>
      </c>
    </row>
    <row r="765" spans="1:12">
      <c r="A765">
        <v>763</v>
      </c>
      <c r="B765">
        <v>0</v>
      </c>
      <c r="D765">
        <v>763</v>
      </c>
      <c r="E765">
        <v>0</v>
      </c>
      <c r="G765">
        <v>4877</v>
      </c>
      <c r="H765">
        <v>0</v>
      </c>
      <c r="I765">
        <v>19508</v>
      </c>
      <c r="J765">
        <v>0</v>
      </c>
      <c r="K765">
        <v>0</v>
      </c>
      <c r="L765">
        <v>0</v>
      </c>
    </row>
    <row r="766" spans="1:12">
      <c r="A766">
        <v>764</v>
      </c>
      <c r="B766">
        <v>0</v>
      </c>
      <c r="D766">
        <v>764</v>
      </c>
      <c r="E766">
        <v>0</v>
      </c>
      <c r="G766">
        <v>4877</v>
      </c>
      <c r="H766">
        <v>0</v>
      </c>
      <c r="I766">
        <v>19508</v>
      </c>
      <c r="J766">
        <v>0</v>
      </c>
      <c r="K766">
        <v>0</v>
      </c>
      <c r="L766">
        <v>0</v>
      </c>
    </row>
    <row r="767" spans="1:12">
      <c r="A767">
        <v>765</v>
      </c>
      <c r="B767">
        <v>0</v>
      </c>
      <c r="D767">
        <v>765</v>
      </c>
      <c r="E767">
        <v>0</v>
      </c>
      <c r="G767">
        <v>4877</v>
      </c>
      <c r="H767">
        <v>0</v>
      </c>
      <c r="I767">
        <v>19508</v>
      </c>
      <c r="J767">
        <v>0</v>
      </c>
      <c r="K767">
        <v>0</v>
      </c>
      <c r="L767">
        <v>0</v>
      </c>
    </row>
    <row r="768" spans="1:12">
      <c r="A768">
        <v>766</v>
      </c>
      <c r="B768">
        <v>0</v>
      </c>
      <c r="D768">
        <v>766</v>
      </c>
      <c r="E768">
        <v>0</v>
      </c>
      <c r="G768">
        <v>4877</v>
      </c>
      <c r="H768">
        <v>0</v>
      </c>
      <c r="I768">
        <v>19508</v>
      </c>
      <c r="J768">
        <v>0</v>
      </c>
      <c r="K768">
        <v>0</v>
      </c>
      <c r="L768">
        <v>0</v>
      </c>
    </row>
    <row r="769" spans="1:12">
      <c r="A769">
        <v>767</v>
      </c>
      <c r="B769">
        <v>0</v>
      </c>
      <c r="D769">
        <v>767</v>
      </c>
      <c r="E769">
        <v>0</v>
      </c>
      <c r="G769">
        <v>4877</v>
      </c>
      <c r="H769">
        <v>0</v>
      </c>
      <c r="I769">
        <v>19508</v>
      </c>
      <c r="J769">
        <v>0</v>
      </c>
      <c r="K769">
        <v>0</v>
      </c>
      <c r="L769">
        <v>0</v>
      </c>
    </row>
    <row r="770" spans="1:12">
      <c r="A770">
        <v>768</v>
      </c>
      <c r="B770">
        <v>0</v>
      </c>
      <c r="D770">
        <v>768</v>
      </c>
      <c r="E770">
        <v>0</v>
      </c>
      <c r="G770">
        <v>4877</v>
      </c>
      <c r="H770">
        <v>0</v>
      </c>
      <c r="I770">
        <v>19508</v>
      </c>
      <c r="J770">
        <v>0</v>
      </c>
      <c r="K770">
        <v>0</v>
      </c>
      <c r="L770">
        <v>0</v>
      </c>
    </row>
    <row r="771" spans="1:12">
      <c r="A771">
        <v>769</v>
      </c>
      <c r="B771">
        <v>0</v>
      </c>
      <c r="D771">
        <v>769</v>
      </c>
      <c r="E771">
        <v>0</v>
      </c>
      <c r="G771">
        <v>4877</v>
      </c>
      <c r="H771">
        <v>0</v>
      </c>
      <c r="I771">
        <v>19508</v>
      </c>
      <c r="J771">
        <v>0</v>
      </c>
      <c r="K771">
        <v>0</v>
      </c>
      <c r="L771">
        <v>0</v>
      </c>
    </row>
    <row r="772" spans="1:12">
      <c r="A772">
        <v>770</v>
      </c>
      <c r="B772">
        <v>0</v>
      </c>
      <c r="D772">
        <v>770</v>
      </c>
      <c r="E772">
        <v>0</v>
      </c>
      <c r="G772">
        <v>4877</v>
      </c>
      <c r="H772">
        <v>0</v>
      </c>
      <c r="I772">
        <v>19508</v>
      </c>
      <c r="J772">
        <v>0</v>
      </c>
      <c r="K772">
        <v>0</v>
      </c>
      <c r="L772">
        <v>0</v>
      </c>
    </row>
    <row r="773" spans="1:12">
      <c r="A773">
        <v>771</v>
      </c>
      <c r="B773">
        <v>0</v>
      </c>
      <c r="D773">
        <v>771</v>
      </c>
      <c r="E773">
        <v>0</v>
      </c>
      <c r="G773">
        <v>4877</v>
      </c>
      <c r="H773">
        <v>0</v>
      </c>
      <c r="I773">
        <v>19508</v>
      </c>
      <c r="J773">
        <v>0</v>
      </c>
      <c r="K773">
        <v>0</v>
      </c>
      <c r="L773">
        <v>0</v>
      </c>
    </row>
    <row r="774" spans="1:12">
      <c r="A774">
        <v>772</v>
      </c>
      <c r="B774">
        <v>0</v>
      </c>
      <c r="D774">
        <v>772</v>
      </c>
      <c r="E774">
        <v>0</v>
      </c>
      <c r="G774">
        <v>4877</v>
      </c>
      <c r="H774">
        <v>0</v>
      </c>
      <c r="I774">
        <v>19508</v>
      </c>
      <c r="J774">
        <v>0</v>
      </c>
      <c r="K774">
        <v>0</v>
      </c>
      <c r="L774">
        <v>0</v>
      </c>
    </row>
    <row r="775" spans="1:12">
      <c r="A775">
        <v>773</v>
      </c>
      <c r="B775">
        <v>0</v>
      </c>
      <c r="D775">
        <v>773</v>
      </c>
      <c r="E775">
        <v>0</v>
      </c>
      <c r="G775">
        <v>4877</v>
      </c>
      <c r="H775">
        <v>0</v>
      </c>
      <c r="I775">
        <v>19508</v>
      </c>
      <c r="J775">
        <v>0</v>
      </c>
      <c r="K775">
        <v>0</v>
      </c>
      <c r="L775">
        <v>0</v>
      </c>
    </row>
    <row r="776" spans="1:12">
      <c r="A776">
        <v>774</v>
      </c>
      <c r="B776">
        <v>0</v>
      </c>
      <c r="D776">
        <v>774</v>
      </c>
      <c r="E776">
        <v>0</v>
      </c>
      <c r="G776">
        <v>4877</v>
      </c>
      <c r="H776">
        <v>0</v>
      </c>
      <c r="I776">
        <v>19508</v>
      </c>
      <c r="J776">
        <v>0</v>
      </c>
      <c r="K776">
        <v>0</v>
      </c>
      <c r="L776">
        <v>0</v>
      </c>
    </row>
    <row r="777" spans="1:12">
      <c r="A777">
        <v>775</v>
      </c>
      <c r="B777">
        <v>0</v>
      </c>
      <c r="D777">
        <v>775</v>
      </c>
      <c r="E777">
        <v>0</v>
      </c>
      <c r="G777">
        <v>4877</v>
      </c>
      <c r="H777">
        <v>0</v>
      </c>
      <c r="I777">
        <v>19508</v>
      </c>
      <c r="J777">
        <v>0</v>
      </c>
      <c r="K777">
        <v>0</v>
      </c>
      <c r="L777">
        <v>0</v>
      </c>
    </row>
    <row r="778" spans="1:12">
      <c r="A778">
        <v>776</v>
      </c>
      <c r="B778">
        <v>0</v>
      </c>
      <c r="D778">
        <v>776</v>
      </c>
      <c r="E778">
        <v>0</v>
      </c>
      <c r="G778">
        <v>4877</v>
      </c>
      <c r="H778">
        <v>0</v>
      </c>
      <c r="I778">
        <v>19508</v>
      </c>
      <c r="J778">
        <v>0</v>
      </c>
      <c r="K778">
        <v>0</v>
      </c>
      <c r="L778">
        <v>0</v>
      </c>
    </row>
    <row r="779" spans="1:12">
      <c r="A779">
        <v>777</v>
      </c>
      <c r="B779">
        <v>0</v>
      </c>
      <c r="D779">
        <v>777</v>
      </c>
      <c r="E779">
        <v>0</v>
      </c>
      <c r="G779">
        <v>4877</v>
      </c>
      <c r="H779">
        <v>0</v>
      </c>
      <c r="I779">
        <v>19508</v>
      </c>
      <c r="J779">
        <v>0</v>
      </c>
      <c r="K779">
        <v>0</v>
      </c>
      <c r="L779">
        <v>0</v>
      </c>
    </row>
    <row r="780" spans="1:12">
      <c r="A780">
        <v>778</v>
      </c>
      <c r="B780">
        <v>0</v>
      </c>
      <c r="D780">
        <v>778</v>
      </c>
      <c r="E780">
        <v>0</v>
      </c>
      <c r="G780">
        <v>4877</v>
      </c>
      <c r="H780">
        <v>0</v>
      </c>
      <c r="I780">
        <v>19508</v>
      </c>
      <c r="J780">
        <v>0</v>
      </c>
      <c r="K780">
        <v>0</v>
      </c>
      <c r="L780">
        <v>0</v>
      </c>
    </row>
    <row r="781" spans="1:12">
      <c r="A781">
        <v>779</v>
      </c>
      <c r="B781">
        <v>0</v>
      </c>
      <c r="D781">
        <v>779</v>
      </c>
      <c r="E781">
        <v>0</v>
      </c>
      <c r="G781">
        <v>4877</v>
      </c>
      <c r="H781">
        <v>0</v>
      </c>
      <c r="I781">
        <v>19508</v>
      </c>
      <c r="J781">
        <v>0</v>
      </c>
      <c r="K781">
        <v>0</v>
      </c>
      <c r="L781">
        <v>0</v>
      </c>
    </row>
    <row r="782" spans="1:12">
      <c r="A782">
        <v>780</v>
      </c>
      <c r="B782">
        <v>0</v>
      </c>
      <c r="D782">
        <v>780</v>
      </c>
      <c r="E782">
        <v>0</v>
      </c>
      <c r="G782">
        <v>4877</v>
      </c>
      <c r="H782">
        <v>0</v>
      </c>
      <c r="I782">
        <v>19508</v>
      </c>
      <c r="J782">
        <v>0</v>
      </c>
      <c r="K782">
        <v>0</v>
      </c>
      <c r="L782">
        <v>0</v>
      </c>
    </row>
    <row r="783" spans="1:12">
      <c r="A783">
        <v>781</v>
      </c>
      <c r="B783">
        <v>0</v>
      </c>
      <c r="D783">
        <v>781</v>
      </c>
      <c r="E783">
        <v>0</v>
      </c>
      <c r="G783">
        <v>4877</v>
      </c>
      <c r="H783">
        <v>0</v>
      </c>
      <c r="I783">
        <v>19508</v>
      </c>
      <c r="J783">
        <v>0</v>
      </c>
      <c r="K783">
        <v>0</v>
      </c>
      <c r="L783">
        <v>0</v>
      </c>
    </row>
    <row r="784" spans="1:12">
      <c r="A784">
        <v>782</v>
      </c>
      <c r="B784">
        <v>0</v>
      </c>
      <c r="D784">
        <v>782</v>
      </c>
      <c r="E784">
        <v>0</v>
      </c>
      <c r="G784">
        <v>4877</v>
      </c>
      <c r="H784">
        <v>0</v>
      </c>
      <c r="I784">
        <v>19508</v>
      </c>
      <c r="J784">
        <v>0</v>
      </c>
      <c r="K784">
        <v>0</v>
      </c>
      <c r="L784">
        <v>0</v>
      </c>
    </row>
    <row r="785" spans="1:12">
      <c r="A785">
        <v>783</v>
      </c>
      <c r="B785">
        <v>0</v>
      </c>
      <c r="D785">
        <v>783</v>
      </c>
      <c r="E785">
        <v>0</v>
      </c>
      <c r="G785">
        <v>4877</v>
      </c>
      <c r="H785">
        <v>0</v>
      </c>
      <c r="I785">
        <v>19508</v>
      </c>
      <c r="J785">
        <v>0</v>
      </c>
      <c r="K785">
        <v>0</v>
      </c>
      <c r="L785">
        <v>0</v>
      </c>
    </row>
    <row r="786" spans="1:12">
      <c r="A786">
        <v>784</v>
      </c>
      <c r="B786">
        <v>0</v>
      </c>
      <c r="D786">
        <v>784</v>
      </c>
      <c r="E786">
        <v>0</v>
      </c>
      <c r="G786">
        <v>4877</v>
      </c>
      <c r="H786">
        <v>0</v>
      </c>
      <c r="I786">
        <v>19508</v>
      </c>
      <c r="J786">
        <v>0</v>
      </c>
      <c r="K786">
        <v>0</v>
      </c>
      <c r="L786">
        <v>0</v>
      </c>
    </row>
    <row r="787" spans="1:12">
      <c r="A787">
        <v>785</v>
      </c>
      <c r="B787">
        <v>0</v>
      </c>
      <c r="D787">
        <v>785</v>
      </c>
      <c r="E787">
        <v>0</v>
      </c>
      <c r="G787">
        <v>4877</v>
      </c>
      <c r="H787">
        <v>0</v>
      </c>
      <c r="I787">
        <v>19508</v>
      </c>
      <c r="J787">
        <v>0</v>
      </c>
      <c r="K787">
        <v>0</v>
      </c>
      <c r="L787">
        <v>0</v>
      </c>
    </row>
    <row r="788" spans="1:12">
      <c r="A788">
        <v>786</v>
      </c>
      <c r="B788">
        <v>0</v>
      </c>
      <c r="D788">
        <v>786</v>
      </c>
      <c r="E788">
        <v>0</v>
      </c>
      <c r="G788">
        <v>4877</v>
      </c>
      <c r="H788">
        <v>0</v>
      </c>
      <c r="I788">
        <v>19508</v>
      </c>
      <c r="J788">
        <v>0</v>
      </c>
      <c r="K788">
        <v>0</v>
      </c>
      <c r="L788">
        <v>0</v>
      </c>
    </row>
    <row r="789" spans="1:12">
      <c r="A789">
        <v>787</v>
      </c>
      <c r="B789">
        <v>0</v>
      </c>
      <c r="D789">
        <v>787</v>
      </c>
      <c r="E789">
        <v>0</v>
      </c>
      <c r="G789">
        <v>4877</v>
      </c>
      <c r="H789">
        <v>0</v>
      </c>
      <c r="I789">
        <v>19508</v>
      </c>
      <c r="J789">
        <v>0</v>
      </c>
      <c r="K789">
        <v>0</v>
      </c>
      <c r="L789">
        <v>0</v>
      </c>
    </row>
    <row r="790" spans="1:12">
      <c r="A790">
        <v>788</v>
      </c>
      <c r="B790">
        <v>0</v>
      </c>
      <c r="D790">
        <v>788</v>
      </c>
      <c r="E790">
        <v>0</v>
      </c>
      <c r="G790">
        <v>4877</v>
      </c>
      <c r="H790">
        <v>0</v>
      </c>
      <c r="I790">
        <v>19508</v>
      </c>
      <c r="J790">
        <v>0</v>
      </c>
      <c r="K790">
        <v>0</v>
      </c>
      <c r="L790">
        <v>0</v>
      </c>
    </row>
    <row r="791" spans="1:12">
      <c r="A791">
        <v>789</v>
      </c>
      <c r="B791">
        <v>0</v>
      </c>
      <c r="D791">
        <v>789</v>
      </c>
      <c r="E791">
        <v>0</v>
      </c>
      <c r="G791">
        <v>4877</v>
      </c>
      <c r="H791">
        <v>0</v>
      </c>
      <c r="I791">
        <v>19508</v>
      </c>
      <c r="J791">
        <v>0</v>
      </c>
      <c r="K791">
        <v>0</v>
      </c>
      <c r="L791">
        <v>0</v>
      </c>
    </row>
    <row r="792" spans="1:12">
      <c r="A792">
        <v>790</v>
      </c>
      <c r="B792">
        <v>0</v>
      </c>
      <c r="D792">
        <v>790</v>
      </c>
      <c r="E792">
        <v>0</v>
      </c>
      <c r="G792">
        <v>4877</v>
      </c>
      <c r="H792">
        <v>0</v>
      </c>
      <c r="I792">
        <v>19508</v>
      </c>
      <c r="J792">
        <v>0</v>
      </c>
      <c r="K792">
        <v>0</v>
      </c>
      <c r="L792">
        <v>0</v>
      </c>
    </row>
    <row r="793" spans="1:12">
      <c r="A793">
        <v>791</v>
      </c>
      <c r="B793">
        <v>0</v>
      </c>
      <c r="D793">
        <v>791</v>
      </c>
      <c r="E793">
        <v>0</v>
      </c>
      <c r="G793">
        <v>4877</v>
      </c>
      <c r="H793">
        <v>0</v>
      </c>
      <c r="I793">
        <v>19508</v>
      </c>
      <c r="J793">
        <v>0</v>
      </c>
      <c r="K793">
        <v>0</v>
      </c>
      <c r="L793">
        <v>0</v>
      </c>
    </row>
    <row r="794" spans="1:12">
      <c r="A794">
        <v>792</v>
      </c>
      <c r="B794">
        <v>0</v>
      </c>
      <c r="D794">
        <v>792</v>
      </c>
      <c r="E794">
        <v>0</v>
      </c>
      <c r="G794">
        <v>4877</v>
      </c>
      <c r="H794">
        <v>0</v>
      </c>
      <c r="I794">
        <v>19508</v>
      </c>
      <c r="J794">
        <v>0</v>
      </c>
      <c r="K794">
        <v>0</v>
      </c>
      <c r="L794">
        <v>0</v>
      </c>
    </row>
    <row r="795" spans="1:12">
      <c r="A795">
        <v>793</v>
      </c>
      <c r="B795">
        <v>0</v>
      </c>
      <c r="D795">
        <v>793</v>
      </c>
      <c r="E795">
        <v>0</v>
      </c>
      <c r="G795">
        <v>4877</v>
      </c>
      <c r="H795">
        <v>0</v>
      </c>
      <c r="I795">
        <v>19508</v>
      </c>
      <c r="J795">
        <v>0</v>
      </c>
      <c r="K795">
        <v>0</v>
      </c>
      <c r="L795">
        <v>0</v>
      </c>
    </row>
    <row r="796" spans="1:12">
      <c r="A796">
        <v>794</v>
      </c>
      <c r="B796">
        <v>0</v>
      </c>
      <c r="D796">
        <v>794</v>
      </c>
      <c r="E796">
        <v>0</v>
      </c>
      <c r="G796">
        <v>4877</v>
      </c>
      <c r="H796">
        <v>0</v>
      </c>
      <c r="I796">
        <v>19508</v>
      </c>
      <c r="J796">
        <v>0</v>
      </c>
      <c r="K796">
        <v>0</v>
      </c>
      <c r="L796">
        <v>0</v>
      </c>
    </row>
    <row r="797" spans="1:12">
      <c r="A797">
        <v>795</v>
      </c>
      <c r="B797">
        <v>0</v>
      </c>
      <c r="D797">
        <v>795</v>
      </c>
      <c r="E797">
        <v>0</v>
      </c>
      <c r="G797">
        <v>4877</v>
      </c>
      <c r="H797">
        <v>0</v>
      </c>
      <c r="I797">
        <v>19508</v>
      </c>
      <c r="J797">
        <v>0</v>
      </c>
      <c r="K797">
        <v>0</v>
      </c>
      <c r="L797">
        <v>0</v>
      </c>
    </row>
    <row r="798" spans="1:12">
      <c r="A798">
        <v>796</v>
      </c>
      <c r="B798">
        <v>0</v>
      </c>
      <c r="D798">
        <v>796</v>
      </c>
      <c r="E798">
        <v>0</v>
      </c>
      <c r="G798">
        <v>4877</v>
      </c>
      <c r="H798">
        <v>0</v>
      </c>
      <c r="I798">
        <v>19508</v>
      </c>
      <c r="J798">
        <v>0</v>
      </c>
      <c r="K798">
        <v>0</v>
      </c>
      <c r="L798">
        <v>0</v>
      </c>
    </row>
    <row r="799" spans="1:12">
      <c r="A799">
        <v>797</v>
      </c>
      <c r="B799">
        <v>0</v>
      </c>
      <c r="D799">
        <v>797</v>
      </c>
      <c r="E799">
        <v>0</v>
      </c>
      <c r="G799">
        <v>4877</v>
      </c>
      <c r="H799">
        <v>0</v>
      </c>
      <c r="I799">
        <v>19508</v>
      </c>
      <c r="J799">
        <v>0</v>
      </c>
      <c r="K799">
        <v>0</v>
      </c>
      <c r="L799">
        <v>0</v>
      </c>
    </row>
    <row r="800" spans="1:12">
      <c r="A800">
        <v>798</v>
      </c>
      <c r="B800">
        <v>0</v>
      </c>
      <c r="D800">
        <v>798</v>
      </c>
      <c r="E800">
        <v>0</v>
      </c>
      <c r="G800">
        <v>4877</v>
      </c>
      <c r="H800">
        <v>0</v>
      </c>
      <c r="I800">
        <v>19508</v>
      </c>
      <c r="J800">
        <v>0</v>
      </c>
      <c r="K800">
        <v>0</v>
      </c>
      <c r="L800">
        <v>0</v>
      </c>
    </row>
    <row r="801" spans="1:12">
      <c r="A801">
        <v>799</v>
      </c>
      <c r="B801">
        <v>0</v>
      </c>
      <c r="D801">
        <v>799</v>
      </c>
      <c r="E801">
        <v>0</v>
      </c>
      <c r="G801">
        <v>4877</v>
      </c>
      <c r="H801">
        <v>0</v>
      </c>
      <c r="I801">
        <v>19508</v>
      </c>
      <c r="J801">
        <v>0</v>
      </c>
      <c r="K801">
        <v>0</v>
      </c>
      <c r="L801">
        <v>0</v>
      </c>
    </row>
    <row r="802" spans="1:12">
      <c r="A802">
        <v>800</v>
      </c>
      <c r="B802">
        <v>0</v>
      </c>
      <c r="D802">
        <v>800</v>
      </c>
      <c r="E802">
        <v>0</v>
      </c>
      <c r="G802">
        <v>4877</v>
      </c>
      <c r="H802">
        <v>0</v>
      </c>
      <c r="I802">
        <v>19508</v>
      </c>
      <c r="J802">
        <v>0</v>
      </c>
      <c r="K802">
        <v>0</v>
      </c>
      <c r="L802">
        <v>0</v>
      </c>
    </row>
    <row r="803" spans="1:12">
      <c r="A803">
        <v>801</v>
      </c>
      <c r="B803">
        <v>0</v>
      </c>
      <c r="D803">
        <v>801</v>
      </c>
      <c r="E803">
        <v>0</v>
      </c>
      <c r="G803">
        <v>4877</v>
      </c>
      <c r="H803">
        <v>0</v>
      </c>
      <c r="I803">
        <v>19508</v>
      </c>
      <c r="J803">
        <v>0</v>
      </c>
      <c r="K803">
        <v>0</v>
      </c>
      <c r="L803">
        <v>0</v>
      </c>
    </row>
    <row r="804" spans="1:12">
      <c r="A804">
        <v>802</v>
      </c>
      <c r="B804">
        <v>0</v>
      </c>
      <c r="D804">
        <v>802</v>
      </c>
      <c r="E804">
        <v>0</v>
      </c>
      <c r="G804">
        <v>4877</v>
      </c>
      <c r="H804">
        <v>0</v>
      </c>
      <c r="I804">
        <v>19508</v>
      </c>
      <c r="J804">
        <v>0</v>
      </c>
      <c r="K804">
        <v>0</v>
      </c>
      <c r="L804">
        <v>0</v>
      </c>
    </row>
    <row r="805" spans="1:12">
      <c r="A805">
        <v>803</v>
      </c>
      <c r="B805">
        <v>0</v>
      </c>
      <c r="D805">
        <v>803</v>
      </c>
      <c r="E805">
        <v>0</v>
      </c>
      <c r="G805">
        <v>4877</v>
      </c>
      <c r="H805">
        <v>0</v>
      </c>
      <c r="I805">
        <v>19508</v>
      </c>
      <c r="J805">
        <v>0</v>
      </c>
      <c r="K805">
        <v>0</v>
      </c>
      <c r="L805">
        <v>0</v>
      </c>
    </row>
    <row r="806" spans="1:12">
      <c r="A806">
        <v>804</v>
      </c>
      <c r="B806">
        <v>0</v>
      </c>
      <c r="D806">
        <v>804</v>
      </c>
      <c r="E806">
        <v>0</v>
      </c>
      <c r="G806">
        <v>4877</v>
      </c>
      <c r="H806">
        <v>0</v>
      </c>
      <c r="I806">
        <v>19508</v>
      </c>
      <c r="J806">
        <v>0</v>
      </c>
      <c r="K806">
        <v>0</v>
      </c>
      <c r="L806">
        <v>0</v>
      </c>
    </row>
    <row r="807" spans="1:12">
      <c r="A807">
        <v>805</v>
      </c>
      <c r="B807">
        <v>0</v>
      </c>
      <c r="D807">
        <v>805</v>
      </c>
      <c r="E807">
        <v>0</v>
      </c>
      <c r="G807">
        <v>4877</v>
      </c>
      <c r="H807">
        <v>0</v>
      </c>
      <c r="I807">
        <v>19508</v>
      </c>
      <c r="J807">
        <v>0</v>
      </c>
      <c r="K807">
        <v>0</v>
      </c>
      <c r="L807">
        <v>0</v>
      </c>
    </row>
    <row r="808" spans="1:12">
      <c r="A808">
        <v>806</v>
      </c>
      <c r="B808">
        <v>0</v>
      </c>
      <c r="D808">
        <v>806</v>
      </c>
      <c r="E808">
        <v>0</v>
      </c>
      <c r="G808">
        <v>4877</v>
      </c>
      <c r="H808">
        <v>0</v>
      </c>
      <c r="I808">
        <v>19508</v>
      </c>
      <c r="J808">
        <v>0</v>
      </c>
      <c r="K808">
        <v>0</v>
      </c>
      <c r="L808">
        <v>0</v>
      </c>
    </row>
    <row r="809" spans="1:12">
      <c r="A809">
        <v>807</v>
      </c>
      <c r="B809">
        <v>0</v>
      </c>
      <c r="D809">
        <v>807</v>
      </c>
      <c r="E809">
        <v>0</v>
      </c>
      <c r="G809">
        <v>4877</v>
      </c>
      <c r="H809">
        <v>0</v>
      </c>
      <c r="I809">
        <v>19508</v>
      </c>
      <c r="J809">
        <v>0</v>
      </c>
      <c r="K809">
        <v>0</v>
      </c>
      <c r="L809">
        <v>0</v>
      </c>
    </row>
    <row r="810" spans="1:12">
      <c r="A810">
        <v>808</v>
      </c>
      <c r="B810">
        <v>0</v>
      </c>
      <c r="D810">
        <v>808</v>
      </c>
      <c r="E810">
        <v>0</v>
      </c>
      <c r="G810">
        <v>4877</v>
      </c>
      <c r="H810">
        <v>0</v>
      </c>
      <c r="I810">
        <v>19508</v>
      </c>
      <c r="J810">
        <v>0</v>
      </c>
      <c r="K810">
        <v>0</v>
      </c>
      <c r="L810">
        <v>0</v>
      </c>
    </row>
    <row r="811" spans="1:12">
      <c r="A811">
        <v>809</v>
      </c>
      <c r="B811">
        <v>0</v>
      </c>
      <c r="D811">
        <v>809</v>
      </c>
      <c r="E811">
        <v>0</v>
      </c>
      <c r="G811">
        <v>4877</v>
      </c>
      <c r="H811">
        <v>0</v>
      </c>
      <c r="I811">
        <v>19508</v>
      </c>
      <c r="J811">
        <v>0</v>
      </c>
      <c r="K811">
        <v>0</v>
      </c>
      <c r="L811">
        <v>0</v>
      </c>
    </row>
    <row r="812" spans="1:12">
      <c r="A812">
        <v>810</v>
      </c>
      <c r="B812">
        <v>0</v>
      </c>
      <c r="D812">
        <v>810</v>
      </c>
      <c r="E812">
        <v>0</v>
      </c>
      <c r="G812">
        <v>4877</v>
      </c>
      <c r="H812">
        <v>0</v>
      </c>
      <c r="I812">
        <v>19508</v>
      </c>
      <c r="J812">
        <v>0</v>
      </c>
      <c r="K812">
        <v>0</v>
      </c>
      <c r="L812">
        <v>0</v>
      </c>
    </row>
    <row r="813" spans="1:12">
      <c r="A813">
        <v>811</v>
      </c>
      <c r="B813">
        <v>0</v>
      </c>
      <c r="D813">
        <v>811</v>
      </c>
      <c r="E813">
        <v>0</v>
      </c>
      <c r="G813">
        <v>4877</v>
      </c>
      <c r="H813">
        <v>0</v>
      </c>
      <c r="I813">
        <v>19508</v>
      </c>
      <c r="J813">
        <v>0</v>
      </c>
      <c r="K813">
        <v>0</v>
      </c>
      <c r="L813">
        <v>0</v>
      </c>
    </row>
    <row r="814" spans="1:12">
      <c r="A814">
        <v>812</v>
      </c>
      <c r="B814">
        <v>0</v>
      </c>
      <c r="D814">
        <v>812</v>
      </c>
      <c r="E814">
        <v>0</v>
      </c>
      <c r="G814">
        <v>4877</v>
      </c>
      <c r="H814">
        <v>0</v>
      </c>
      <c r="I814">
        <v>19508</v>
      </c>
      <c r="J814">
        <v>0</v>
      </c>
      <c r="K814">
        <v>0</v>
      </c>
      <c r="L814">
        <v>0</v>
      </c>
    </row>
    <row r="815" spans="1:12">
      <c r="A815">
        <v>813</v>
      </c>
      <c r="B815">
        <v>0</v>
      </c>
      <c r="D815">
        <v>813</v>
      </c>
      <c r="E815">
        <v>0</v>
      </c>
      <c r="G815">
        <v>4877</v>
      </c>
      <c r="H815">
        <v>0</v>
      </c>
      <c r="I815">
        <v>19508</v>
      </c>
      <c r="J815">
        <v>0</v>
      </c>
      <c r="K815">
        <v>0</v>
      </c>
      <c r="L815">
        <v>0</v>
      </c>
    </row>
    <row r="816" spans="1:12">
      <c r="A816">
        <v>814</v>
      </c>
      <c r="B816">
        <v>0</v>
      </c>
      <c r="D816">
        <v>814</v>
      </c>
      <c r="E816">
        <v>0</v>
      </c>
      <c r="G816">
        <v>4877</v>
      </c>
      <c r="H816">
        <v>0</v>
      </c>
      <c r="I816">
        <v>19508</v>
      </c>
      <c r="J816">
        <v>0</v>
      </c>
      <c r="K816">
        <v>0</v>
      </c>
      <c r="L816">
        <v>0</v>
      </c>
    </row>
    <row r="817" spans="1:12">
      <c r="A817">
        <v>815</v>
      </c>
      <c r="B817">
        <v>0</v>
      </c>
      <c r="D817">
        <v>815</v>
      </c>
      <c r="E817">
        <v>0</v>
      </c>
      <c r="G817">
        <v>4877</v>
      </c>
      <c r="H817">
        <v>0</v>
      </c>
      <c r="I817">
        <v>19508</v>
      </c>
      <c r="J817">
        <v>0</v>
      </c>
      <c r="K817">
        <v>0</v>
      </c>
      <c r="L817">
        <v>0</v>
      </c>
    </row>
    <row r="818" spans="1:12">
      <c r="A818">
        <v>816</v>
      </c>
      <c r="B818">
        <v>0</v>
      </c>
      <c r="D818">
        <v>816</v>
      </c>
      <c r="E818">
        <v>0</v>
      </c>
      <c r="G818">
        <v>4877</v>
      </c>
      <c r="H818">
        <v>0</v>
      </c>
      <c r="I818">
        <v>19508</v>
      </c>
      <c r="J818">
        <v>0</v>
      </c>
      <c r="K818">
        <v>0</v>
      </c>
      <c r="L818">
        <v>0</v>
      </c>
    </row>
    <row r="819" spans="1:12">
      <c r="A819">
        <v>817</v>
      </c>
      <c r="B819">
        <v>0</v>
      </c>
      <c r="D819">
        <v>817</v>
      </c>
      <c r="E819">
        <v>0</v>
      </c>
      <c r="G819">
        <v>4877</v>
      </c>
      <c r="H819">
        <v>0</v>
      </c>
      <c r="I819">
        <v>19508</v>
      </c>
      <c r="J819">
        <v>0</v>
      </c>
      <c r="K819">
        <v>0</v>
      </c>
      <c r="L819">
        <v>0</v>
      </c>
    </row>
    <row r="820" spans="1:12">
      <c r="A820">
        <v>818</v>
      </c>
      <c r="B820">
        <v>0</v>
      </c>
      <c r="D820">
        <v>818</v>
      </c>
      <c r="E820">
        <v>0</v>
      </c>
      <c r="G820">
        <v>4877</v>
      </c>
      <c r="H820">
        <v>0</v>
      </c>
      <c r="I820">
        <v>19508</v>
      </c>
      <c r="J820">
        <v>0</v>
      </c>
      <c r="K820">
        <v>0</v>
      </c>
      <c r="L820">
        <v>0</v>
      </c>
    </row>
    <row r="821" spans="1:12">
      <c r="A821">
        <v>819</v>
      </c>
      <c r="B821">
        <v>0</v>
      </c>
      <c r="D821">
        <v>819</v>
      </c>
      <c r="E821">
        <v>0</v>
      </c>
      <c r="G821">
        <v>4877</v>
      </c>
      <c r="H821">
        <v>0</v>
      </c>
      <c r="I821">
        <v>19508</v>
      </c>
      <c r="J821">
        <v>0</v>
      </c>
      <c r="K821">
        <v>0</v>
      </c>
      <c r="L821">
        <v>0</v>
      </c>
    </row>
    <row r="822" spans="1:12">
      <c r="A822">
        <v>820</v>
      </c>
      <c r="B822">
        <v>0</v>
      </c>
      <c r="D822">
        <v>820</v>
      </c>
      <c r="E822">
        <v>0</v>
      </c>
      <c r="G822">
        <v>4877</v>
      </c>
      <c r="H822">
        <v>0</v>
      </c>
      <c r="I822">
        <v>19508</v>
      </c>
      <c r="J822">
        <v>0</v>
      </c>
      <c r="K822">
        <v>0</v>
      </c>
      <c r="L822">
        <v>0</v>
      </c>
    </row>
    <row r="823" spans="1:12">
      <c r="A823">
        <v>821</v>
      </c>
      <c r="B823">
        <v>0</v>
      </c>
      <c r="D823">
        <v>821</v>
      </c>
      <c r="E823">
        <v>0</v>
      </c>
      <c r="G823">
        <v>4877</v>
      </c>
      <c r="H823">
        <v>0</v>
      </c>
      <c r="I823">
        <v>19508</v>
      </c>
      <c r="J823">
        <v>0</v>
      </c>
      <c r="K823">
        <v>0</v>
      </c>
      <c r="L823">
        <v>0</v>
      </c>
    </row>
    <row r="824" spans="1:12">
      <c r="A824">
        <v>822</v>
      </c>
      <c r="B824">
        <v>0</v>
      </c>
      <c r="D824">
        <v>822</v>
      </c>
      <c r="E824">
        <v>0</v>
      </c>
      <c r="G824">
        <v>4877</v>
      </c>
      <c r="H824">
        <v>0</v>
      </c>
      <c r="I824">
        <v>19508</v>
      </c>
      <c r="J824">
        <v>0</v>
      </c>
      <c r="K824">
        <v>0</v>
      </c>
      <c r="L824">
        <v>0</v>
      </c>
    </row>
    <row r="825" spans="1:12">
      <c r="A825">
        <v>823</v>
      </c>
      <c r="B825">
        <v>0</v>
      </c>
      <c r="D825">
        <v>823</v>
      </c>
      <c r="E825">
        <v>0</v>
      </c>
      <c r="G825">
        <v>4877</v>
      </c>
      <c r="H825">
        <v>0</v>
      </c>
      <c r="I825">
        <v>19508</v>
      </c>
      <c r="J825">
        <v>0</v>
      </c>
      <c r="K825">
        <v>0</v>
      </c>
      <c r="L825">
        <v>0</v>
      </c>
    </row>
    <row r="826" spans="1:12">
      <c r="A826">
        <v>824</v>
      </c>
      <c r="B826">
        <v>0</v>
      </c>
      <c r="D826">
        <v>824</v>
      </c>
      <c r="E826">
        <v>0</v>
      </c>
      <c r="G826">
        <v>4877</v>
      </c>
      <c r="H826">
        <v>0</v>
      </c>
      <c r="I826">
        <v>19508</v>
      </c>
      <c r="J826">
        <v>0</v>
      </c>
      <c r="K826">
        <v>0</v>
      </c>
      <c r="L826">
        <v>0</v>
      </c>
    </row>
    <row r="827" spans="1:12">
      <c r="A827">
        <v>825</v>
      </c>
      <c r="B827">
        <v>0</v>
      </c>
      <c r="D827">
        <v>825</v>
      </c>
      <c r="E827">
        <v>0</v>
      </c>
      <c r="G827">
        <v>4877</v>
      </c>
      <c r="H827">
        <v>0</v>
      </c>
      <c r="I827">
        <v>19508</v>
      </c>
      <c r="J827">
        <v>0</v>
      </c>
      <c r="K827">
        <v>0</v>
      </c>
      <c r="L827">
        <v>0</v>
      </c>
    </row>
    <row r="828" spans="1:12">
      <c r="A828">
        <v>826</v>
      </c>
      <c r="B828">
        <v>0</v>
      </c>
      <c r="D828">
        <v>826</v>
      </c>
      <c r="E828">
        <v>0</v>
      </c>
      <c r="G828">
        <v>4877</v>
      </c>
      <c r="H828">
        <v>0</v>
      </c>
      <c r="I828">
        <v>19508</v>
      </c>
      <c r="J828">
        <v>0</v>
      </c>
      <c r="K828">
        <v>0</v>
      </c>
      <c r="L828">
        <v>0</v>
      </c>
    </row>
    <row r="829" spans="1:12">
      <c r="A829">
        <v>827</v>
      </c>
      <c r="B829">
        <v>0</v>
      </c>
      <c r="D829">
        <v>827</v>
      </c>
      <c r="E829">
        <v>0</v>
      </c>
      <c r="G829">
        <v>4877</v>
      </c>
      <c r="H829">
        <v>0</v>
      </c>
      <c r="I829">
        <v>19508</v>
      </c>
      <c r="J829">
        <v>0</v>
      </c>
      <c r="K829">
        <v>0</v>
      </c>
      <c r="L829">
        <v>0</v>
      </c>
    </row>
    <row r="830" spans="1:12">
      <c r="A830">
        <v>828</v>
      </c>
      <c r="B830">
        <v>0</v>
      </c>
      <c r="D830">
        <v>828</v>
      </c>
      <c r="E830">
        <v>0</v>
      </c>
      <c r="G830">
        <v>4877</v>
      </c>
      <c r="H830">
        <v>0</v>
      </c>
      <c r="I830">
        <v>19508</v>
      </c>
      <c r="J830">
        <v>0</v>
      </c>
      <c r="K830">
        <v>0</v>
      </c>
      <c r="L830">
        <v>0</v>
      </c>
    </row>
    <row r="831" spans="1:12">
      <c r="A831">
        <v>829</v>
      </c>
      <c r="B831">
        <v>0</v>
      </c>
      <c r="D831">
        <v>829</v>
      </c>
      <c r="E831">
        <v>0</v>
      </c>
      <c r="G831">
        <v>4877</v>
      </c>
      <c r="H831">
        <v>0</v>
      </c>
      <c r="I831">
        <v>19508</v>
      </c>
      <c r="J831">
        <v>0</v>
      </c>
      <c r="K831">
        <v>0</v>
      </c>
      <c r="L831">
        <v>0</v>
      </c>
    </row>
    <row r="832" spans="1:12">
      <c r="A832">
        <v>830</v>
      </c>
      <c r="B832">
        <v>0</v>
      </c>
      <c r="D832">
        <v>830</v>
      </c>
      <c r="E832">
        <v>0</v>
      </c>
      <c r="G832">
        <v>4877</v>
      </c>
      <c r="H832">
        <v>0</v>
      </c>
      <c r="I832">
        <v>19508</v>
      </c>
      <c r="J832">
        <v>0</v>
      </c>
      <c r="K832">
        <v>0</v>
      </c>
      <c r="L832">
        <v>0</v>
      </c>
    </row>
    <row r="833" spans="1:12">
      <c r="A833">
        <v>831</v>
      </c>
      <c r="B833">
        <v>0</v>
      </c>
      <c r="D833">
        <v>831</v>
      </c>
      <c r="E833">
        <v>0</v>
      </c>
      <c r="G833">
        <v>4877</v>
      </c>
      <c r="H833">
        <v>0</v>
      </c>
      <c r="I833">
        <v>19508</v>
      </c>
      <c r="J833">
        <v>0</v>
      </c>
      <c r="K833">
        <v>0</v>
      </c>
      <c r="L833">
        <v>0</v>
      </c>
    </row>
    <row r="834" spans="1:12">
      <c r="A834">
        <v>832</v>
      </c>
      <c r="B834">
        <v>0</v>
      </c>
      <c r="D834">
        <v>832</v>
      </c>
      <c r="E834">
        <v>0</v>
      </c>
      <c r="G834">
        <v>4877</v>
      </c>
      <c r="H834">
        <v>0</v>
      </c>
      <c r="I834">
        <v>19508</v>
      </c>
      <c r="J834">
        <v>0</v>
      </c>
      <c r="K834">
        <v>0</v>
      </c>
      <c r="L834">
        <v>0</v>
      </c>
    </row>
    <row r="835" spans="1:12">
      <c r="A835">
        <v>833</v>
      </c>
      <c r="B835">
        <v>0</v>
      </c>
      <c r="D835">
        <v>833</v>
      </c>
      <c r="E835">
        <v>0</v>
      </c>
      <c r="G835">
        <v>4877</v>
      </c>
      <c r="H835">
        <v>0</v>
      </c>
      <c r="I835">
        <v>19508</v>
      </c>
      <c r="J835">
        <v>0</v>
      </c>
      <c r="K835">
        <v>0</v>
      </c>
      <c r="L835">
        <v>0</v>
      </c>
    </row>
    <row r="836" spans="1:12">
      <c r="A836">
        <v>834</v>
      </c>
      <c r="B836">
        <v>0</v>
      </c>
      <c r="D836">
        <v>834</v>
      </c>
      <c r="E836">
        <v>0</v>
      </c>
      <c r="G836">
        <v>4877</v>
      </c>
      <c r="H836">
        <v>0</v>
      </c>
      <c r="I836">
        <v>19508</v>
      </c>
      <c r="J836">
        <v>0</v>
      </c>
      <c r="K836">
        <v>0</v>
      </c>
      <c r="L836">
        <v>0</v>
      </c>
    </row>
    <row r="837" spans="1:12">
      <c r="A837">
        <v>835</v>
      </c>
      <c r="B837">
        <v>0</v>
      </c>
      <c r="D837">
        <v>835</v>
      </c>
      <c r="E837">
        <v>0</v>
      </c>
      <c r="G837">
        <v>4877</v>
      </c>
      <c r="H837">
        <v>0</v>
      </c>
      <c r="I837">
        <v>19508</v>
      </c>
      <c r="J837">
        <v>0</v>
      </c>
      <c r="K837">
        <v>0</v>
      </c>
      <c r="L837">
        <v>0</v>
      </c>
    </row>
    <row r="838" spans="1:12">
      <c r="A838">
        <v>836</v>
      </c>
      <c r="B838">
        <v>0</v>
      </c>
      <c r="D838">
        <v>836</v>
      </c>
      <c r="E838">
        <v>0</v>
      </c>
      <c r="G838">
        <v>4877</v>
      </c>
      <c r="H838">
        <v>0</v>
      </c>
      <c r="I838">
        <v>19508</v>
      </c>
      <c r="J838">
        <v>0</v>
      </c>
      <c r="K838">
        <v>0</v>
      </c>
      <c r="L838">
        <v>0</v>
      </c>
    </row>
    <row r="839" spans="1:12">
      <c r="A839">
        <v>837</v>
      </c>
      <c r="B839">
        <v>0</v>
      </c>
      <c r="D839">
        <v>837</v>
      </c>
      <c r="E839">
        <v>0</v>
      </c>
      <c r="G839">
        <v>4877</v>
      </c>
      <c r="H839">
        <v>0</v>
      </c>
      <c r="I839">
        <v>19508</v>
      </c>
      <c r="J839">
        <v>0</v>
      </c>
      <c r="K839">
        <v>0</v>
      </c>
      <c r="L839">
        <v>0</v>
      </c>
    </row>
    <row r="840" spans="1:12">
      <c r="A840">
        <v>838</v>
      </c>
      <c r="B840">
        <v>0</v>
      </c>
      <c r="D840">
        <v>838</v>
      </c>
      <c r="E840">
        <v>0</v>
      </c>
      <c r="G840">
        <v>4877</v>
      </c>
      <c r="H840">
        <v>0</v>
      </c>
      <c r="I840">
        <v>19508</v>
      </c>
      <c r="J840">
        <v>0</v>
      </c>
      <c r="K840">
        <v>0</v>
      </c>
      <c r="L840">
        <v>0</v>
      </c>
    </row>
    <row r="841" spans="1:12">
      <c r="A841">
        <v>839</v>
      </c>
      <c r="B841">
        <v>0</v>
      </c>
      <c r="D841">
        <v>839</v>
      </c>
      <c r="E841">
        <v>0</v>
      </c>
      <c r="G841">
        <v>4877</v>
      </c>
      <c r="H841">
        <v>0</v>
      </c>
      <c r="I841">
        <v>19508</v>
      </c>
      <c r="J841">
        <v>0</v>
      </c>
      <c r="K841">
        <v>0</v>
      </c>
      <c r="L841">
        <v>0</v>
      </c>
    </row>
    <row r="842" spans="1:12">
      <c r="A842">
        <v>840</v>
      </c>
      <c r="B842">
        <v>0</v>
      </c>
      <c r="D842">
        <v>840</v>
      </c>
      <c r="E842">
        <v>0</v>
      </c>
      <c r="G842">
        <v>4877</v>
      </c>
      <c r="H842">
        <v>0</v>
      </c>
      <c r="I842">
        <v>19508</v>
      </c>
      <c r="J842">
        <v>0</v>
      </c>
      <c r="K842">
        <v>0</v>
      </c>
      <c r="L842">
        <v>0</v>
      </c>
    </row>
    <row r="843" spans="1:12">
      <c r="A843">
        <v>841</v>
      </c>
      <c r="B843">
        <v>0</v>
      </c>
      <c r="D843">
        <v>841</v>
      </c>
      <c r="E843">
        <v>0</v>
      </c>
      <c r="G843">
        <v>4877</v>
      </c>
      <c r="H843">
        <v>0</v>
      </c>
      <c r="I843">
        <v>19508</v>
      </c>
      <c r="J843">
        <v>0</v>
      </c>
      <c r="K843">
        <v>0</v>
      </c>
      <c r="L843">
        <v>0</v>
      </c>
    </row>
    <row r="844" spans="1:12">
      <c r="A844">
        <v>842</v>
      </c>
      <c r="B844">
        <v>0</v>
      </c>
      <c r="D844">
        <v>842</v>
      </c>
      <c r="E844">
        <v>0</v>
      </c>
      <c r="G844">
        <v>4877</v>
      </c>
      <c r="H844">
        <v>0</v>
      </c>
      <c r="I844">
        <v>19508</v>
      </c>
      <c r="J844">
        <v>0</v>
      </c>
      <c r="K844">
        <v>0</v>
      </c>
      <c r="L844">
        <v>0</v>
      </c>
    </row>
    <row r="845" spans="1:12">
      <c r="A845">
        <v>843</v>
      </c>
      <c r="B845">
        <v>0</v>
      </c>
      <c r="D845">
        <v>843</v>
      </c>
      <c r="E845">
        <v>0</v>
      </c>
      <c r="G845">
        <v>4877</v>
      </c>
      <c r="H845">
        <v>0</v>
      </c>
      <c r="I845">
        <v>19508</v>
      </c>
      <c r="J845">
        <v>0</v>
      </c>
      <c r="K845">
        <v>0</v>
      </c>
      <c r="L845">
        <v>0</v>
      </c>
    </row>
    <row r="846" spans="1:12">
      <c r="A846">
        <v>844</v>
      </c>
      <c r="B846">
        <v>0</v>
      </c>
      <c r="D846">
        <v>844</v>
      </c>
      <c r="E846">
        <v>0</v>
      </c>
      <c r="G846">
        <v>4877</v>
      </c>
      <c r="H846">
        <v>0</v>
      </c>
      <c r="I846">
        <v>19508</v>
      </c>
      <c r="J846">
        <v>0</v>
      </c>
      <c r="K846">
        <v>0</v>
      </c>
      <c r="L846">
        <v>0</v>
      </c>
    </row>
    <row r="847" spans="1:12">
      <c r="A847">
        <v>845</v>
      </c>
      <c r="B847">
        <v>0</v>
      </c>
      <c r="D847">
        <v>845</v>
      </c>
      <c r="E847">
        <v>0</v>
      </c>
      <c r="G847">
        <v>4877</v>
      </c>
      <c r="H847">
        <v>0</v>
      </c>
      <c r="I847">
        <v>19508</v>
      </c>
      <c r="J847">
        <v>0</v>
      </c>
      <c r="K847">
        <v>0</v>
      </c>
      <c r="L847">
        <v>0</v>
      </c>
    </row>
    <row r="848" spans="1:12">
      <c r="A848">
        <v>846</v>
      </c>
      <c r="B848">
        <v>0</v>
      </c>
      <c r="D848">
        <v>846</v>
      </c>
      <c r="E848">
        <v>0</v>
      </c>
      <c r="G848">
        <v>4877</v>
      </c>
      <c r="H848">
        <v>0</v>
      </c>
      <c r="I848">
        <v>19508</v>
      </c>
      <c r="J848">
        <v>0</v>
      </c>
      <c r="K848">
        <v>0</v>
      </c>
      <c r="L848">
        <v>0</v>
      </c>
    </row>
    <row r="849" spans="1:12">
      <c r="A849">
        <v>847</v>
      </c>
      <c r="B849">
        <v>0</v>
      </c>
      <c r="D849">
        <v>847</v>
      </c>
      <c r="E849">
        <v>0</v>
      </c>
      <c r="G849">
        <v>4877</v>
      </c>
      <c r="H849">
        <v>0</v>
      </c>
      <c r="I849">
        <v>19508</v>
      </c>
      <c r="J849">
        <v>0</v>
      </c>
      <c r="K849">
        <v>0</v>
      </c>
      <c r="L849">
        <v>0</v>
      </c>
    </row>
    <row r="850" spans="1:12">
      <c r="A850">
        <v>848</v>
      </c>
      <c r="B850">
        <v>0</v>
      </c>
      <c r="D850">
        <v>848</v>
      </c>
      <c r="E850">
        <v>0</v>
      </c>
      <c r="G850">
        <v>4877</v>
      </c>
      <c r="H850">
        <v>0</v>
      </c>
      <c r="I850">
        <v>19508</v>
      </c>
      <c r="J850">
        <v>0</v>
      </c>
      <c r="K850">
        <v>0</v>
      </c>
      <c r="L850">
        <v>0</v>
      </c>
    </row>
    <row r="851" spans="1:12">
      <c r="A851">
        <v>849</v>
      </c>
      <c r="B851">
        <v>0</v>
      </c>
      <c r="D851">
        <v>849</v>
      </c>
      <c r="E851">
        <v>0</v>
      </c>
      <c r="G851">
        <v>4877</v>
      </c>
      <c r="H851">
        <v>0</v>
      </c>
      <c r="I851">
        <v>19508</v>
      </c>
      <c r="J851">
        <v>0</v>
      </c>
      <c r="K851">
        <v>0</v>
      </c>
      <c r="L851">
        <v>0</v>
      </c>
    </row>
    <row r="852" spans="1:12">
      <c r="A852">
        <v>850</v>
      </c>
      <c r="B852">
        <v>0</v>
      </c>
      <c r="D852">
        <v>850</v>
      </c>
      <c r="E852">
        <v>0</v>
      </c>
      <c r="G852">
        <v>4877</v>
      </c>
      <c r="H852">
        <v>0</v>
      </c>
      <c r="I852">
        <v>19508</v>
      </c>
      <c r="J852">
        <v>0</v>
      </c>
      <c r="K852">
        <v>0</v>
      </c>
      <c r="L852">
        <v>0</v>
      </c>
    </row>
    <row r="853" spans="1:12">
      <c r="A853">
        <v>851</v>
      </c>
      <c r="B853">
        <v>0</v>
      </c>
      <c r="D853">
        <v>851</v>
      </c>
      <c r="E853">
        <v>0</v>
      </c>
      <c r="G853">
        <v>4877</v>
      </c>
      <c r="H853">
        <v>0</v>
      </c>
      <c r="I853">
        <v>19508</v>
      </c>
      <c r="J853">
        <v>0</v>
      </c>
      <c r="K853">
        <v>0</v>
      </c>
      <c r="L853">
        <v>0</v>
      </c>
    </row>
    <row r="854" spans="1:12">
      <c r="A854">
        <v>852</v>
      </c>
      <c r="B854">
        <v>0</v>
      </c>
      <c r="D854">
        <v>852</v>
      </c>
      <c r="E854">
        <v>0</v>
      </c>
      <c r="G854">
        <v>4877</v>
      </c>
      <c r="H854">
        <v>0</v>
      </c>
      <c r="I854">
        <v>19508</v>
      </c>
      <c r="J854">
        <v>0</v>
      </c>
      <c r="K854">
        <v>0</v>
      </c>
      <c r="L854">
        <v>0</v>
      </c>
    </row>
    <row r="855" spans="1:12">
      <c r="A855">
        <v>853</v>
      </c>
      <c r="B855">
        <v>0</v>
      </c>
      <c r="D855">
        <v>853</v>
      </c>
      <c r="E855">
        <v>0</v>
      </c>
      <c r="G855">
        <v>4877</v>
      </c>
      <c r="H855">
        <v>0</v>
      </c>
      <c r="I855">
        <v>19508</v>
      </c>
      <c r="J855">
        <v>0</v>
      </c>
      <c r="K855">
        <v>0</v>
      </c>
      <c r="L855">
        <v>0</v>
      </c>
    </row>
    <row r="856" spans="1:12">
      <c r="A856">
        <v>854</v>
      </c>
      <c r="B856">
        <v>0</v>
      </c>
      <c r="D856">
        <v>854</v>
      </c>
      <c r="E856">
        <v>0</v>
      </c>
      <c r="G856">
        <v>4877</v>
      </c>
      <c r="H856">
        <v>0</v>
      </c>
      <c r="I856">
        <v>19508</v>
      </c>
      <c r="J856">
        <v>0</v>
      </c>
      <c r="K856">
        <v>0</v>
      </c>
      <c r="L856">
        <v>0</v>
      </c>
    </row>
    <row r="857" spans="1:12">
      <c r="A857">
        <v>855</v>
      </c>
      <c r="B857">
        <v>0</v>
      </c>
      <c r="D857">
        <v>855</v>
      </c>
      <c r="E857">
        <v>0</v>
      </c>
      <c r="G857">
        <v>4877</v>
      </c>
      <c r="H857">
        <v>0</v>
      </c>
      <c r="I857">
        <v>19508</v>
      </c>
      <c r="J857">
        <v>0</v>
      </c>
      <c r="K857">
        <v>0</v>
      </c>
      <c r="L857">
        <v>0</v>
      </c>
    </row>
    <row r="858" spans="1:12">
      <c r="A858">
        <v>856</v>
      </c>
      <c r="B858">
        <v>0</v>
      </c>
      <c r="D858">
        <v>856</v>
      </c>
      <c r="E858">
        <v>0</v>
      </c>
      <c r="G858">
        <v>4877</v>
      </c>
      <c r="H858">
        <v>0</v>
      </c>
      <c r="I858">
        <v>19508</v>
      </c>
      <c r="J858">
        <v>0</v>
      </c>
      <c r="K858">
        <v>0</v>
      </c>
      <c r="L858">
        <v>0</v>
      </c>
    </row>
    <row r="859" spans="1:12">
      <c r="A859">
        <v>857</v>
      </c>
      <c r="B859">
        <v>0</v>
      </c>
      <c r="D859">
        <v>857</v>
      </c>
      <c r="E859">
        <v>0</v>
      </c>
      <c r="G859">
        <v>4877</v>
      </c>
      <c r="H859">
        <v>0</v>
      </c>
      <c r="I859">
        <v>19508</v>
      </c>
      <c r="J859">
        <v>0</v>
      </c>
      <c r="K859">
        <v>0</v>
      </c>
      <c r="L859">
        <v>0</v>
      </c>
    </row>
    <row r="860" spans="1:12">
      <c r="A860">
        <v>858</v>
      </c>
      <c r="B860">
        <v>0</v>
      </c>
      <c r="D860">
        <v>858</v>
      </c>
      <c r="E860">
        <v>0</v>
      </c>
      <c r="G860">
        <v>4877</v>
      </c>
      <c r="H860">
        <v>0</v>
      </c>
      <c r="I860">
        <v>19508</v>
      </c>
      <c r="J860">
        <v>0</v>
      </c>
      <c r="K860">
        <v>0</v>
      </c>
      <c r="L860">
        <v>0</v>
      </c>
    </row>
    <row r="861" spans="1:12">
      <c r="A861">
        <v>859</v>
      </c>
      <c r="B861">
        <v>0</v>
      </c>
      <c r="D861">
        <v>859</v>
      </c>
      <c r="E861">
        <v>0</v>
      </c>
      <c r="G861">
        <v>4877</v>
      </c>
      <c r="H861">
        <v>0</v>
      </c>
      <c r="I861">
        <v>19508</v>
      </c>
      <c r="J861">
        <v>0</v>
      </c>
      <c r="K861">
        <v>0</v>
      </c>
      <c r="L861">
        <v>0</v>
      </c>
    </row>
    <row r="862" spans="1:12">
      <c r="A862">
        <v>860</v>
      </c>
      <c r="B862">
        <v>0</v>
      </c>
      <c r="D862">
        <v>860</v>
      </c>
      <c r="E862">
        <v>0</v>
      </c>
      <c r="G862">
        <v>4877</v>
      </c>
      <c r="H862">
        <v>0</v>
      </c>
      <c r="I862">
        <v>19508</v>
      </c>
      <c r="J862">
        <v>0</v>
      </c>
      <c r="K862">
        <v>0</v>
      </c>
      <c r="L862">
        <v>0</v>
      </c>
    </row>
    <row r="863" spans="1:12">
      <c r="A863">
        <v>861</v>
      </c>
      <c r="B863">
        <v>0</v>
      </c>
      <c r="D863">
        <v>861</v>
      </c>
      <c r="E863">
        <v>0</v>
      </c>
      <c r="G863">
        <v>4877</v>
      </c>
      <c r="H863">
        <v>0</v>
      </c>
      <c r="I863">
        <v>19508</v>
      </c>
      <c r="J863">
        <v>0</v>
      </c>
      <c r="K863">
        <v>0</v>
      </c>
      <c r="L863">
        <v>0</v>
      </c>
    </row>
    <row r="864" spans="1:12">
      <c r="A864">
        <v>862</v>
      </c>
      <c r="B864">
        <v>0</v>
      </c>
      <c r="D864">
        <v>862</v>
      </c>
      <c r="E864">
        <v>0</v>
      </c>
      <c r="G864">
        <v>4877</v>
      </c>
      <c r="H864">
        <v>0</v>
      </c>
      <c r="I864">
        <v>19508</v>
      </c>
      <c r="J864">
        <v>0</v>
      </c>
      <c r="K864">
        <v>0</v>
      </c>
      <c r="L864">
        <v>0</v>
      </c>
    </row>
    <row r="865" spans="1:12">
      <c r="A865">
        <v>863</v>
      </c>
      <c r="B865">
        <v>0</v>
      </c>
      <c r="D865">
        <v>863</v>
      </c>
      <c r="E865">
        <v>0</v>
      </c>
      <c r="G865">
        <v>4877</v>
      </c>
      <c r="H865">
        <v>0</v>
      </c>
      <c r="I865">
        <v>19508</v>
      </c>
      <c r="J865">
        <v>0</v>
      </c>
      <c r="K865">
        <v>0</v>
      </c>
      <c r="L865">
        <v>0</v>
      </c>
    </row>
    <row r="866" spans="1:12">
      <c r="A866">
        <v>864</v>
      </c>
      <c r="B866">
        <v>0</v>
      </c>
      <c r="D866">
        <v>864</v>
      </c>
      <c r="E866">
        <v>0</v>
      </c>
      <c r="G866">
        <v>4877</v>
      </c>
      <c r="H866">
        <v>0</v>
      </c>
      <c r="I866">
        <v>19508</v>
      </c>
      <c r="J866">
        <v>0</v>
      </c>
      <c r="K866">
        <v>0</v>
      </c>
      <c r="L866">
        <v>0</v>
      </c>
    </row>
    <row r="867" spans="1:12">
      <c r="A867">
        <v>865</v>
      </c>
      <c r="B867">
        <v>0</v>
      </c>
      <c r="D867">
        <v>865</v>
      </c>
      <c r="E867">
        <v>0</v>
      </c>
      <c r="G867">
        <v>4877</v>
      </c>
      <c r="H867">
        <v>0</v>
      </c>
      <c r="I867">
        <v>19508</v>
      </c>
      <c r="J867">
        <v>0</v>
      </c>
      <c r="K867">
        <v>0</v>
      </c>
      <c r="L867">
        <v>0</v>
      </c>
    </row>
    <row r="868" spans="1:12">
      <c r="A868">
        <v>866</v>
      </c>
      <c r="B868">
        <v>0</v>
      </c>
      <c r="D868">
        <v>866</v>
      </c>
      <c r="E868">
        <v>0</v>
      </c>
      <c r="G868">
        <v>4877</v>
      </c>
      <c r="H868">
        <v>0</v>
      </c>
      <c r="I868">
        <v>19508</v>
      </c>
      <c r="J868">
        <v>0</v>
      </c>
      <c r="K868">
        <v>0</v>
      </c>
      <c r="L868">
        <v>0</v>
      </c>
    </row>
    <row r="869" spans="1:12">
      <c r="A869">
        <v>867</v>
      </c>
      <c r="B869">
        <v>0</v>
      </c>
      <c r="D869">
        <v>867</v>
      </c>
      <c r="E869">
        <v>0</v>
      </c>
      <c r="G869">
        <v>4877</v>
      </c>
      <c r="H869">
        <v>0</v>
      </c>
      <c r="I869">
        <v>19508</v>
      </c>
      <c r="J869">
        <v>0</v>
      </c>
      <c r="K869">
        <v>0</v>
      </c>
      <c r="L869">
        <v>0</v>
      </c>
    </row>
    <row r="870" spans="1:12">
      <c r="A870">
        <v>868</v>
      </c>
      <c r="B870">
        <v>0</v>
      </c>
      <c r="D870">
        <v>868</v>
      </c>
      <c r="E870">
        <v>0</v>
      </c>
      <c r="G870">
        <v>4877</v>
      </c>
      <c r="H870">
        <v>0</v>
      </c>
      <c r="I870">
        <v>19508</v>
      </c>
      <c r="J870">
        <v>0</v>
      </c>
      <c r="K870">
        <v>0</v>
      </c>
      <c r="L870">
        <v>0</v>
      </c>
    </row>
    <row r="871" spans="1:12">
      <c r="A871">
        <v>869</v>
      </c>
      <c r="B871">
        <v>0</v>
      </c>
      <c r="D871">
        <v>869</v>
      </c>
      <c r="E871">
        <v>0</v>
      </c>
      <c r="G871">
        <v>4877</v>
      </c>
      <c r="H871">
        <v>0</v>
      </c>
      <c r="I871">
        <v>19508</v>
      </c>
      <c r="J871">
        <v>0</v>
      </c>
      <c r="K871">
        <v>0</v>
      </c>
      <c r="L871">
        <v>0</v>
      </c>
    </row>
    <row r="872" spans="1:12">
      <c r="A872">
        <v>870</v>
      </c>
      <c r="B872">
        <v>0</v>
      </c>
      <c r="D872">
        <v>870</v>
      </c>
      <c r="E872">
        <v>0</v>
      </c>
      <c r="G872">
        <v>4877</v>
      </c>
      <c r="H872">
        <v>0</v>
      </c>
      <c r="I872">
        <v>19508</v>
      </c>
      <c r="J872">
        <v>0</v>
      </c>
      <c r="K872">
        <v>0</v>
      </c>
      <c r="L872">
        <v>0</v>
      </c>
    </row>
    <row r="873" spans="1:12">
      <c r="A873">
        <v>871</v>
      </c>
      <c r="B873">
        <v>0</v>
      </c>
      <c r="D873">
        <v>871</v>
      </c>
      <c r="E873">
        <v>0</v>
      </c>
      <c r="G873">
        <v>4877</v>
      </c>
      <c r="H873">
        <v>0</v>
      </c>
      <c r="I873">
        <v>19508</v>
      </c>
      <c r="J873">
        <v>0</v>
      </c>
      <c r="K873">
        <v>0</v>
      </c>
      <c r="L873">
        <v>0</v>
      </c>
    </row>
    <row r="874" spans="1:12">
      <c r="A874">
        <v>872</v>
      </c>
      <c r="B874">
        <v>0</v>
      </c>
      <c r="D874">
        <v>872</v>
      </c>
      <c r="E874">
        <v>0</v>
      </c>
      <c r="G874">
        <v>4877</v>
      </c>
      <c r="H874">
        <v>0</v>
      </c>
      <c r="I874">
        <v>19508</v>
      </c>
      <c r="J874">
        <v>0</v>
      </c>
      <c r="K874">
        <v>0</v>
      </c>
      <c r="L874">
        <v>0</v>
      </c>
    </row>
    <row r="875" spans="1:12">
      <c r="A875">
        <v>873</v>
      </c>
      <c r="B875">
        <v>0</v>
      </c>
      <c r="D875">
        <v>873</v>
      </c>
      <c r="E875">
        <v>0</v>
      </c>
      <c r="G875">
        <v>4877</v>
      </c>
      <c r="H875">
        <v>0</v>
      </c>
      <c r="I875">
        <v>19508</v>
      </c>
      <c r="J875">
        <v>0</v>
      </c>
      <c r="K875">
        <v>0</v>
      </c>
      <c r="L875">
        <v>0</v>
      </c>
    </row>
    <row r="876" spans="1:12">
      <c r="A876">
        <v>874</v>
      </c>
      <c r="B876">
        <v>0</v>
      </c>
      <c r="D876">
        <v>874</v>
      </c>
      <c r="E876">
        <v>0</v>
      </c>
      <c r="G876">
        <v>4877</v>
      </c>
      <c r="H876">
        <v>0</v>
      </c>
      <c r="I876">
        <v>19508</v>
      </c>
      <c r="J876">
        <v>0</v>
      </c>
      <c r="K876">
        <v>0</v>
      </c>
      <c r="L876">
        <v>0</v>
      </c>
    </row>
    <row r="877" spans="1:12">
      <c r="A877">
        <v>875</v>
      </c>
      <c r="B877">
        <v>0</v>
      </c>
      <c r="D877">
        <v>875</v>
      </c>
      <c r="E877">
        <v>0</v>
      </c>
      <c r="G877">
        <v>4877</v>
      </c>
      <c r="H877">
        <v>0</v>
      </c>
      <c r="I877">
        <v>19508</v>
      </c>
      <c r="J877">
        <v>0</v>
      </c>
      <c r="K877">
        <v>0</v>
      </c>
      <c r="L877">
        <v>0</v>
      </c>
    </row>
    <row r="878" spans="1:12">
      <c r="A878">
        <v>876</v>
      </c>
      <c r="B878">
        <v>0</v>
      </c>
      <c r="D878">
        <v>876</v>
      </c>
      <c r="E878">
        <v>0</v>
      </c>
      <c r="G878">
        <v>4877</v>
      </c>
      <c r="H878">
        <v>0</v>
      </c>
      <c r="I878">
        <v>19508</v>
      </c>
      <c r="J878">
        <v>0</v>
      </c>
      <c r="K878">
        <v>0</v>
      </c>
      <c r="L878">
        <v>0</v>
      </c>
    </row>
    <row r="879" spans="1:12">
      <c r="A879">
        <v>877</v>
      </c>
      <c r="B879">
        <v>0</v>
      </c>
      <c r="D879">
        <v>877</v>
      </c>
      <c r="E879">
        <v>0</v>
      </c>
      <c r="G879">
        <v>4877</v>
      </c>
      <c r="H879">
        <v>0</v>
      </c>
      <c r="I879">
        <v>19508</v>
      </c>
      <c r="J879">
        <v>0</v>
      </c>
      <c r="K879">
        <v>0</v>
      </c>
      <c r="L879">
        <v>0</v>
      </c>
    </row>
    <row r="880" spans="1:12">
      <c r="A880">
        <v>878</v>
      </c>
      <c r="B880">
        <v>0</v>
      </c>
      <c r="D880">
        <v>878</v>
      </c>
      <c r="E880">
        <v>0</v>
      </c>
      <c r="G880">
        <v>4877</v>
      </c>
      <c r="H880">
        <v>0</v>
      </c>
      <c r="I880">
        <v>19508</v>
      </c>
      <c r="J880">
        <v>0</v>
      </c>
      <c r="K880">
        <v>0</v>
      </c>
      <c r="L880">
        <v>0</v>
      </c>
    </row>
    <row r="881" spans="1:12">
      <c r="A881">
        <v>879</v>
      </c>
      <c r="B881">
        <v>0</v>
      </c>
      <c r="D881">
        <v>879</v>
      </c>
      <c r="E881">
        <v>0</v>
      </c>
      <c r="G881">
        <v>4877</v>
      </c>
      <c r="H881">
        <v>0</v>
      </c>
      <c r="I881">
        <v>19508</v>
      </c>
      <c r="J881">
        <v>0</v>
      </c>
      <c r="K881">
        <v>0</v>
      </c>
      <c r="L881">
        <v>0</v>
      </c>
    </row>
    <row r="882" spans="1:12">
      <c r="A882">
        <v>880</v>
      </c>
      <c r="B882">
        <v>0</v>
      </c>
      <c r="D882">
        <v>880</v>
      </c>
      <c r="E882">
        <v>0</v>
      </c>
      <c r="G882">
        <v>4877</v>
      </c>
      <c r="H882">
        <v>0</v>
      </c>
      <c r="I882">
        <v>19508</v>
      </c>
      <c r="J882">
        <v>0</v>
      </c>
      <c r="K882">
        <v>0</v>
      </c>
      <c r="L882">
        <v>0</v>
      </c>
    </row>
    <row r="883" spans="1:12">
      <c r="A883">
        <v>881</v>
      </c>
      <c r="B883">
        <v>0</v>
      </c>
      <c r="D883">
        <v>881</v>
      </c>
      <c r="E883">
        <v>0</v>
      </c>
      <c r="G883">
        <v>4877</v>
      </c>
      <c r="H883">
        <v>0</v>
      </c>
      <c r="I883">
        <v>19508</v>
      </c>
      <c r="J883">
        <v>0</v>
      </c>
      <c r="K883">
        <v>0</v>
      </c>
      <c r="L883">
        <v>0</v>
      </c>
    </row>
    <row r="884" spans="1:12">
      <c r="A884">
        <v>882</v>
      </c>
      <c r="B884">
        <v>0</v>
      </c>
      <c r="D884">
        <v>882</v>
      </c>
      <c r="E884">
        <v>0</v>
      </c>
      <c r="G884">
        <v>4877</v>
      </c>
      <c r="H884">
        <v>0</v>
      </c>
      <c r="I884">
        <v>19508</v>
      </c>
      <c r="J884">
        <v>0</v>
      </c>
      <c r="K884">
        <v>0</v>
      </c>
      <c r="L884">
        <v>0</v>
      </c>
    </row>
    <row r="885" spans="1:12">
      <c r="A885">
        <v>883</v>
      </c>
      <c r="B885">
        <v>0</v>
      </c>
      <c r="D885">
        <v>883</v>
      </c>
      <c r="E885">
        <v>0</v>
      </c>
      <c r="G885">
        <v>4877</v>
      </c>
      <c r="H885">
        <v>0</v>
      </c>
      <c r="I885">
        <v>19508</v>
      </c>
      <c r="J885">
        <v>0</v>
      </c>
      <c r="K885">
        <v>0</v>
      </c>
      <c r="L885">
        <v>0</v>
      </c>
    </row>
    <row r="886" spans="1:12">
      <c r="A886">
        <v>884</v>
      </c>
      <c r="B886">
        <v>0</v>
      </c>
      <c r="D886">
        <v>884</v>
      </c>
      <c r="E886">
        <v>0</v>
      </c>
      <c r="G886">
        <v>4877</v>
      </c>
      <c r="H886">
        <v>0</v>
      </c>
      <c r="I886">
        <v>19508</v>
      </c>
      <c r="J886">
        <v>0</v>
      </c>
      <c r="K886">
        <v>0</v>
      </c>
      <c r="L886">
        <v>0</v>
      </c>
    </row>
    <row r="887" spans="1:12">
      <c r="A887">
        <v>885</v>
      </c>
      <c r="B887">
        <v>0</v>
      </c>
      <c r="D887">
        <v>885</v>
      </c>
      <c r="E887">
        <v>0</v>
      </c>
      <c r="G887">
        <v>4877</v>
      </c>
      <c r="H887">
        <v>0</v>
      </c>
      <c r="I887">
        <v>19508</v>
      </c>
      <c r="J887">
        <v>0</v>
      </c>
      <c r="K887">
        <v>0</v>
      </c>
      <c r="L887">
        <v>0</v>
      </c>
    </row>
    <row r="888" spans="1:12">
      <c r="A888">
        <v>886</v>
      </c>
      <c r="B888">
        <v>0</v>
      </c>
      <c r="D888">
        <v>886</v>
      </c>
      <c r="E888">
        <v>0</v>
      </c>
      <c r="G888">
        <v>4877</v>
      </c>
      <c r="H888">
        <v>0</v>
      </c>
      <c r="I888">
        <v>19508</v>
      </c>
      <c r="J888">
        <v>0</v>
      </c>
      <c r="K888">
        <v>0</v>
      </c>
      <c r="L888">
        <v>0</v>
      </c>
    </row>
    <row r="889" spans="1:12">
      <c r="A889">
        <v>887</v>
      </c>
      <c r="B889">
        <v>0</v>
      </c>
      <c r="D889">
        <v>887</v>
      </c>
      <c r="E889">
        <v>0</v>
      </c>
      <c r="G889">
        <v>4877</v>
      </c>
      <c r="H889">
        <v>0</v>
      </c>
      <c r="I889">
        <v>19508</v>
      </c>
      <c r="J889">
        <v>0</v>
      </c>
      <c r="K889">
        <v>0</v>
      </c>
      <c r="L889">
        <v>0</v>
      </c>
    </row>
    <row r="890" spans="1:12">
      <c r="A890">
        <v>888</v>
      </c>
      <c r="B890">
        <v>0</v>
      </c>
      <c r="D890">
        <v>888</v>
      </c>
      <c r="E890">
        <v>0</v>
      </c>
      <c r="G890">
        <v>4877</v>
      </c>
      <c r="H890">
        <v>0</v>
      </c>
      <c r="I890">
        <v>19508</v>
      </c>
      <c r="J890">
        <v>0</v>
      </c>
      <c r="K890">
        <v>0</v>
      </c>
      <c r="L890">
        <v>0</v>
      </c>
    </row>
    <row r="891" spans="1:12">
      <c r="A891">
        <v>889</v>
      </c>
      <c r="B891">
        <v>0</v>
      </c>
      <c r="D891">
        <v>889</v>
      </c>
      <c r="E891">
        <v>0</v>
      </c>
      <c r="G891">
        <v>4877</v>
      </c>
      <c r="H891">
        <v>0</v>
      </c>
      <c r="I891">
        <v>19508</v>
      </c>
      <c r="J891">
        <v>0</v>
      </c>
      <c r="K891">
        <v>0</v>
      </c>
      <c r="L891">
        <v>0</v>
      </c>
    </row>
    <row r="892" spans="1:12">
      <c r="A892">
        <v>890</v>
      </c>
      <c r="B892">
        <v>0</v>
      </c>
      <c r="D892">
        <v>890</v>
      </c>
      <c r="E892">
        <v>0</v>
      </c>
      <c r="G892">
        <v>4877</v>
      </c>
      <c r="H892">
        <v>0</v>
      </c>
      <c r="I892">
        <v>19508</v>
      </c>
      <c r="J892">
        <v>0</v>
      </c>
      <c r="K892">
        <v>0</v>
      </c>
      <c r="L892">
        <v>0</v>
      </c>
    </row>
    <row r="893" spans="1:12">
      <c r="A893">
        <v>891</v>
      </c>
      <c r="B893">
        <v>0</v>
      </c>
      <c r="D893">
        <v>891</v>
      </c>
      <c r="E893">
        <v>0</v>
      </c>
      <c r="G893">
        <v>4877</v>
      </c>
      <c r="H893">
        <v>0</v>
      </c>
      <c r="I893">
        <v>19508</v>
      </c>
      <c r="J893">
        <v>0</v>
      </c>
      <c r="K893">
        <v>0</v>
      </c>
      <c r="L893">
        <v>0</v>
      </c>
    </row>
    <row r="894" spans="1:12">
      <c r="A894">
        <v>892</v>
      </c>
      <c r="B894">
        <v>0</v>
      </c>
      <c r="D894">
        <v>892</v>
      </c>
      <c r="E894">
        <v>0</v>
      </c>
      <c r="G894">
        <v>4877</v>
      </c>
      <c r="H894">
        <v>0</v>
      </c>
      <c r="I894">
        <v>19508</v>
      </c>
      <c r="J894">
        <v>0</v>
      </c>
      <c r="K894">
        <v>0</v>
      </c>
      <c r="L894">
        <v>0</v>
      </c>
    </row>
    <row r="895" spans="1:12">
      <c r="A895">
        <v>893</v>
      </c>
      <c r="B895">
        <v>0</v>
      </c>
      <c r="D895">
        <v>893</v>
      </c>
      <c r="E895">
        <v>0</v>
      </c>
      <c r="G895">
        <v>4877</v>
      </c>
      <c r="H895">
        <v>0</v>
      </c>
      <c r="I895">
        <v>19508</v>
      </c>
      <c r="J895">
        <v>0</v>
      </c>
      <c r="K895">
        <v>0</v>
      </c>
      <c r="L895">
        <v>0</v>
      </c>
    </row>
    <row r="896" spans="1:12">
      <c r="A896">
        <v>894</v>
      </c>
      <c r="B896">
        <v>0</v>
      </c>
      <c r="D896">
        <v>894</v>
      </c>
      <c r="E896">
        <v>0</v>
      </c>
      <c r="G896">
        <v>4877</v>
      </c>
      <c r="H896">
        <v>0</v>
      </c>
      <c r="I896">
        <v>19508</v>
      </c>
      <c r="J896">
        <v>0</v>
      </c>
      <c r="K896">
        <v>0</v>
      </c>
      <c r="L896">
        <v>0</v>
      </c>
    </row>
    <row r="897" spans="1:12">
      <c r="A897">
        <v>895</v>
      </c>
      <c r="B897">
        <v>0</v>
      </c>
      <c r="D897">
        <v>895</v>
      </c>
      <c r="E897">
        <v>0</v>
      </c>
      <c r="G897">
        <v>4877</v>
      </c>
      <c r="H897">
        <v>0</v>
      </c>
      <c r="I897">
        <v>19508</v>
      </c>
      <c r="J897">
        <v>0</v>
      </c>
      <c r="K897">
        <v>0</v>
      </c>
      <c r="L897">
        <v>0</v>
      </c>
    </row>
    <row r="898" spans="1:12">
      <c r="A898">
        <v>896</v>
      </c>
      <c r="B898">
        <v>0</v>
      </c>
      <c r="D898">
        <v>896</v>
      </c>
      <c r="E898">
        <v>0</v>
      </c>
      <c r="G898">
        <v>4877</v>
      </c>
      <c r="H898">
        <v>0</v>
      </c>
      <c r="I898">
        <v>19508</v>
      </c>
      <c r="J898">
        <v>0</v>
      </c>
      <c r="K898">
        <v>0</v>
      </c>
      <c r="L898">
        <v>0</v>
      </c>
    </row>
    <row r="899" spans="1:12">
      <c r="A899">
        <v>897</v>
      </c>
      <c r="B899">
        <v>0</v>
      </c>
      <c r="D899">
        <v>897</v>
      </c>
      <c r="E899">
        <v>0</v>
      </c>
      <c r="G899">
        <v>4877</v>
      </c>
      <c r="H899">
        <v>0</v>
      </c>
      <c r="I899">
        <v>19508</v>
      </c>
      <c r="J899">
        <v>0</v>
      </c>
      <c r="K899">
        <v>0</v>
      </c>
      <c r="L899">
        <v>0</v>
      </c>
    </row>
    <row r="900" spans="1:12">
      <c r="A900">
        <v>898</v>
      </c>
      <c r="B900">
        <v>0</v>
      </c>
      <c r="D900">
        <v>898</v>
      </c>
      <c r="E900">
        <v>0</v>
      </c>
      <c r="G900">
        <v>4877</v>
      </c>
      <c r="H900">
        <v>0</v>
      </c>
      <c r="I900">
        <v>19508</v>
      </c>
      <c r="J900">
        <v>0</v>
      </c>
      <c r="K900">
        <v>0</v>
      </c>
      <c r="L900">
        <v>0</v>
      </c>
    </row>
    <row r="901" spans="1:12">
      <c r="A901">
        <v>899</v>
      </c>
      <c r="B901">
        <v>0</v>
      </c>
      <c r="D901">
        <v>899</v>
      </c>
      <c r="E901">
        <v>0</v>
      </c>
      <c r="G901">
        <v>4877</v>
      </c>
      <c r="H901">
        <v>0</v>
      </c>
      <c r="I901">
        <v>19508</v>
      </c>
      <c r="J901">
        <v>0</v>
      </c>
      <c r="K901">
        <v>0</v>
      </c>
      <c r="L901">
        <v>0</v>
      </c>
    </row>
    <row r="902" spans="1:12">
      <c r="A902">
        <v>900</v>
      </c>
      <c r="B902">
        <v>0</v>
      </c>
      <c r="D902">
        <v>900</v>
      </c>
      <c r="E902">
        <v>0</v>
      </c>
      <c r="G902">
        <v>4877</v>
      </c>
      <c r="H902">
        <v>0</v>
      </c>
      <c r="I902">
        <v>19508</v>
      </c>
      <c r="J902">
        <v>0</v>
      </c>
      <c r="K902">
        <v>0</v>
      </c>
      <c r="L902">
        <v>0</v>
      </c>
    </row>
    <row r="903" spans="1:12">
      <c r="A903">
        <v>901</v>
      </c>
      <c r="B903">
        <v>0</v>
      </c>
      <c r="D903">
        <v>901</v>
      </c>
      <c r="E903">
        <v>0</v>
      </c>
      <c r="G903">
        <v>4877</v>
      </c>
      <c r="H903">
        <v>0</v>
      </c>
      <c r="I903">
        <v>19508</v>
      </c>
      <c r="J903">
        <v>0</v>
      </c>
      <c r="K903">
        <v>0</v>
      </c>
      <c r="L903">
        <v>0</v>
      </c>
    </row>
    <row r="904" spans="1:12">
      <c r="A904">
        <v>902</v>
      </c>
      <c r="B904">
        <v>0</v>
      </c>
      <c r="D904">
        <v>902</v>
      </c>
      <c r="E904">
        <v>0</v>
      </c>
      <c r="G904">
        <v>4877</v>
      </c>
      <c r="H904">
        <v>0</v>
      </c>
      <c r="I904">
        <v>19508</v>
      </c>
      <c r="J904">
        <v>0</v>
      </c>
      <c r="K904">
        <v>0</v>
      </c>
      <c r="L904">
        <v>0</v>
      </c>
    </row>
    <row r="905" spans="1:12">
      <c r="A905">
        <v>903</v>
      </c>
      <c r="B905">
        <v>0</v>
      </c>
      <c r="D905">
        <v>903</v>
      </c>
      <c r="E905">
        <v>0</v>
      </c>
      <c r="G905">
        <v>4877</v>
      </c>
      <c r="H905">
        <v>0</v>
      </c>
      <c r="I905">
        <v>19508</v>
      </c>
      <c r="J905">
        <v>0</v>
      </c>
      <c r="K905">
        <v>0</v>
      </c>
      <c r="L905">
        <v>0</v>
      </c>
    </row>
    <row r="906" spans="1:12">
      <c r="A906">
        <v>904</v>
      </c>
      <c r="B906">
        <v>0</v>
      </c>
      <c r="D906">
        <v>904</v>
      </c>
      <c r="E906">
        <v>0</v>
      </c>
      <c r="G906">
        <v>4877</v>
      </c>
      <c r="H906">
        <v>0</v>
      </c>
      <c r="I906">
        <v>19508</v>
      </c>
      <c r="J906">
        <v>0</v>
      </c>
      <c r="K906">
        <v>0</v>
      </c>
      <c r="L906">
        <v>0</v>
      </c>
    </row>
    <row r="907" spans="1:12">
      <c r="A907">
        <v>905</v>
      </c>
      <c r="B907">
        <v>0</v>
      </c>
      <c r="D907">
        <v>905</v>
      </c>
      <c r="E907">
        <v>0</v>
      </c>
      <c r="G907">
        <v>4877</v>
      </c>
      <c r="H907">
        <v>0</v>
      </c>
      <c r="I907">
        <v>19508</v>
      </c>
      <c r="J907">
        <v>0</v>
      </c>
      <c r="K907">
        <v>0</v>
      </c>
      <c r="L907">
        <v>0</v>
      </c>
    </row>
    <row r="908" spans="1:12">
      <c r="A908">
        <v>906</v>
      </c>
      <c r="B908">
        <v>0</v>
      </c>
      <c r="D908">
        <v>906</v>
      </c>
      <c r="E908">
        <v>0</v>
      </c>
      <c r="G908">
        <v>4877</v>
      </c>
      <c r="H908">
        <v>0</v>
      </c>
      <c r="I908">
        <v>19508</v>
      </c>
      <c r="J908">
        <v>0</v>
      </c>
      <c r="K908">
        <v>0</v>
      </c>
      <c r="L908">
        <v>0</v>
      </c>
    </row>
    <row r="909" spans="1:12">
      <c r="A909">
        <v>907</v>
      </c>
      <c r="B909">
        <v>0</v>
      </c>
      <c r="D909">
        <v>907</v>
      </c>
      <c r="E909">
        <v>0</v>
      </c>
      <c r="G909">
        <v>4877</v>
      </c>
      <c r="H909">
        <v>0</v>
      </c>
      <c r="I909">
        <v>19508</v>
      </c>
      <c r="J909">
        <v>0</v>
      </c>
      <c r="K909">
        <v>0</v>
      </c>
      <c r="L909">
        <v>0</v>
      </c>
    </row>
    <row r="910" spans="1:12">
      <c r="A910">
        <v>908</v>
      </c>
      <c r="B910">
        <v>0</v>
      </c>
      <c r="D910">
        <v>908</v>
      </c>
      <c r="E910">
        <v>0</v>
      </c>
      <c r="G910">
        <v>4877</v>
      </c>
      <c r="H910">
        <v>0</v>
      </c>
      <c r="I910">
        <v>19508</v>
      </c>
      <c r="J910">
        <v>0</v>
      </c>
      <c r="K910">
        <v>0</v>
      </c>
      <c r="L910">
        <v>0</v>
      </c>
    </row>
    <row r="911" spans="1:12">
      <c r="A911">
        <v>909</v>
      </c>
      <c r="B911">
        <v>0</v>
      </c>
      <c r="D911">
        <v>909</v>
      </c>
      <c r="E911">
        <v>0</v>
      </c>
      <c r="G911">
        <v>4877</v>
      </c>
      <c r="H911">
        <v>0</v>
      </c>
      <c r="I911">
        <v>19508</v>
      </c>
      <c r="J911">
        <v>0</v>
      </c>
      <c r="K911">
        <v>0</v>
      </c>
      <c r="L911">
        <v>0</v>
      </c>
    </row>
    <row r="912" spans="1:12">
      <c r="A912">
        <v>910</v>
      </c>
      <c r="B912">
        <v>0</v>
      </c>
      <c r="D912">
        <v>910</v>
      </c>
      <c r="E912">
        <v>0</v>
      </c>
      <c r="G912">
        <v>4877</v>
      </c>
      <c r="H912">
        <v>0</v>
      </c>
      <c r="I912">
        <v>19508</v>
      </c>
      <c r="J912">
        <v>0</v>
      </c>
      <c r="K912">
        <v>0</v>
      </c>
      <c r="L912">
        <v>0</v>
      </c>
    </row>
    <row r="913" spans="1:12">
      <c r="A913">
        <v>911</v>
      </c>
      <c r="B913">
        <v>0</v>
      </c>
      <c r="D913">
        <v>911</v>
      </c>
      <c r="E913">
        <v>0</v>
      </c>
      <c r="G913">
        <v>4877</v>
      </c>
      <c r="H913">
        <v>0</v>
      </c>
      <c r="I913">
        <v>19508</v>
      </c>
      <c r="J913">
        <v>0</v>
      </c>
      <c r="K913">
        <v>0</v>
      </c>
      <c r="L913">
        <v>0</v>
      </c>
    </row>
    <row r="914" spans="1:12">
      <c r="A914">
        <v>912</v>
      </c>
      <c r="B914">
        <v>0</v>
      </c>
      <c r="D914">
        <v>912</v>
      </c>
      <c r="E914">
        <v>0</v>
      </c>
      <c r="G914">
        <v>4877</v>
      </c>
      <c r="H914">
        <v>0</v>
      </c>
      <c r="I914">
        <v>19508</v>
      </c>
      <c r="J914">
        <v>0</v>
      </c>
      <c r="K914">
        <v>0</v>
      </c>
      <c r="L914">
        <v>0</v>
      </c>
    </row>
    <row r="915" spans="1:12">
      <c r="A915">
        <v>913</v>
      </c>
      <c r="B915">
        <v>0</v>
      </c>
      <c r="D915">
        <v>913</v>
      </c>
      <c r="E915">
        <v>0</v>
      </c>
      <c r="G915">
        <v>4877</v>
      </c>
      <c r="H915">
        <v>0</v>
      </c>
      <c r="I915">
        <v>19508</v>
      </c>
      <c r="J915">
        <v>0</v>
      </c>
      <c r="K915">
        <v>0</v>
      </c>
      <c r="L915">
        <v>0</v>
      </c>
    </row>
    <row r="916" spans="1:12">
      <c r="A916">
        <v>914</v>
      </c>
      <c r="B916">
        <v>0</v>
      </c>
      <c r="D916">
        <v>914</v>
      </c>
      <c r="E916">
        <v>0</v>
      </c>
      <c r="G916">
        <v>4877</v>
      </c>
      <c r="H916">
        <v>0</v>
      </c>
      <c r="I916">
        <v>19508</v>
      </c>
      <c r="J916">
        <v>0</v>
      </c>
      <c r="K916">
        <v>0</v>
      </c>
      <c r="L916">
        <v>0</v>
      </c>
    </row>
    <row r="917" spans="1:12">
      <c r="A917">
        <v>915</v>
      </c>
      <c r="B917">
        <v>0</v>
      </c>
      <c r="D917">
        <v>915</v>
      </c>
      <c r="E917">
        <v>0</v>
      </c>
      <c r="G917">
        <v>4877</v>
      </c>
      <c r="H917">
        <v>0</v>
      </c>
      <c r="I917">
        <v>19508</v>
      </c>
      <c r="J917">
        <v>0</v>
      </c>
      <c r="K917">
        <v>0</v>
      </c>
      <c r="L917">
        <v>0</v>
      </c>
    </row>
    <row r="918" spans="1:12">
      <c r="A918">
        <v>916</v>
      </c>
      <c r="B918">
        <v>0</v>
      </c>
      <c r="D918">
        <v>916</v>
      </c>
      <c r="E918">
        <v>0</v>
      </c>
      <c r="G918">
        <v>4877</v>
      </c>
      <c r="H918">
        <v>0</v>
      </c>
      <c r="I918">
        <v>19508</v>
      </c>
      <c r="J918">
        <v>0</v>
      </c>
      <c r="K918">
        <v>0</v>
      </c>
      <c r="L918">
        <v>0</v>
      </c>
    </row>
    <row r="919" spans="1:12">
      <c r="A919">
        <v>917</v>
      </c>
      <c r="B919">
        <v>0</v>
      </c>
      <c r="D919">
        <v>917</v>
      </c>
      <c r="E919">
        <v>0</v>
      </c>
      <c r="G919">
        <v>4877</v>
      </c>
      <c r="H919">
        <v>0</v>
      </c>
      <c r="I919">
        <v>19508</v>
      </c>
      <c r="J919">
        <v>0</v>
      </c>
      <c r="K919">
        <v>0</v>
      </c>
      <c r="L919">
        <v>0</v>
      </c>
    </row>
    <row r="920" spans="1:12">
      <c r="A920">
        <v>918</v>
      </c>
      <c r="B920">
        <v>0</v>
      </c>
      <c r="D920">
        <v>918</v>
      </c>
      <c r="E920">
        <v>0</v>
      </c>
      <c r="G920">
        <v>4877</v>
      </c>
      <c r="H920">
        <v>0</v>
      </c>
      <c r="I920">
        <v>19508</v>
      </c>
      <c r="J920">
        <v>0</v>
      </c>
      <c r="K920">
        <v>0</v>
      </c>
      <c r="L920">
        <v>0</v>
      </c>
    </row>
    <row r="921" spans="1:12">
      <c r="A921">
        <v>919</v>
      </c>
      <c r="B921">
        <v>0</v>
      </c>
      <c r="D921">
        <v>919</v>
      </c>
      <c r="E921">
        <v>0</v>
      </c>
      <c r="G921">
        <v>4877</v>
      </c>
      <c r="H921">
        <v>0</v>
      </c>
      <c r="I921">
        <v>19508</v>
      </c>
      <c r="J921">
        <v>0</v>
      </c>
      <c r="K921">
        <v>0</v>
      </c>
      <c r="L921">
        <v>0</v>
      </c>
    </row>
    <row r="922" spans="1:12">
      <c r="A922">
        <v>920</v>
      </c>
      <c r="B922">
        <v>0</v>
      </c>
      <c r="D922">
        <v>920</v>
      </c>
      <c r="E922">
        <v>0</v>
      </c>
      <c r="G922">
        <v>4877</v>
      </c>
      <c r="H922">
        <v>0</v>
      </c>
      <c r="I922">
        <v>19508</v>
      </c>
      <c r="J922">
        <v>0</v>
      </c>
      <c r="K922">
        <v>0</v>
      </c>
      <c r="L922">
        <v>0</v>
      </c>
    </row>
    <row r="923" spans="1:12">
      <c r="A923">
        <v>921</v>
      </c>
      <c r="B923">
        <v>0</v>
      </c>
      <c r="D923">
        <v>921</v>
      </c>
      <c r="E923">
        <v>0</v>
      </c>
      <c r="G923">
        <v>4877</v>
      </c>
      <c r="H923">
        <v>0</v>
      </c>
      <c r="I923">
        <v>19508</v>
      </c>
      <c r="J923">
        <v>0</v>
      </c>
      <c r="K923">
        <v>0</v>
      </c>
      <c r="L923">
        <v>0</v>
      </c>
    </row>
    <row r="924" spans="1:12">
      <c r="A924">
        <v>922</v>
      </c>
      <c r="B924">
        <v>0</v>
      </c>
      <c r="D924">
        <v>922</v>
      </c>
      <c r="E924">
        <v>0</v>
      </c>
      <c r="G924">
        <v>4877</v>
      </c>
      <c r="H924">
        <v>0</v>
      </c>
      <c r="I924">
        <v>19508</v>
      </c>
      <c r="J924">
        <v>0</v>
      </c>
      <c r="K924">
        <v>0</v>
      </c>
      <c r="L924">
        <v>0</v>
      </c>
    </row>
    <row r="925" spans="1:12">
      <c r="A925">
        <v>923</v>
      </c>
      <c r="B925">
        <v>0</v>
      </c>
      <c r="D925">
        <v>923</v>
      </c>
      <c r="E925">
        <v>0</v>
      </c>
      <c r="G925">
        <v>4877</v>
      </c>
      <c r="H925">
        <v>0</v>
      </c>
      <c r="I925">
        <v>19508</v>
      </c>
      <c r="J925">
        <v>0</v>
      </c>
      <c r="K925">
        <v>0</v>
      </c>
      <c r="L925">
        <v>0</v>
      </c>
    </row>
    <row r="926" spans="1:12">
      <c r="A926">
        <v>924</v>
      </c>
      <c r="B926">
        <v>0</v>
      </c>
      <c r="D926">
        <v>924</v>
      </c>
      <c r="E926">
        <v>0</v>
      </c>
      <c r="G926">
        <v>4877</v>
      </c>
      <c r="H926">
        <v>0</v>
      </c>
      <c r="I926">
        <v>19508</v>
      </c>
      <c r="J926">
        <v>0</v>
      </c>
      <c r="K926">
        <v>0</v>
      </c>
      <c r="L926">
        <v>0</v>
      </c>
    </row>
    <row r="927" spans="1:12">
      <c r="A927">
        <v>925</v>
      </c>
      <c r="B927">
        <v>0</v>
      </c>
      <c r="D927">
        <v>925</v>
      </c>
      <c r="E927">
        <v>0</v>
      </c>
      <c r="G927">
        <v>4877</v>
      </c>
      <c r="H927">
        <v>0</v>
      </c>
      <c r="I927">
        <v>19508</v>
      </c>
      <c r="J927">
        <v>0</v>
      </c>
      <c r="K927">
        <v>0</v>
      </c>
      <c r="L927">
        <v>0</v>
      </c>
    </row>
    <row r="928" spans="1:12">
      <c r="A928">
        <v>926</v>
      </c>
      <c r="B928">
        <v>0</v>
      </c>
      <c r="D928">
        <v>926</v>
      </c>
      <c r="E928">
        <v>0</v>
      </c>
      <c r="G928">
        <v>4877</v>
      </c>
      <c r="H928">
        <v>0</v>
      </c>
      <c r="I928">
        <v>19508</v>
      </c>
      <c r="J928">
        <v>0</v>
      </c>
      <c r="K928">
        <v>0</v>
      </c>
      <c r="L928">
        <v>0</v>
      </c>
    </row>
    <row r="929" spans="1:12">
      <c r="A929">
        <v>927</v>
      </c>
      <c r="B929">
        <v>0</v>
      </c>
      <c r="D929">
        <v>927</v>
      </c>
      <c r="E929">
        <v>0</v>
      </c>
      <c r="G929">
        <v>4877</v>
      </c>
      <c r="H929">
        <v>0</v>
      </c>
      <c r="I929">
        <v>19508</v>
      </c>
      <c r="J929">
        <v>0</v>
      </c>
      <c r="K929">
        <v>0</v>
      </c>
      <c r="L929">
        <v>0</v>
      </c>
    </row>
    <row r="930" spans="1:12">
      <c r="A930">
        <v>928</v>
      </c>
      <c r="B930">
        <v>0</v>
      </c>
      <c r="D930">
        <v>928</v>
      </c>
      <c r="E930">
        <v>0</v>
      </c>
      <c r="G930">
        <v>4877</v>
      </c>
      <c r="H930">
        <v>0</v>
      </c>
      <c r="I930">
        <v>19508</v>
      </c>
      <c r="J930">
        <v>0</v>
      </c>
      <c r="K930">
        <v>0</v>
      </c>
      <c r="L930">
        <v>0</v>
      </c>
    </row>
    <row r="931" spans="1:12">
      <c r="A931">
        <v>929</v>
      </c>
      <c r="B931">
        <v>0</v>
      </c>
      <c r="D931">
        <v>929</v>
      </c>
      <c r="E931">
        <v>0</v>
      </c>
      <c r="G931">
        <v>4877</v>
      </c>
      <c r="H931">
        <v>0</v>
      </c>
      <c r="I931">
        <v>19508</v>
      </c>
      <c r="J931">
        <v>0</v>
      </c>
      <c r="K931">
        <v>0</v>
      </c>
      <c r="L931">
        <v>0</v>
      </c>
    </row>
    <row r="932" spans="1:12">
      <c r="A932">
        <v>930</v>
      </c>
      <c r="B932">
        <v>0</v>
      </c>
      <c r="D932">
        <v>930</v>
      </c>
      <c r="E932">
        <v>0</v>
      </c>
      <c r="G932">
        <v>4877</v>
      </c>
      <c r="H932">
        <v>0</v>
      </c>
      <c r="I932">
        <v>19508</v>
      </c>
      <c r="J932">
        <v>0</v>
      </c>
      <c r="K932">
        <v>0</v>
      </c>
      <c r="L932">
        <v>0</v>
      </c>
    </row>
    <row r="933" spans="1:12">
      <c r="A933">
        <v>931</v>
      </c>
      <c r="B933">
        <v>0</v>
      </c>
      <c r="D933">
        <v>931</v>
      </c>
      <c r="E933">
        <v>0</v>
      </c>
      <c r="G933">
        <v>4877</v>
      </c>
      <c r="H933">
        <v>0</v>
      </c>
      <c r="I933">
        <v>19508</v>
      </c>
      <c r="J933">
        <v>0</v>
      </c>
      <c r="K933">
        <v>0</v>
      </c>
      <c r="L933">
        <v>0</v>
      </c>
    </row>
    <row r="934" spans="1:12">
      <c r="A934">
        <v>932</v>
      </c>
      <c r="B934">
        <v>0</v>
      </c>
      <c r="D934">
        <v>932</v>
      </c>
      <c r="E934">
        <v>0</v>
      </c>
      <c r="G934">
        <v>4877</v>
      </c>
      <c r="H934">
        <v>0</v>
      </c>
      <c r="I934">
        <v>19508</v>
      </c>
      <c r="J934">
        <v>0</v>
      </c>
      <c r="K934">
        <v>0</v>
      </c>
      <c r="L934">
        <v>0</v>
      </c>
    </row>
    <row r="935" spans="1:12">
      <c r="A935">
        <v>933</v>
      </c>
      <c r="B935">
        <v>0</v>
      </c>
      <c r="D935">
        <v>933</v>
      </c>
      <c r="E935">
        <v>0</v>
      </c>
      <c r="G935">
        <v>4877</v>
      </c>
      <c r="H935">
        <v>0</v>
      </c>
      <c r="I935">
        <v>19508</v>
      </c>
      <c r="J935">
        <v>0</v>
      </c>
      <c r="K935">
        <v>0</v>
      </c>
      <c r="L935">
        <v>0</v>
      </c>
    </row>
    <row r="936" spans="1:12">
      <c r="A936">
        <v>934</v>
      </c>
      <c r="B936">
        <v>0</v>
      </c>
      <c r="D936">
        <v>934</v>
      </c>
      <c r="E936">
        <v>0</v>
      </c>
      <c r="G936">
        <v>4877</v>
      </c>
      <c r="H936">
        <v>0</v>
      </c>
      <c r="I936">
        <v>19508</v>
      </c>
      <c r="J936">
        <v>0</v>
      </c>
      <c r="K936">
        <v>0</v>
      </c>
      <c r="L936">
        <v>0</v>
      </c>
    </row>
    <row r="937" spans="1:12">
      <c r="A937">
        <v>935</v>
      </c>
      <c r="B937">
        <v>0</v>
      </c>
      <c r="D937">
        <v>935</v>
      </c>
      <c r="E937">
        <v>0</v>
      </c>
      <c r="G937">
        <v>4877</v>
      </c>
      <c r="H937">
        <v>0</v>
      </c>
      <c r="I937">
        <v>19508</v>
      </c>
      <c r="J937">
        <v>0</v>
      </c>
      <c r="K937">
        <v>0</v>
      </c>
      <c r="L937">
        <v>0</v>
      </c>
    </row>
    <row r="938" spans="1:12">
      <c r="A938">
        <v>936</v>
      </c>
      <c r="B938">
        <v>0</v>
      </c>
      <c r="D938">
        <v>936</v>
      </c>
      <c r="E938">
        <v>0</v>
      </c>
      <c r="G938">
        <v>4877</v>
      </c>
      <c r="H938">
        <v>0</v>
      </c>
      <c r="I938">
        <v>19508</v>
      </c>
      <c r="J938">
        <v>0</v>
      </c>
      <c r="K938">
        <v>0</v>
      </c>
      <c r="L938">
        <v>0</v>
      </c>
    </row>
    <row r="939" spans="1:12">
      <c r="A939">
        <v>937</v>
      </c>
      <c r="B939">
        <v>0</v>
      </c>
      <c r="D939">
        <v>937</v>
      </c>
      <c r="E939">
        <v>0</v>
      </c>
      <c r="G939">
        <v>4877</v>
      </c>
      <c r="H939">
        <v>0</v>
      </c>
      <c r="I939">
        <v>19508</v>
      </c>
      <c r="J939">
        <v>0</v>
      </c>
      <c r="K939">
        <v>0</v>
      </c>
      <c r="L939">
        <v>0</v>
      </c>
    </row>
    <row r="940" spans="1:12">
      <c r="A940">
        <v>938</v>
      </c>
      <c r="B940">
        <v>0</v>
      </c>
      <c r="D940">
        <v>938</v>
      </c>
      <c r="E940">
        <v>0</v>
      </c>
      <c r="G940">
        <v>4877</v>
      </c>
      <c r="H940">
        <v>0</v>
      </c>
      <c r="I940">
        <v>19508</v>
      </c>
      <c r="J940">
        <v>0</v>
      </c>
      <c r="K940">
        <v>0</v>
      </c>
      <c r="L940">
        <v>0</v>
      </c>
    </row>
    <row r="941" spans="1:12">
      <c r="A941">
        <v>939</v>
      </c>
      <c r="B941">
        <v>0</v>
      </c>
      <c r="D941">
        <v>939</v>
      </c>
      <c r="E941">
        <v>0</v>
      </c>
      <c r="G941">
        <v>4877</v>
      </c>
      <c r="H941">
        <v>0</v>
      </c>
      <c r="I941">
        <v>19508</v>
      </c>
      <c r="J941">
        <v>0</v>
      </c>
      <c r="K941">
        <v>0</v>
      </c>
      <c r="L941">
        <v>0</v>
      </c>
    </row>
    <row r="942" spans="1:12">
      <c r="A942">
        <v>940</v>
      </c>
      <c r="B942">
        <v>0</v>
      </c>
      <c r="D942">
        <v>940</v>
      </c>
      <c r="E942">
        <v>0</v>
      </c>
      <c r="G942">
        <v>4877</v>
      </c>
      <c r="H942">
        <v>0</v>
      </c>
      <c r="I942">
        <v>19508</v>
      </c>
      <c r="J942">
        <v>0</v>
      </c>
      <c r="K942">
        <v>0</v>
      </c>
      <c r="L942">
        <v>0</v>
      </c>
    </row>
    <row r="943" spans="1:12">
      <c r="A943">
        <v>941</v>
      </c>
      <c r="B943">
        <v>0</v>
      </c>
      <c r="D943">
        <v>941</v>
      </c>
      <c r="E943">
        <v>0</v>
      </c>
      <c r="G943">
        <v>4877</v>
      </c>
      <c r="H943">
        <v>0</v>
      </c>
      <c r="I943">
        <v>19508</v>
      </c>
      <c r="J943">
        <v>0</v>
      </c>
      <c r="K943">
        <v>0</v>
      </c>
      <c r="L943">
        <v>0</v>
      </c>
    </row>
    <row r="944" spans="1:12">
      <c r="A944">
        <v>942</v>
      </c>
      <c r="B944">
        <v>0</v>
      </c>
      <c r="D944">
        <v>942</v>
      </c>
      <c r="E944">
        <v>0</v>
      </c>
      <c r="G944">
        <v>4877</v>
      </c>
      <c r="H944">
        <v>0</v>
      </c>
      <c r="I944">
        <v>19508</v>
      </c>
      <c r="J944">
        <v>0</v>
      </c>
      <c r="K944">
        <v>0</v>
      </c>
      <c r="L944">
        <v>0</v>
      </c>
    </row>
    <row r="945" spans="1:12">
      <c r="A945">
        <v>943</v>
      </c>
      <c r="B945">
        <v>0</v>
      </c>
      <c r="D945">
        <v>943</v>
      </c>
      <c r="E945">
        <v>0</v>
      </c>
      <c r="G945">
        <v>4877</v>
      </c>
      <c r="H945">
        <v>0</v>
      </c>
      <c r="I945">
        <v>19508</v>
      </c>
      <c r="J945">
        <v>0</v>
      </c>
      <c r="K945">
        <v>0</v>
      </c>
      <c r="L945">
        <v>0</v>
      </c>
    </row>
    <row r="946" spans="1:12">
      <c r="A946">
        <v>944</v>
      </c>
      <c r="B946">
        <v>0</v>
      </c>
      <c r="D946">
        <v>944</v>
      </c>
      <c r="E946">
        <v>0</v>
      </c>
      <c r="G946">
        <v>4877</v>
      </c>
      <c r="H946">
        <v>0</v>
      </c>
      <c r="I946">
        <v>19508</v>
      </c>
      <c r="J946">
        <v>0</v>
      </c>
      <c r="K946">
        <v>0</v>
      </c>
      <c r="L946">
        <v>0</v>
      </c>
    </row>
    <row r="947" spans="1:12">
      <c r="A947">
        <v>945</v>
      </c>
      <c r="B947">
        <v>0</v>
      </c>
      <c r="D947">
        <v>945</v>
      </c>
      <c r="E947">
        <v>0</v>
      </c>
      <c r="G947">
        <v>4877</v>
      </c>
      <c r="H947">
        <v>0</v>
      </c>
      <c r="I947">
        <v>19508</v>
      </c>
      <c r="J947">
        <v>0</v>
      </c>
      <c r="K947">
        <v>0</v>
      </c>
      <c r="L947">
        <v>0</v>
      </c>
    </row>
    <row r="948" spans="1:12">
      <c r="A948">
        <v>946</v>
      </c>
      <c r="B948">
        <v>0</v>
      </c>
      <c r="D948">
        <v>946</v>
      </c>
      <c r="E948">
        <v>0</v>
      </c>
      <c r="G948">
        <v>4877</v>
      </c>
      <c r="H948">
        <v>0</v>
      </c>
      <c r="I948">
        <v>19508</v>
      </c>
      <c r="J948">
        <v>0</v>
      </c>
      <c r="K948">
        <v>0</v>
      </c>
      <c r="L948">
        <v>0</v>
      </c>
    </row>
    <row r="949" spans="1:12">
      <c r="A949">
        <v>947</v>
      </c>
      <c r="B949">
        <v>0</v>
      </c>
      <c r="D949">
        <v>947</v>
      </c>
      <c r="E949">
        <v>0</v>
      </c>
      <c r="G949">
        <v>4877</v>
      </c>
      <c r="H949">
        <v>0</v>
      </c>
      <c r="I949">
        <v>19508</v>
      </c>
      <c r="J949">
        <v>0</v>
      </c>
      <c r="K949">
        <v>0</v>
      </c>
      <c r="L949">
        <v>0</v>
      </c>
    </row>
    <row r="950" spans="1:12">
      <c r="A950">
        <v>948</v>
      </c>
      <c r="B950">
        <v>0</v>
      </c>
      <c r="D950">
        <v>948</v>
      </c>
      <c r="E950">
        <v>0</v>
      </c>
      <c r="G950">
        <v>4877</v>
      </c>
      <c r="H950">
        <v>0</v>
      </c>
      <c r="I950">
        <v>19508</v>
      </c>
      <c r="J950">
        <v>0</v>
      </c>
      <c r="K950">
        <v>0</v>
      </c>
      <c r="L950">
        <v>0</v>
      </c>
    </row>
    <row r="951" spans="1:12">
      <c r="A951">
        <v>949</v>
      </c>
      <c r="B951">
        <v>0</v>
      </c>
      <c r="D951">
        <v>949</v>
      </c>
      <c r="E951">
        <v>0</v>
      </c>
      <c r="G951">
        <v>4877</v>
      </c>
      <c r="H951">
        <v>0</v>
      </c>
      <c r="I951">
        <v>19508</v>
      </c>
      <c r="J951">
        <v>0</v>
      </c>
      <c r="K951">
        <v>0</v>
      </c>
      <c r="L951">
        <v>0</v>
      </c>
    </row>
    <row r="952" spans="1:12">
      <c r="A952">
        <v>950</v>
      </c>
      <c r="B952">
        <v>0</v>
      </c>
      <c r="D952">
        <v>950</v>
      </c>
      <c r="E952">
        <v>0</v>
      </c>
      <c r="G952">
        <v>4877</v>
      </c>
      <c r="H952">
        <v>0</v>
      </c>
      <c r="I952">
        <v>19508</v>
      </c>
      <c r="J952">
        <v>0</v>
      </c>
      <c r="K952">
        <v>0</v>
      </c>
      <c r="L952">
        <v>0</v>
      </c>
    </row>
    <row r="953" spans="1:12">
      <c r="A953">
        <v>951</v>
      </c>
      <c r="B953">
        <v>0</v>
      </c>
      <c r="D953">
        <v>951</v>
      </c>
      <c r="E953">
        <v>0</v>
      </c>
      <c r="G953">
        <v>4877</v>
      </c>
      <c r="H953">
        <v>0</v>
      </c>
      <c r="I953">
        <v>19508</v>
      </c>
      <c r="J953">
        <v>0</v>
      </c>
      <c r="K953">
        <v>0</v>
      </c>
      <c r="L953">
        <v>0</v>
      </c>
    </row>
    <row r="954" spans="1:12">
      <c r="A954">
        <v>952</v>
      </c>
      <c r="B954">
        <v>0</v>
      </c>
      <c r="D954">
        <v>952</v>
      </c>
      <c r="E954">
        <v>0</v>
      </c>
      <c r="G954">
        <v>4877</v>
      </c>
      <c r="H954">
        <v>0</v>
      </c>
      <c r="I954">
        <v>19508</v>
      </c>
      <c r="J954">
        <v>0</v>
      </c>
      <c r="K954">
        <v>0</v>
      </c>
      <c r="L954">
        <v>0</v>
      </c>
    </row>
    <row r="955" spans="1:12">
      <c r="A955">
        <v>953</v>
      </c>
      <c r="B955">
        <v>0</v>
      </c>
      <c r="D955">
        <v>953</v>
      </c>
      <c r="E955">
        <v>0</v>
      </c>
      <c r="G955">
        <v>4877</v>
      </c>
      <c r="H955">
        <v>0</v>
      </c>
      <c r="I955">
        <v>19508</v>
      </c>
      <c r="J955">
        <v>0</v>
      </c>
      <c r="K955">
        <v>0</v>
      </c>
      <c r="L955">
        <v>0</v>
      </c>
    </row>
    <row r="956" spans="1:12">
      <c r="A956">
        <v>954</v>
      </c>
      <c r="B956">
        <v>0</v>
      </c>
      <c r="D956">
        <v>954</v>
      </c>
      <c r="E956">
        <v>0</v>
      </c>
      <c r="G956">
        <v>4877</v>
      </c>
      <c r="H956">
        <v>0</v>
      </c>
      <c r="I956">
        <v>19508</v>
      </c>
      <c r="J956">
        <v>0</v>
      </c>
      <c r="K956">
        <v>0</v>
      </c>
      <c r="L956">
        <v>0</v>
      </c>
    </row>
    <row r="957" spans="1:12">
      <c r="A957">
        <v>955</v>
      </c>
      <c r="B957">
        <v>0</v>
      </c>
      <c r="D957">
        <v>955</v>
      </c>
      <c r="E957">
        <v>0</v>
      </c>
      <c r="G957">
        <v>4877</v>
      </c>
      <c r="H957">
        <v>0</v>
      </c>
      <c r="I957">
        <v>19508</v>
      </c>
      <c r="J957">
        <v>0</v>
      </c>
      <c r="K957">
        <v>0</v>
      </c>
      <c r="L957">
        <v>0</v>
      </c>
    </row>
    <row r="958" spans="1:12">
      <c r="A958">
        <v>956</v>
      </c>
      <c r="B958">
        <v>0</v>
      </c>
      <c r="D958">
        <v>956</v>
      </c>
      <c r="E958">
        <v>0</v>
      </c>
      <c r="G958">
        <v>4877</v>
      </c>
      <c r="H958">
        <v>0</v>
      </c>
      <c r="I958">
        <v>19508</v>
      </c>
      <c r="J958">
        <v>0</v>
      </c>
      <c r="K958">
        <v>0</v>
      </c>
      <c r="L958">
        <v>0</v>
      </c>
    </row>
    <row r="959" spans="1:12">
      <c r="A959">
        <v>957</v>
      </c>
      <c r="B959">
        <v>0</v>
      </c>
      <c r="D959">
        <v>957</v>
      </c>
      <c r="E959">
        <v>0</v>
      </c>
      <c r="G959">
        <v>4877</v>
      </c>
      <c r="H959">
        <v>0</v>
      </c>
      <c r="I959">
        <v>19508</v>
      </c>
      <c r="J959">
        <v>0</v>
      </c>
      <c r="K959">
        <v>0</v>
      </c>
      <c r="L959">
        <v>0</v>
      </c>
    </row>
    <row r="960" spans="1:12">
      <c r="A960">
        <v>958</v>
      </c>
      <c r="B960">
        <v>0</v>
      </c>
      <c r="D960">
        <v>958</v>
      </c>
      <c r="E960">
        <v>0</v>
      </c>
      <c r="G960">
        <v>4877</v>
      </c>
      <c r="H960">
        <v>0</v>
      </c>
      <c r="I960">
        <v>19508</v>
      </c>
      <c r="J960">
        <v>0</v>
      </c>
      <c r="K960">
        <v>0</v>
      </c>
      <c r="L960">
        <v>0</v>
      </c>
    </row>
    <row r="961" spans="1:12">
      <c r="A961">
        <v>959</v>
      </c>
      <c r="B961">
        <v>0</v>
      </c>
      <c r="D961">
        <v>959</v>
      </c>
      <c r="E961">
        <v>0</v>
      </c>
      <c r="G961">
        <v>4877</v>
      </c>
      <c r="H961">
        <v>0</v>
      </c>
      <c r="I961">
        <v>19508</v>
      </c>
      <c r="J961">
        <v>0</v>
      </c>
      <c r="K961">
        <v>0</v>
      </c>
      <c r="L961">
        <v>0</v>
      </c>
    </row>
    <row r="962" spans="1:12">
      <c r="A962">
        <v>960</v>
      </c>
      <c r="B962">
        <v>0</v>
      </c>
      <c r="D962">
        <v>960</v>
      </c>
      <c r="E962">
        <v>0</v>
      </c>
      <c r="G962">
        <v>4877</v>
      </c>
      <c r="H962">
        <v>0</v>
      </c>
      <c r="I962">
        <v>19508</v>
      </c>
      <c r="J962">
        <v>0</v>
      </c>
      <c r="K962">
        <v>0</v>
      </c>
      <c r="L962">
        <v>0</v>
      </c>
    </row>
    <row r="963" spans="1:12">
      <c r="A963">
        <v>961</v>
      </c>
      <c r="B963">
        <v>0</v>
      </c>
      <c r="D963">
        <v>961</v>
      </c>
      <c r="E963">
        <v>0</v>
      </c>
      <c r="G963">
        <v>4877</v>
      </c>
      <c r="H963">
        <v>0</v>
      </c>
      <c r="I963">
        <v>19508</v>
      </c>
      <c r="J963">
        <v>0</v>
      </c>
      <c r="K963">
        <v>0</v>
      </c>
      <c r="L963">
        <v>0</v>
      </c>
    </row>
    <row r="964" spans="1:12">
      <c r="A964">
        <v>962</v>
      </c>
      <c r="B964">
        <v>0</v>
      </c>
      <c r="D964">
        <v>962</v>
      </c>
      <c r="E964">
        <v>0</v>
      </c>
      <c r="G964">
        <v>4877</v>
      </c>
      <c r="H964">
        <v>0</v>
      </c>
      <c r="I964">
        <v>19508</v>
      </c>
      <c r="J964">
        <v>0</v>
      </c>
      <c r="K964">
        <v>0</v>
      </c>
      <c r="L964">
        <v>0</v>
      </c>
    </row>
    <row r="965" spans="1:12">
      <c r="A965">
        <v>963</v>
      </c>
      <c r="B965">
        <v>0</v>
      </c>
      <c r="D965">
        <v>963</v>
      </c>
      <c r="E965">
        <v>0</v>
      </c>
      <c r="G965">
        <v>4877</v>
      </c>
      <c r="H965">
        <v>0</v>
      </c>
      <c r="I965">
        <v>19508</v>
      </c>
      <c r="J965">
        <v>0</v>
      </c>
      <c r="K965">
        <v>0</v>
      </c>
      <c r="L965">
        <v>0</v>
      </c>
    </row>
    <row r="966" spans="1:12">
      <c r="A966">
        <v>964</v>
      </c>
      <c r="B966">
        <v>0</v>
      </c>
      <c r="D966">
        <v>964</v>
      </c>
      <c r="E966">
        <v>0</v>
      </c>
      <c r="G966">
        <v>4877</v>
      </c>
      <c r="H966">
        <v>0</v>
      </c>
      <c r="I966">
        <v>19508</v>
      </c>
      <c r="J966">
        <v>0</v>
      </c>
      <c r="K966">
        <v>0</v>
      </c>
      <c r="L966">
        <v>0</v>
      </c>
    </row>
    <row r="967" spans="1:12">
      <c r="A967">
        <v>965</v>
      </c>
      <c r="B967">
        <v>0</v>
      </c>
      <c r="D967">
        <v>965</v>
      </c>
      <c r="E967">
        <v>0</v>
      </c>
      <c r="G967">
        <v>4877</v>
      </c>
      <c r="H967">
        <v>0</v>
      </c>
      <c r="I967">
        <v>19508</v>
      </c>
      <c r="J967">
        <v>0</v>
      </c>
      <c r="K967">
        <v>0</v>
      </c>
      <c r="L967">
        <v>0</v>
      </c>
    </row>
    <row r="968" spans="1:12">
      <c r="A968">
        <v>966</v>
      </c>
      <c r="B968">
        <v>0</v>
      </c>
      <c r="D968">
        <v>966</v>
      </c>
      <c r="E968">
        <v>0</v>
      </c>
      <c r="G968">
        <v>4877</v>
      </c>
      <c r="H968">
        <v>0</v>
      </c>
      <c r="I968">
        <v>19508</v>
      </c>
      <c r="J968">
        <v>0</v>
      </c>
      <c r="K968">
        <v>0</v>
      </c>
      <c r="L968">
        <v>0</v>
      </c>
    </row>
    <row r="969" spans="1:12">
      <c r="A969">
        <v>967</v>
      </c>
      <c r="B969">
        <v>0</v>
      </c>
      <c r="D969">
        <v>967</v>
      </c>
      <c r="E969">
        <v>0</v>
      </c>
      <c r="G969">
        <v>4877</v>
      </c>
      <c r="H969">
        <v>0</v>
      </c>
      <c r="I969">
        <v>19508</v>
      </c>
      <c r="J969">
        <v>0</v>
      </c>
      <c r="K969">
        <v>0</v>
      </c>
      <c r="L969">
        <v>0</v>
      </c>
    </row>
    <row r="970" spans="1:12">
      <c r="A970">
        <v>968</v>
      </c>
      <c r="B970">
        <v>0</v>
      </c>
      <c r="D970">
        <v>968</v>
      </c>
      <c r="E970">
        <v>0</v>
      </c>
      <c r="G970">
        <v>4877</v>
      </c>
      <c r="H970">
        <v>0</v>
      </c>
      <c r="I970">
        <v>19508</v>
      </c>
      <c r="J970">
        <v>0</v>
      </c>
      <c r="K970">
        <v>0</v>
      </c>
      <c r="L970">
        <v>0</v>
      </c>
    </row>
    <row r="971" spans="1:12">
      <c r="A971">
        <v>969</v>
      </c>
      <c r="B971">
        <v>0</v>
      </c>
      <c r="D971">
        <v>969</v>
      </c>
      <c r="E971">
        <v>0</v>
      </c>
      <c r="G971">
        <v>4877</v>
      </c>
      <c r="H971">
        <v>0</v>
      </c>
      <c r="I971">
        <v>19508</v>
      </c>
      <c r="J971">
        <v>0</v>
      </c>
      <c r="K971">
        <v>0</v>
      </c>
      <c r="L971">
        <v>0</v>
      </c>
    </row>
    <row r="972" spans="1:12">
      <c r="A972">
        <v>970</v>
      </c>
      <c r="B972">
        <v>0</v>
      </c>
      <c r="D972">
        <v>970</v>
      </c>
      <c r="E972">
        <v>0</v>
      </c>
      <c r="G972">
        <v>4877</v>
      </c>
      <c r="H972">
        <v>0</v>
      </c>
      <c r="I972">
        <v>19508</v>
      </c>
      <c r="J972">
        <v>0</v>
      </c>
      <c r="K972">
        <v>0</v>
      </c>
      <c r="L972">
        <v>0</v>
      </c>
    </row>
    <row r="973" spans="1:12">
      <c r="A973">
        <v>971</v>
      </c>
      <c r="B973">
        <v>0</v>
      </c>
      <c r="D973">
        <v>971</v>
      </c>
      <c r="E973">
        <v>0</v>
      </c>
      <c r="G973">
        <v>4877</v>
      </c>
      <c r="H973">
        <v>0</v>
      </c>
      <c r="I973">
        <v>19508</v>
      </c>
      <c r="J973">
        <v>0</v>
      </c>
      <c r="K973">
        <v>0</v>
      </c>
      <c r="L973">
        <v>0</v>
      </c>
    </row>
    <row r="974" spans="1:12">
      <c r="A974">
        <v>972</v>
      </c>
      <c r="B974">
        <v>0</v>
      </c>
      <c r="D974">
        <v>972</v>
      </c>
      <c r="E974">
        <v>0</v>
      </c>
      <c r="G974">
        <v>4877</v>
      </c>
      <c r="H974">
        <v>0</v>
      </c>
      <c r="I974">
        <v>19508</v>
      </c>
      <c r="J974">
        <v>0</v>
      </c>
      <c r="K974">
        <v>0</v>
      </c>
      <c r="L974">
        <v>0</v>
      </c>
    </row>
    <row r="975" spans="1:12">
      <c r="A975">
        <v>973</v>
      </c>
      <c r="B975">
        <v>0</v>
      </c>
      <c r="D975">
        <v>973</v>
      </c>
      <c r="E975">
        <v>0</v>
      </c>
      <c r="G975">
        <v>4877</v>
      </c>
      <c r="H975">
        <v>0</v>
      </c>
      <c r="I975">
        <v>19508</v>
      </c>
      <c r="J975">
        <v>0</v>
      </c>
      <c r="K975">
        <v>0</v>
      </c>
      <c r="L975">
        <v>0</v>
      </c>
    </row>
    <row r="976" spans="1:12">
      <c r="A976">
        <v>974</v>
      </c>
      <c r="B976">
        <v>0</v>
      </c>
      <c r="D976">
        <v>974</v>
      </c>
      <c r="E976">
        <v>0</v>
      </c>
      <c r="G976">
        <v>4877</v>
      </c>
      <c r="H976">
        <v>0</v>
      </c>
      <c r="I976">
        <v>19508</v>
      </c>
      <c r="J976">
        <v>0</v>
      </c>
      <c r="K976">
        <v>0</v>
      </c>
      <c r="L976">
        <v>0</v>
      </c>
    </row>
    <row r="977" spans="1:12">
      <c r="A977">
        <v>975</v>
      </c>
      <c r="B977">
        <v>0</v>
      </c>
      <c r="D977">
        <v>975</v>
      </c>
      <c r="E977">
        <v>0</v>
      </c>
      <c r="G977">
        <v>4877</v>
      </c>
      <c r="H977">
        <v>0</v>
      </c>
      <c r="I977">
        <v>19508</v>
      </c>
      <c r="J977">
        <v>0</v>
      </c>
      <c r="K977">
        <v>0</v>
      </c>
      <c r="L977">
        <v>0</v>
      </c>
    </row>
    <row r="978" spans="1:12">
      <c r="A978">
        <v>976</v>
      </c>
      <c r="B978">
        <v>0</v>
      </c>
      <c r="D978">
        <v>976</v>
      </c>
      <c r="E978">
        <v>0</v>
      </c>
      <c r="G978">
        <v>4877</v>
      </c>
      <c r="H978">
        <v>0</v>
      </c>
      <c r="I978">
        <v>19508</v>
      </c>
      <c r="J978">
        <v>0</v>
      </c>
      <c r="K978">
        <v>0</v>
      </c>
      <c r="L978">
        <v>0</v>
      </c>
    </row>
    <row r="979" spans="1:12">
      <c r="A979">
        <v>977</v>
      </c>
      <c r="B979">
        <v>0</v>
      </c>
      <c r="D979">
        <v>977</v>
      </c>
      <c r="E979">
        <v>0</v>
      </c>
      <c r="G979">
        <v>4877</v>
      </c>
      <c r="H979">
        <v>0</v>
      </c>
      <c r="I979">
        <v>19508</v>
      </c>
      <c r="J979">
        <v>0</v>
      </c>
      <c r="K979">
        <v>0</v>
      </c>
      <c r="L979">
        <v>0</v>
      </c>
    </row>
    <row r="980" spans="1:12">
      <c r="A980">
        <v>978</v>
      </c>
      <c r="B980">
        <v>0</v>
      </c>
      <c r="D980">
        <v>978</v>
      </c>
      <c r="E980">
        <v>0</v>
      </c>
      <c r="G980">
        <v>4877</v>
      </c>
      <c r="H980">
        <v>0</v>
      </c>
      <c r="I980">
        <v>19508</v>
      </c>
      <c r="J980">
        <v>0</v>
      </c>
      <c r="K980">
        <v>0</v>
      </c>
      <c r="L980">
        <v>0</v>
      </c>
    </row>
    <row r="981" spans="1:12">
      <c r="A981">
        <v>979</v>
      </c>
      <c r="B981">
        <v>0</v>
      </c>
      <c r="D981">
        <v>979</v>
      </c>
      <c r="E981">
        <v>0</v>
      </c>
      <c r="G981">
        <v>4877</v>
      </c>
      <c r="H981">
        <v>0</v>
      </c>
      <c r="I981">
        <v>19508</v>
      </c>
      <c r="J981">
        <v>0</v>
      </c>
      <c r="K981">
        <v>0</v>
      </c>
      <c r="L981">
        <v>0</v>
      </c>
    </row>
    <row r="982" spans="1:12">
      <c r="A982">
        <v>980</v>
      </c>
      <c r="B982">
        <v>0</v>
      </c>
      <c r="D982">
        <v>980</v>
      </c>
      <c r="E982">
        <v>0</v>
      </c>
      <c r="G982">
        <v>4877</v>
      </c>
      <c r="H982">
        <v>0</v>
      </c>
      <c r="I982">
        <v>19508</v>
      </c>
      <c r="J982">
        <v>0</v>
      </c>
      <c r="K982">
        <v>0</v>
      </c>
      <c r="L982">
        <v>0</v>
      </c>
    </row>
    <row r="983" spans="1:12">
      <c r="A983">
        <v>981</v>
      </c>
      <c r="B983">
        <v>0</v>
      </c>
      <c r="D983">
        <v>981</v>
      </c>
      <c r="E983">
        <v>0</v>
      </c>
      <c r="G983">
        <v>4877</v>
      </c>
      <c r="H983">
        <v>0</v>
      </c>
      <c r="I983">
        <v>19508</v>
      </c>
      <c r="J983">
        <v>0</v>
      </c>
      <c r="K983">
        <v>0</v>
      </c>
      <c r="L983">
        <v>0</v>
      </c>
    </row>
    <row r="984" spans="1:12">
      <c r="A984">
        <v>982</v>
      </c>
      <c r="B984">
        <v>0</v>
      </c>
      <c r="D984">
        <v>982</v>
      </c>
      <c r="E984">
        <v>0</v>
      </c>
      <c r="G984">
        <v>4877</v>
      </c>
      <c r="H984">
        <v>0</v>
      </c>
      <c r="I984">
        <v>19508</v>
      </c>
      <c r="J984">
        <v>0</v>
      </c>
      <c r="K984">
        <v>0</v>
      </c>
      <c r="L984">
        <v>0</v>
      </c>
    </row>
    <row r="985" spans="1:12">
      <c r="A985">
        <v>983</v>
      </c>
      <c r="B985">
        <v>0</v>
      </c>
      <c r="D985">
        <v>983</v>
      </c>
      <c r="E985">
        <v>0</v>
      </c>
      <c r="G985">
        <v>4877</v>
      </c>
      <c r="H985">
        <v>0</v>
      </c>
      <c r="I985">
        <v>19508</v>
      </c>
      <c r="J985">
        <v>0</v>
      </c>
      <c r="K985">
        <v>0</v>
      </c>
      <c r="L985">
        <v>0</v>
      </c>
    </row>
    <row r="986" spans="1:12">
      <c r="A986">
        <v>984</v>
      </c>
      <c r="B986">
        <v>0</v>
      </c>
      <c r="D986">
        <v>984</v>
      </c>
      <c r="E986">
        <v>0</v>
      </c>
      <c r="G986">
        <v>4877</v>
      </c>
      <c r="H986">
        <v>0</v>
      </c>
      <c r="I986">
        <v>19508</v>
      </c>
      <c r="J986">
        <v>0</v>
      </c>
      <c r="K986">
        <v>0</v>
      </c>
      <c r="L986">
        <v>0</v>
      </c>
    </row>
    <row r="987" spans="1:12">
      <c r="A987">
        <v>985</v>
      </c>
      <c r="B987">
        <v>0</v>
      </c>
      <c r="D987">
        <v>985</v>
      </c>
      <c r="E987">
        <v>0</v>
      </c>
      <c r="G987">
        <v>4877</v>
      </c>
      <c r="H987">
        <v>0</v>
      </c>
      <c r="I987">
        <v>19508</v>
      </c>
      <c r="J987">
        <v>0</v>
      </c>
      <c r="K987">
        <v>0</v>
      </c>
      <c r="L987">
        <v>0</v>
      </c>
    </row>
    <row r="988" spans="1:12">
      <c r="A988">
        <v>986</v>
      </c>
      <c r="B988">
        <v>0</v>
      </c>
      <c r="D988">
        <v>986</v>
      </c>
      <c r="E988">
        <v>0</v>
      </c>
      <c r="G988">
        <v>4877</v>
      </c>
      <c r="H988">
        <v>0</v>
      </c>
      <c r="I988">
        <v>19508</v>
      </c>
      <c r="J988">
        <v>0</v>
      </c>
      <c r="K988">
        <v>0</v>
      </c>
      <c r="L988">
        <v>0</v>
      </c>
    </row>
    <row r="989" spans="1:12">
      <c r="A989">
        <v>987</v>
      </c>
      <c r="B989">
        <v>0</v>
      </c>
      <c r="D989">
        <v>987</v>
      </c>
      <c r="E989">
        <v>0</v>
      </c>
      <c r="G989">
        <v>4877</v>
      </c>
      <c r="H989">
        <v>0</v>
      </c>
      <c r="I989">
        <v>19508</v>
      </c>
      <c r="J989">
        <v>0</v>
      </c>
      <c r="K989">
        <v>0</v>
      </c>
      <c r="L989">
        <v>0</v>
      </c>
    </row>
    <row r="990" spans="1:12">
      <c r="A990">
        <v>988</v>
      </c>
      <c r="B990">
        <v>0</v>
      </c>
      <c r="D990">
        <v>988</v>
      </c>
      <c r="E990">
        <v>0</v>
      </c>
      <c r="G990">
        <v>4877</v>
      </c>
      <c r="H990">
        <v>0</v>
      </c>
      <c r="I990">
        <v>19508</v>
      </c>
      <c r="J990">
        <v>0</v>
      </c>
      <c r="K990">
        <v>0</v>
      </c>
      <c r="L990">
        <v>0</v>
      </c>
    </row>
    <row r="991" spans="1:12">
      <c r="A991">
        <v>989</v>
      </c>
      <c r="B991">
        <v>0</v>
      </c>
      <c r="D991">
        <v>989</v>
      </c>
      <c r="E991">
        <v>0</v>
      </c>
      <c r="G991">
        <v>4877</v>
      </c>
      <c r="H991">
        <v>0</v>
      </c>
      <c r="I991">
        <v>19508</v>
      </c>
      <c r="J991">
        <v>0</v>
      </c>
      <c r="K991">
        <v>0</v>
      </c>
      <c r="L991">
        <v>0</v>
      </c>
    </row>
    <row r="992" spans="1:12">
      <c r="A992">
        <v>990</v>
      </c>
      <c r="B992">
        <v>0</v>
      </c>
      <c r="D992">
        <v>990</v>
      </c>
      <c r="E992">
        <v>0</v>
      </c>
      <c r="G992">
        <v>4877</v>
      </c>
      <c r="H992">
        <v>0</v>
      </c>
      <c r="I992">
        <v>19508</v>
      </c>
      <c r="J992">
        <v>0</v>
      </c>
      <c r="K992">
        <v>0</v>
      </c>
      <c r="L992">
        <v>0</v>
      </c>
    </row>
    <row r="993" spans="1:12">
      <c r="A993">
        <v>991</v>
      </c>
      <c r="B993">
        <v>0</v>
      </c>
      <c r="D993">
        <v>991</v>
      </c>
      <c r="E993">
        <v>0</v>
      </c>
      <c r="G993">
        <v>4877</v>
      </c>
      <c r="H993">
        <v>0</v>
      </c>
      <c r="I993">
        <v>19508</v>
      </c>
      <c r="J993">
        <v>0</v>
      </c>
      <c r="K993">
        <v>0</v>
      </c>
      <c r="L993">
        <v>0</v>
      </c>
    </row>
    <row r="994" spans="1:12">
      <c r="A994">
        <v>992</v>
      </c>
      <c r="B994">
        <v>0</v>
      </c>
      <c r="D994">
        <v>992</v>
      </c>
      <c r="E994">
        <v>0</v>
      </c>
      <c r="G994">
        <v>4877</v>
      </c>
      <c r="H994">
        <v>0</v>
      </c>
      <c r="I994">
        <v>19508</v>
      </c>
      <c r="J994">
        <v>0</v>
      </c>
      <c r="K994">
        <v>0</v>
      </c>
      <c r="L994">
        <v>0</v>
      </c>
    </row>
    <row r="995" spans="1:12">
      <c r="A995">
        <v>993</v>
      </c>
      <c r="B995">
        <v>0</v>
      </c>
      <c r="D995">
        <v>993</v>
      </c>
      <c r="E995">
        <v>0</v>
      </c>
      <c r="G995">
        <v>4877</v>
      </c>
      <c r="H995">
        <v>0</v>
      </c>
      <c r="I995">
        <v>19508</v>
      </c>
      <c r="J995">
        <v>0</v>
      </c>
      <c r="K995">
        <v>0</v>
      </c>
      <c r="L995">
        <v>0</v>
      </c>
    </row>
    <row r="996" spans="1:12">
      <c r="A996">
        <v>994</v>
      </c>
      <c r="B996">
        <v>0</v>
      </c>
      <c r="D996">
        <v>994</v>
      </c>
      <c r="E996">
        <v>0</v>
      </c>
      <c r="G996">
        <v>4877</v>
      </c>
      <c r="H996">
        <v>0</v>
      </c>
      <c r="I996">
        <v>19508</v>
      </c>
      <c r="J996">
        <v>0</v>
      </c>
      <c r="K996">
        <v>0</v>
      </c>
      <c r="L996">
        <v>0</v>
      </c>
    </row>
    <row r="997" spans="1:12">
      <c r="A997">
        <v>995</v>
      </c>
      <c r="B997">
        <v>0</v>
      </c>
      <c r="D997">
        <v>995</v>
      </c>
      <c r="E997">
        <v>0</v>
      </c>
      <c r="G997">
        <v>4877</v>
      </c>
      <c r="H997">
        <v>0</v>
      </c>
      <c r="I997">
        <v>19508</v>
      </c>
      <c r="J997">
        <v>0</v>
      </c>
      <c r="K997">
        <v>0</v>
      </c>
      <c r="L997">
        <v>0</v>
      </c>
    </row>
    <row r="998" spans="1:12">
      <c r="A998">
        <v>996</v>
      </c>
      <c r="B998">
        <v>0</v>
      </c>
      <c r="D998">
        <v>996</v>
      </c>
      <c r="E998">
        <v>0</v>
      </c>
      <c r="G998">
        <v>4877</v>
      </c>
      <c r="H998">
        <v>0</v>
      </c>
      <c r="I998">
        <v>19508</v>
      </c>
      <c r="J998">
        <v>0</v>
      </c>
      <c r="K998">
        <v>0</v>
      </c>
      <c r="L998">
        <v>0</v>
      </c>
    </row>
    <row r="999" spans="1:12">
      <c r="A999">
        <v>997</v>
      </c>
      <c r="B999">
        <v>0</v>
      </c>
      <c r="D999">
        <v>997</v>
      </c>
      <c r="E999">
        <v>0</v>
      </c>
      <c r="G999">
        <v>4877</v>
      </c>
      <c r="H999">
        <v>0</v>
      </c>
      <c r="I999">
        <v>19508</v>
      </c>
      <c r="J999">
        <v>0</v>
      </c>
      <c r="K999">
        <v>0</v>
      </c>
      <c r="L999">
        <v>0</v>
      </c>
    </row>
    <row r="1000" spans="1:12">
      <c r="A1000">
        <v>998</v>
      </c>
      <c r="B1000">
        <v>0</v>
      </c>
      <c r="D1000">
        <v>998</v>
      </c>
      <c r="E1000">
        <v>0</v>
      </c>
      <c r="G1000">
        <v>4877</v>
      </c>
      <c r="H1000">
        <v>0</v>
      </c>
      <c r="I1000">
        <v>19508</v>
      </c>
      <c r="J1000">
        <v>0</v>
      </c>
      <c r="K1000">
        <v>0</v>
      </c>
      <c r="L1000">
        <v>0</v>
      </c>
    </row>
    <row r="1001" spans="1:12">
      <c r="A1001">
        <v>999</v>
      </c>
      <c r="B1001">
        <v>0</v>
      </c>
      <c r="D1001">
        <v>999</v>
      </c>
      <c r="E1001">
        <v>0</v>
      </c>
      <c r="G1001">
        <v>4877</v>
      </c>
      <c r="H1001">
        <v>0</v>
      </c>
      <c r="I1001">
        <v>19508</v>
      </c>
      <c r="J1001">
        <v>0</v>
      </c>
      <c r="K1001">
        <v>0</v>
      </c>
      <c r="L1001">
        <v>0</v>
      </c>
    </row>
    <row r="1002" spans="1:12">
      <c r="A1002">
        <v>1000</v>
      </c>
      <c r="B1002">
        <v>0</v>
      </c>
      <c r="D1002">
        <v>1000</v>
      </c>
      <c r="E1002">
        <v>0</v>
      </c>
      <c r="G1002">
        <v>4877</v>
      </c>
      <c r="H1002">
        <v>0</v>
      </c>
      <c r="I1002">
        <v>19508</v>
      </c>
      <c r="J1002">
        <v>0</v>
      </c>
      <c r="K1002">
        <v>0</v>
      </c>
      <c r="L1002">
        <v>0</v>
      </c>
    </row>
    <row r="1003" spans="1:12">
      <c r="A1003">
        <v>1001</v>
      </c>
      <c r="B1003">
        <v>0</v>
      </c>
      <c r="D1003">
        <v>1001</v>
      </c>
      <c r="E1003">
        <v>0</v>
      </c>
      <c r="G1003">
        <v>4877</v>
      </c>
      <c r="H1003">
        <v>0</v>
      </c>
      <c r="I1003">
        <v>19508</v>
      </c>
      <c r="J1003">
        <v>0</v>
      </c>
      <c r="K1003">
        <v>0</v>
      </c>
      <c r="L1003">
        <v>0</v>
      </c>
    </row>
    <row r="1004" spans="1:12">
      <c r="A1004">
        <v>1002</v>
      </c>
      <c r="B1004">
        <v>0</v>
      </c>
      <c r="D1004">
        <v>1002</v>
      </c>
      <c r="E1004">
        <v>0</v>
      </c>
      <c r="G1004">
        <v>4877</v>
      </c>
      <c r="H1004">
        <v>0</v>
      </c>
      <c r="I1004">
        <v>19508</v>
      </c>
      <c r="J1004">
        <v>0</v>
      </c>
      <c r="K1004">
        <v>0</v>
      </c>
      <c r="L1004">
        <v>0</v>
      </c>
    </row>
    <row r="1005" spans="1:12">
      <c r="A1005">
        <v>1003</v>
      </c>
      <c r="B1005">
        <v>0</v>
      </c>
      <c r="D1005">
        <v>1003</v>
      </c>
      <c r="E1005">
        <v>0</v>
      </c>
      <c r="G1005">
        <v>4877</v>
      </c>
      <c r="H1005">
        <v>0</v>
      </c>
      <c r="I1005">
        <v>19508</v>
      </c>
      <c r="J1005">
        <v>0</v>
      </c>
      <c r="K1005">
        <v>0</v>
      </c>
      <c r="L1005">
        <v>0</v>
      </c>
    </row>
    <row r="1006" spans="1:12">
      <c r="A1006">
        <v>1004</v>
      </c>
      <c r="B1006">
        <v>0</v>
      </c>
      <c r="D1006">
        <v>1004</v>
      </c>
      <c r="E1006">
        <v>0</v>
      </c>
      <c r="G1006">
        <v>4877</v>
      </c>
      <c r="H1006">
        <v>0</v>
      </c>
      <c r="I1006">
        <v>19508</v>
      </c>
      <c r="J1006">
        <v>0</v>
      </c>
      <c r="K1006">
        <v>0</v>
      </c>
      <c r="L1006">
        <v>0</v>
      </c>
    </row>
    <row r="1007" spans="1:12">
      <c r="A1007">
        <v>1005</v>
      </c>
      <c r="B1007">
        <v>0</v>
      </c>
      <c r="D1007">
        <v>1005</v>
      </c>
      <c r="E1007">
        <v>0</v>
      </c>
      <c r="G1007">
        <v>4877</v>
      </c>
      <c r="H1007">
        <v>0</v>
      </c>
      <c r="I1007">
        <v>19508</v>
      </c>
      <c r="J1007">
        <v>0</v>
      </c>
      <c r="K1007">
        <v>0</v>
      </c>
      <c r="L1007">
        <v>0</v>
      </c>
    </row>
    <row r="1008" spans="1:12">
      <c r="A1008">
        <v>1006</v>
      </c>
      <c r="B1008">
        <v>0</v>
      </c>
      <c r="D1008">
        <v>1006</v>
      </c>
      <c r="E1008">
        <v>0</v>
      </c>
      <c r="G1008">
        <v>4877</v>
      </c>
      <c r="H1008">
        <v>0</v>
      </c>
      <c r="I1008">
        <v>19508</v>
      </c>
      <c r="J1008">
        <v>0</v>
      </c>
      <c r="K1008">
        <v>0</v>
      </c>
      <c r="L1008">
        <v>0</v>
      </c>
    </row>
    <row r="1009" spans="1:12">
      <c r="A1009">
        <v>1007</v>
      </c>
      <c r="B1009">
        <v>0</v>
      </c>
      <c r="D1009">
        <v>1007</v>
      </c>
      <c r="E1009">
        <v>0</v>
      </c>
      <c r="G1009">
        <v>4877</v>
      </c>
      <c r="H1009">
        <v>0</v>
      </c>
      <c r="I1009">
        <v>19508</v>
      </c>
      <c r="J1009">
        <v>0</v>
      </c>
      <c r="K1009">
        <v>0</v>
      </c>
      <c r="L1009">
        <v>0</v>
      </c>
    </row>
    <row r="1010" spans="1:12">
      <c r="A1010">
        <v>1008</v>
      </c>
      <c r="B1010">
        <v>0</v>
      </c>
      <c r="D1010">
        <v>1008</v>
      </c>
      <c r="E1010">
        <v>0</v>
      </c>
      <c r="G1010">
        <v>4877</v>
      </c>
      <c r="H1010">
        <v>0</v>
      </c>
      <c r="I1010">
        <v>19508</v>
      </c>
      <c r="J1010">
        <v>0</v>
      </c>
      <c r="K1010">
        <v>0</v>
      </c>
      <c r="L1010">
        <v>0</v>
      </c>
    </row>
    <row r="1011" spans="1:12">
      <c r="A1011">
        <v>1009</v>
      </c>
      <c r="B1011">
        <v>0</v>
      </c>
      <c r="D1011">
        <v>1009</v>
      </c>
      <c r="E1011">
        <v>0</v>
      </c>
      <c r="G1011">
        <v>4877</v>
      </c>
      <c r="H1011">
        <v>0</v>
      </c>
      <c r="I1011">
        <v>19508</v>
      </c>
      <c r="J1011">
        <v>0</v>
      </c>
      <c r="K1011">
        <v>0</v>
      </c>
      <c r="L1011">
        <v>0</v>
      </c>
    </row>
    <row r="1012" spans="1:12">
      <c r="A1012">
        <v>1010</v>
      </c>
      <c r="B1012">
        <v>0</v>
      </c>
      <c r="D1012">
        <v>1010</v>
      </c>
      <c r="E1012">
        <v>0</v>
      </c>
      <c r="G1012">
        <v>4877</v>
      </c>
      <c r="H1012">
        <v>0</v>
      </c>
      <c r="I1012">
        <v>19508</v>
      </c>
      <c r="J1012">
        <v>0</v>
      </c>
      <c r="K1012">
        <v>0</v>
      </c>
      <c r="L1012">
        <v>0</v>
      </c>
    </row>
    <row r="1013" spans="1:12">
      <c r="A1013">
        <v>1011</v>
      </c>
      <c r="B1013">
        <v>0</v>
      </c>
      <c r="D1013">
        <v>1011</v>
      </c>
      <c r="E1013">
        <v>0</v>
      </c>
      <c r="G1013">
        <v>4877</v>
      </c>
      <c r="H1013">
        <v>0</v>
      </c>
      <c r="I1013">
        <v>19508</v>
      </c>
      <c r="J1013">
        <v>0</v>
      </c>
      <c r="K1013">
        <v>0</v>
      </c>
      <c r="L1013">
        <v>0</v>
      </c>
    </row>
    <row r="1014" spans="1:12">
      <c r="A1014">
        <v>1012</v>
      </c>
      <c r="B1014">
        <v>0</v>
      </c>
      <c r="D1014">
        <v>1012</v>
      </c>
      <c r="E1014">
        <v>0</v>
      </c>
      <c r="G1014">
        <v>4877</v>
      </c>
      <c r="H1014">
        <v>0</v>
      </c>
      <c r="I1014">
        <v>19508</v>
      </c>
      <c r="J1014">
        <v>0</v>
      </c>
      <c r="K1014">
        <v>0</v>
      </c>
      <c r="L1014">
        <v>0</v>
      </c>
    </row>
    <row r="1015" spans="1:12">
      <c r="A1015">
        <v>1013</v>
      </c>
      <c r="B1015">
        <v>0</v>
      </c>
      <c r="D1015">
        <v>1013</v>
      </c>
      <c r="E1015">
        <v>0</v>
      </c>
      <c r="G1015">
        <v>4877</v>
      </c>
      <c r="H1015">
        <v>0</v>
      </c>
      <c r="I1015">
        <v>19508</v>
      </c>
      <c r="J1015">
        <v>0</v>
      </c>
      <c r="K1015">
        <v>0</v>
      </c>
      <c r="L1015">
        <v>0</v>
      </c>
    </row>
    <row r="1016" spans="1:12">
      <c r="A1016">
        <v>1014</v>
      </c>
      <c r="B1016">
        <v>0</v>
      </c>
      <c r="D1016">
        <v>1014</v>
      </c>
      <c r="E1016">
        <v>0</v>
      </c>
      <c r="G1016">
        <v>4877</v>
      </c>
      <c r="H1016">
        <v>0</v>
      </c>
      <c r="I1016">
        <v>19508</v>
      </c>
      <c r="J1016">
        <v>0</v>
      </c>
      <c r="K1016">
        <v>0</v>
      </c>
      <c r="L1016">
        <v>0</v>
      </c>
    </row>
    <row r="1017" spans="1:12">
      <c r="A1017">
        <v>1015</v>
      </c>
      <c r="B1017">
        <v>0</v>
      </c>
      <c r="D1017">
        <v>1015</v>
      </c>
      <c r="E1017">
        <v>0</v>
      </c>
      <c r="G1017">
        <v>4877</v>
      </c>
      <c r="H1017">
        <v>0</v>
      </c>
      <c r="I1017">
        <v>19508</v>
      </c>
      <c r="J1017">
        <v>0</v>
      </c>
      <c r="K1017">
        <v>0</v>
      </c>
      <c r="L1017">
        <v>0</v>
      </c>
    </row>
    <row r="1018" spans="1:12">
      <c r="A1018">
        <v>1016</v>
      </c>
      <c r="B1018">
        <v>0</v>
      </c>
      <c r="D1018">
        <v>1016</v>
      </c>
      <c r="E1018">
        <v>0</v>
      </c>
      <c r="G1018">
        <v>4877</v>
      </c>
      <c r="H1018">
        <v>0</v>
      </c>
      <c r="I1018">
        <v>19508</v>
      </c>
      <c r="J1018">
        <v>0</v>
      </c>
      <c r="K1018">
        <v>0</v>
      </c>
      <c r="L1018">
        <v>0</v>
      </c>
    </row>
    <row r="1019" spans="1:12">
      <c r="A1019">
        <v>1017</v>
      </c>
      <c r="B1019">
        <v>0</v>
      </c>
      <c r="D1019">
        <v>1017</v>
      </c>
      <c r="E1019">
        <v>0</v>
      </c>
      <c r="G1019">
        <v>4877</v>
      </c>
      <c r="H1019">
        <v>0</v>
      </c>
      <c r="I1019">
        <v>19508</v>
      </c>
      <c r="J1019">
        <v>0</v>
      </c>
      <c r="K1019">
        <v>0</v>
      </c>
      <c r="L1019">
        <v>0</v>
      </c>
    </row>
    <row r="1020" spans="1:12">
      <c r="A1020">
        <v>1018</v>
      </c>
      <c r="B1020">
        <v>0</v>
      </c>
      <c r="D1020">
        <v>1018</v>
      </c>
      <c r="E1020">
        <v>0</v>
      </c>
      <c r="G1020">
        <v>4877</v>
      </c>
      <c r="H1020">
        <v>0</v>
      </c>
      <c r="I1020">
        <v>19508</v>
      </c>
      <c r="J1020">
        <v>0</v>
      </c>
      <c r="K1020">
        <v>0</v>
      </c>
      <c r="L1020">
        <v>0</v>
      </c>
    </row>
    <row r="1021" spans="1:12">
      <c r="A1021">
        <v>1019</v>
      </c>
      <c r="B1021">
        <v>0</v>
      </c>
      <c r="D1021">
        <v>1019</v>
      </c>
      <c r="E1021">
        <v>0</v>
      </c>
      <c r="G1021">
        <v>4877</v>
      </c>
      <c r="H1021">
        <v>0</v>
      </c>
      <c r="I1021">
        <v>19508</v>
      </c>
      <c r="J1021">
        <v>0</v>
      </c>
      <c r="K1021">
        <v>0</v>
      </c>
      <c r="L1021">
        <v>0</v>
      </c>
    </row>
    <row r="1022" spans="1:12">
      <c r="A1022">
        <v>1020</v>
      </c>
      <c r="B1022">
        <v>0</v>
      </c>
      <c r="D1022">
        <v>1020</v>
      </c>
      <c r="E1022">
        <v>0</v>
      </c>
      <c r="G1022">
        <v>4877</v>
      </c>
      <c r="H1022">
        <v>0</v>
      </c>
      <c r="I1022">
        <v>19508</v>
      </c>
      <c r="J1022">
        <v>0</v>
      </c>
      <c r="K1022">
        <v>0</v>
      </c>
      <c r="L1022">
        <v>0</v>
      </c>
    </row>
    <row r="1023" spans="1:12">
      <c r="A1023">
        <v>1021</v>
      </c>
      <c r="B1023">
        <v>0</v>
      </c>
      <c r="D1023">
        <v>1021</v>
      </c>
      <c r="E1023">
        <v>0</v>
      </c>
      <c r="G1023">
        <v>4877</v>
      </c>
      <c r="H1023">
        <v>0</v>
      </c>
      <c r="I1023">
        <v>19508</v>
      </c>
      <c r="J1023">
        <v>0</v>
      </c>
      <c r="K1023">
        <v>0</v>
      </c>
      <c r="L1023">
        <v>0</v>
      </c>
    </row>
    <row r="1024" spans="1:12">
      <c r="A1024">
        <v>1022</v>
      </c>
      <c r="B1024">
        <v>0</v>
      </c>
      <c r="D1024">
        <v>1022</v>
      </c>
      <c r="E1024">
        <v>0</v>
      </c>
      <c r="G1024">
        <v>4877</v>
      </c>
      <c r="H1024">
        <v>0</v>
      </c>
      <c r="I1024">
        <v>19508</v>
      </c>
      <c r="J1024">
        <v>0</v>
      </c>
      <c r="K1024">
        <v>0</v>
      </c>
      <c r="L1024">
        <v>0</v>
      </c>
    </row>
    <row r="1025" spans="1:12">
      <c r="A1025">
        <v>1023</v>
      </c>
      <c r="B1025">
        <v>0</v>
      </c>
      <c r="D1025">
        <v>1023</v>
      </c>
      <c r="E1025">
        <v>0</v>
      </c>
      <c r="G1025">
        <v>4877</v>
      </c>
      <c r="H1025">
        <v>0</v>
      </c>
      <c r="I1025">
        <v>19508</v>
      </c>
      <c r="J1025">
        <v>0</v>
      </c>
      <c r="K1025">
        <v>0</v>
      </c>
      <c r="L1025">
        <v>0</v>
      </c>
    </row>
    <row r="1026" spans="1:12">
      <c r="A1026">
        <v>1024</v>
      </c>
      <c r="B1026">
        <v>0</v>
      </c>
      <c r="D1026">
        <v>1024</v>
      </c>
      <c r="E1026">
        <v>0</v>
      </c>
      <c r="G1026">
        <v>4877</v>
      </c>
      <c r="H1026">
        <v>0</v>
      </c>
      <c r="I1026">
        <v>19508</v>
      </c>
      <c r="J1026">
        <v>0</v>
      </c>
      <c r="K1026">
        <v>0</v>
      </c>
      <c r="L1026">
        <v>0</v>
      </c>
    </row>
    <row r="1027" spans="1:12">
      <c r="A1027">
        <v>1025</v>
      </c>
      <c r="B1027">
        <v>0</v>
      </c>
      <c r="D1027">
        <v>1025</v>
      </c>
      <c r="E1027">
        <v>0</v>
      </c>
      <c r="G1027">
        <v>4877</v>
      </c>
      <c r="H1027">
        <v>0</v>
      </c>
      <c r="I1027">
        <v>19508</v>
      </c>
      <c r="J1027">
        <v>0</v>
      </c>
      <c r="K1027">
        <v>0</v>
      </c>
      <c r="L1027">
        <v>0</v>
      </c>
    </row>
    <row r="1028" spans="1:12">
      <c r="A1028">
        <v>1026</v>
      </c>
      <c r="B1028">
        <v>0</v>
      </c>
      <c r="D1028">
        <v>1026</v>
      </c>
      <c r="E1028">
        <v>0</v>
      </c>
      <c r="G1028">
        <v>4877</v>
      </c>
      <c r="H1028">
        <v>0</v>
      </c>
      <c r="I1028">
        <v>19508</v>
      </c>
      <c r="J1028">
        <v>0</v>
      </c>
      <c r="K1028">
        <v>0</v>
      </c>
      <c r="L1028">
        <v>0</v>
      </c>
    </row>
    <row r="1029" spans="1:12">
      <c r="A1029">
        <v>1027</v>
      </c>
      <c r="B1029">
        <v>0</v>
      </c>
      <c r="D1029">
        <v>1027</v>
      </c>
      <c r="E1029">
        <v>0</v>
      </c>
      <c r="G1029">
        <v>4877</v>
      </c>
      <c r="H1029">
        <v>0</v>
      </c>
      <c r="I1029">
        <v>19508</v>
      </c>
      <c r="J1029">
        <v>0</v>
      </c>
      <c r="K1029">
        <v>0</v>
      </c>
      <c r="L1029">
        <v>0</v>
      </c>
    </row>
    <row r="1030" spans="1:12">
      <c r="A1030">
        <v>1028</v>
      </c>
      <c r="B1030">
        <v>0</v>
      </c>
      <c r="D1030">
        <v>1028</v>
      </c>
      <c r="E1030">
        <v>0</v>
      </c>
      <c r="G1030">
        <v>4877</v>
      </c>
      <c r="H1030">
        <v>0</v>
      </c>
      <c r="I1030">
        <v>19508</v>
      </c>
      <c r="J1030">
        <v>0</v>
      </c>
      <c r="K1030">
        <v>0</v>
      </c>
      <c r="L1030">
        <v>0</v>
      </c>
    </row>
    <row r="1031" spans="1:12">
      <c r="A1031">
        <v>1029</v>
      </c>
      <c r="B1031">
        <v>0</v>
      </c>
      <c r="D1031">
        <v>1029</v>
      </c>
      <c r="E1031">
        <v>0</v>
      </c>
      <c r="G1031">
        <v>4877</v>
      </c>
      <c r="H1031">
        <v>0</v>
      </c>
      <c r="I1031">
        <v>19508</v>
      </c>
      <c r="J1031">
        <v>0</v>
      </c>
      <c r="K1031">
        <v>0</v>
      </c>
      <c r="L1031">
        <v>0</v>
      </c>
    </row>
    <row r="1032" spans="1:12">
      <c r="A1032">
        <v>1030</v>
      </c>
      <c r="B1032">
        <v>0</v>
      </c>
      <c r="D1032">
        <v>1030</v>
      </c>
      <c r="E1032">
        <v>0</v>
      </c>
      <c r="G1032">
        <v>4877</v>
      </c>
      <c r="H1032">
        <v>0</v>
      </c>
      <c r="I1032">
        <v>19508</v>
      </c>
      <c r="J1032">
        <v>0</v>
      </c>
      <c r="K1032">
        <v>0</v>
      </c>
      <c r="L1032">
        <v>0</v>
      </c>
    </row>
    <row r="1033" spans="1:12">
      <c r="A1033">
        <v>1031</v>
      </c>
      <c r="B1033">
        <v>0</v>
      </c>
      <c r="D1033">
        <v>1031</v>
      </c>
      <c r="E1033">
        <v>0</v>
      </c>
      <c r="G1033">
        <v>4877</v>
      </c>
      <c r="H1033">
        <v>0</v>
      </c>
      <c r="I1033">
        <v>19508</v>
      </c>
      <c r="J1033">
        <v>0</v>
      </c>
      <c r="K1033">
        <v>0</v>
      </c>
      <c r="L1033">
        <v>0</v>
      </c>
    </row>
    <row r="1034" spans="1:12">
      <c r="A1034">
        <v>1032</v>
      </c>
      <c r="B1034">
        <v>0</v>
      </c>
      <c r="D1034">
        <v>1032</v>
      </c>
      <c r="E1034">
        <v>0</v>
      </c>
      <c r="G1034">
        <v>4877</v>
      </c>
      <c r="H1034">
        <v>0</v>
      </c>
      <c r="I1034">
        <v>19508</v>
      </c>
      <c r="J1034">
        <v>0</v>
      </c>
      <c r="K1034">
        <v>0</v>
      </c>
      <c r="L1034">
        <v>0</v>
      </c>
    </row>
    <row r="1035" spans="1:12">
      <c r="A1035">
        <v>1033</v>
      </c>
      <c r="B1035">
        <v>0</v>
      </c>
      <c r="D1035">
        <v>1033</v>
      </c>
      <c r="E1035">
        <v>0</v>
      </c>
      <c r="G1035">
        <v>4877</v>
      </c>
      <c r="H1035">
        <v>0</v>
      </c>
      <c r="I1035">
        <v>19508</v>
      </c>
      <c r="J1035">
        <v>0</v>
      </c>
      <c r="K1035">
        <v>0</v>
      </c>
      <c r="L1035">
        <v>0</v>
      </c>
    </row>
    <row r="1036" spans="1:12">
      <c r="A1036">
        <v>1034</v>
      </c>
      <c r="B1036">
        <v>0</v>
      </c>
      <c r="D1036">
        <v>1034</v>
      </c>
      <c r="E1036">
        <v>0</v>
      </c>
      <c r="G1036">
        <v>4877</v>
      </c>
      <c r="H1036">
        <v>0</v>
      </c>
      <c r="I1036">
        <v>19508</v>
      </c>
      <c r="J1036">
        <v>0</v>
      </c>
      <c r="K1036">
        <v>0</v>
      </c>
      <c r="L1036">
        <v>0</v>
      </c>
    </row>
    <row r="1037" spans="1:12">
      <c r="A1037">
        <v>1035</v>
      </c>
      <c r="B1037">
        <v>0</v>
      </c>
      <c r="D1037">
        <v>1035</v>
      </c>
      <c r="E1037">
        <v>0</v>
      </c>
      <c r="G1037">
        <v>4877</v>
      </c>
      <c r="H1037">
        <v>0</v>
      </c>
      <c r="I1037">
        <v>19508</v>
      </c>
      <c r="J1037">
        <v>0</v>
      </c>
      <c r="K1037">
        <v>0</v>
      </c>
      <c r="L1037">
        <v>0</v>
      </c>
    </row>
    <row r="1038" spans="1:12">
      <c r="A1038">
        <v>1036</v>
      </c>
      <c r="B1038">
        <v>0</v>
      </c>
      <c r="D1038">
        <v>1036</v>
      </c>
      <c r="E1038">
        <v>0</v>
      </c>
      <c r="G1038">
        <v>4877</v>
      </c>
      <c r="H1038">
        <v>0</v>
      </c>
      <c r="I1038">
        <v>19508</v>
      </c>
      <c r="J1038">
        <v>0</v>
      </c>
      <c r="K1038">
        <v>0</v>
      </c>
      <c r="L1038">
        <v>0</v>
      </c>
    </row>
    <row r="1039" spans="1:12">
      <c r="A1039">
        <v>1037</v>
      </c>
      <c r="B1039">
        <v>0</v>
      </c>
      <c r="D1039">
        <v>1037</v>
      </c>
      <c r="E1039">
        <v>0</v>
      </c>
      <c r="G1039">
        <v>4877</v>
      </c>
      <c r="H1039">
        <v>0</v>
      </c>
      <c r="I1039">
        <v>19508</v>
      </c>
      <c r="J1039">
        <v>0</v>
      </c>
      <c r="K1039">
        <v>0</v>
      </c>
      <c r="L1039">
        <v>0</v>
      </c>
    </row>
    <row r="1040" spans="1:12">
      <c r="A1040">
        <v>1038</v>
      </c>
      <c r="B1040">
        <v>0</v>
      </c>
      <c r="D1040">
        <v>1038</v>
      </c>
      <c r="E1040">
        <v>0</v>
      </c>
      <c r="G1040">
        <v>4877</v>
      </c>
      <c r="H1040">
        <v>0</v>
      </c>
      <c r="I1040">
        <v>19508</v>
      </c>
      <c r="J1040">
        <v>0</v>
      </c>
      <c r="K1040">
        <v>0</v>
      </c>
      <c r="L1040">
        <v>0</v>
      </c>
    </row>
    <row r="1041" spans="1:12">
      <c r="A1041">
        <v>1039</v>
      </c>
      <c r="B1041">
        <v>0</v>
      </c>
      <c r="D1041">
        <v>1039</v>
      </c>
      <c r="E1041">
        <v>0</v>
      </c>
      <c r="G1041">
        <v>4877</v>
      </c>
      <c r="H1041">
        <v>0</v>
      </c>
      <c r="I1041">
        <v>19508</v>
      </c>
      <c r="J1041">
        <v>0</v>
      </c>
      <c r="K1041">
        <v>0</v>
      </c>
      <c r="L1041">
        <v>0</v>
      </c>
    </row>
    <row r="1042" spans="1:12">
      <c r="A1042">
        <v>1040</v>
      </c>
      <c r="B1042">
        <v>0</v>
      </c>
      <c r="D1042">
        <v>1040</v>
      </c>
      <c r="E1042">
        <v>0</v>
      </c>
      <c r="G1042">
        <v>4877</v>
      </c>
      <c r="H1042">
        <v>0</v>
      </c>
      <c r="I1042">
        <v>19508</v>
      </c>
      <c r="J1042">
        <v>0</v>
      </c>
      <c r="K1042">
        <v>0</v>
      </c>
      <c r="L1042">
        <v>0</v>
      </c>
    </row>
    <row r="1043" spans="1:12">
      <c r="A1043">
        <v>1041</v>
      </c>
      <c r="B1043">
        <v>0</v>
      </c>
      <c r="D1043">
        <v>1041</v>
      </c>
      <c r="E1043">
        <v>0</v>
      </c>
      <c r="G1043">
        <v>4877</v>
      </c>
      <c r="H1043">
        <v>0</v>
      </c>
      <c r="I1043">
        <v>19508</v>
      </c>
      <c r="J1043">
        <v>0</v>
      </c>
      <c r="K1043">
        <v>0</v>
      </c>
      <c r="L1043">
        <v>0</v>
      </c>
    </row>
    <row r="1044" spans="1:12">
      <c r="A1044">
        <v>1042</v>
      </c>
      <c r="B1044">
        <v>0</v>
      </c>
      <c r="D1044">
        <v>1042</v>
      </c>
      <c r="E1044">
        <v>0</v>
      </c>
      <c r="G1044">
        <v>4877</v>
      </c>
      <c r="H1044">
        <v>0</v>
      </c>
      <c r="I1044">
        <v>19508</v>
      </c>
      <c r="J1044">
        <v>0</v>
      </c>
      <c r="K1044">
        <v>0</v>
      </c>
      <c r="L1044">
        <v>0</v>
      </c>
    </row>
    <row r="1045" spans="1:12">
      <c r="A1045">
        <v>1043</v>
      </c>
      <c r="B1045">
        <v>0</v>
      </c>
      <c r="D1045">
        <v>1043</v>
      </c>
      <c r="E1045">
        <v>0</v>
      </c>
      <c r="G1045">
        <v>4877</v>
      </c>
      <c r="H1045">
        <v>0</v>
      </c>
      <c r="I1045">
        <v>19508</v>
      </c>
      <c r="J1045">
        <v>0</v>
      </c>
      <c r="K1045">
        <v>0</v>
      </c>
      <c r="L1045">
        <v>0</v>
      </c>
    </row>
    <row r="1046" spans="1:12">
      <c r="A1046">
        <v>1044</v>
      </c>
      <c r="B1046">
        <v>0</v>
      </c>
      <c r="D1046">
        <v>1044</v>
      </c>
      <c r="E1046">
        <v>0</v>
      </c>
      <c r="G1046">
        <v>4877</v>
      </c>
      <c r="H1046">
        <v>0</v>
      </c>
      <c r="I1046">
        <v>19508</v>
      </c>
      <c r="J1046">
        <v>0</v>
      </c>
      <c r="K1046">
        <v>0</v>
      </c>
      <c r="L1046">
        <v>0</v>
      </c>
    </row>
    <row r="1047" spans="1:12">
      <c r="A1047">
        <v>1045</v>
      </c>
      <c r="B1047">
        <v>0</v>
      </c>
      <c r="D1047">
        <v>1045</v>
      </c>
      <c r="E1047">
        <v>0</v>
      </c>
      <c r="G1047">
        <v>4877</v>
      </c>
      <c r="H1047">
        <v>0</v>
      </c>
      <c r="I1047">
        <v>19508</v>
      </c>
      <c r="J1047">
        <v>0</v>
      </c>
      <c r="K1047">
        <v>0</v>
      </c>
      <c r="L1047">
        <v>0</v>
      </c>
    </row>
    <row r="1048" spans="1:12">
      <c r="A1048">
        <v>1046</v>
      </c>
      <c r="B1048">
        <v>0</v>
      </c>
      <c r="D1048">
        <v>1046</v>
      </c>
      <c r="E1048">
        <v>0</v>
      </c>
      <c r="G1048">
        <v>4877</v>
      </c>
      <c r="H1048">
        <v>0</v>
      </c>
      <c r="I1048">
        <v>19508</v>
      </c>
      <c r="J1048">
        <v>0</v>
      </c>
      <c r="K1048">
        <v>0</v>
      </c>
      <c r="L1048">
        <v>0</v>
      </c>
    </row>
    <row r="1049" spans="1:12">
      <c r="A1049">
        <v>1047</v>
      </c>
      <c r="B1049">
        <v>0</v>
      </c>
      <c r="D1049">
        <v>1047</v>
      </c>
      <c r="E1049">
        <v>0</v>
      </c>
      <c r="G1049">
        <v>4877</v>
      </c>
      <c r="H1049">
        <v>0</v>
      </c>
      <c r="I1049">
        <v>19508</v>
      </c>
      <c r="J1049">
        <v>0</v>
      </c>
      <c r="K1049">
        <v>0</v>
      </c>
      <c r="L1049">
        <v>0</v>
      </c>
    </row>
    <row r="1050" spans="1:12">
      <c r="A1050">
        <v>1048</v>
      </c>
      <c r="B1050">
        <v>0</v>
      </c>
      <c r="D1050">
        <v>1048</v>
      </c>
      <c r="E1050">
        <v>0</v>
      </c>
      <c r="G1050">
        <v>4877</v>
      </c>
      <c r="H1050">
        <v>0</v>
      </c>
      <c r="I1050">
        <v>19508</v>
      </c>
      <c r="J1050">
        <v>0</v>
      </c>
      <c r="K1050">
        <v>0</v>
      </c>
      <c r="L1050">
        <v>0</v>
      </c>
    </row>
    <row r="1051" spans="1:12">
      <c r="A1051">
        <v>1049</v>
      </c>
      <c r="B1051">
        <v>0</v>
      </c>
      <c r="D1051">
        <v>1049</v>
      </c>
      <c r="E1051">
        <v>0</v>
      </c>
      <c r="G1051">
        <v>4877</v>
      </c>
      <c r="H1051">
        <v>0</v>
      </c>
      <c r="I1051">
        <v>19508</v>
      </c>
      <c r="J1051">
        <v>0</v>
      </c>
      <c r="K1051">
        <v>0</v>
      </c>
      <c r="L1051">
        <v>0</v>
      </c>
    </row>
    <row r="1052" spans="1:12">
      <c r="A1052">
        <v>1050</v>
      </c>
      <c r="B1052">
        <v>0</v>
      </c>
      <c r="D1052">
        <v>1050</v>
      </c>
      <c r="E1052">
        <v>0</v>
      </c>
      <c r="G1052">
        <v>4877</v>
      </c>
      <c r="H1052">
        <v>0</v>
      </c>
      <c r="I1052">
        <v>19508</v>
      </c>
      <c r="J1052">
        <v>0</v>
      </c>
      <c r="K1052">
        <v>0</v>
      </c>
      <c r="L1052">
        <v>0</v>
      </c>
    </row>
    <row r="1053" spans="1:12">
      <c r="A1053">
        <v>1051</v>
      </c>
      <c r="B1053">
        <v>0</v>
      </c>
      <c r="D1053">
        <v>1051</v>
      </c>
      <c r="E1053">
        <v>0</v>
      </c>
      <c r="G1053">
        <v>4877</v>
      </c>
      <c r="H1053">
        <v>0</v>
      </c>
      <c r="I1053">
        <v>19508</v>
      </c>
      <c r="J1053">
        <v>0</v>
      </c>
      <c r="K1053">
        <v>0</v>
      </c>
      <c r="L1053">
        <v>0</v>
      </c>
    </row>
    <row r="1054" spans="1:12">
      <c r="A1054">
        <v>1052</v>
      </c>
      <c r="B1054">
        <v>0</v>
      </c>
      <c r="D1054">
        <v>1052</v>
      </c>
      <c r="E1054">
        <v>0</v>
      </c>
      <c r="G1054">
        <v>4877</v>
      </c>
      <c r="H1054">
        <v>0</v>
      </c>
      <c r="I1054">
        <v>19508</v>
      </c>
      <c r="J1054">
        <v>0</v>
      </c>
      <c r="K1054">
        <v>0</v>
      </c>
      <c r="L1054">
        <v>0</v>
      </c>
    </row>
    <row r="1055" spans="1:12">
      <c r="A1055">
        <v>1053</v>
      </c>
      <c r="B1055">
        <v>0</v>
      </c>
      <c r="D1055">
        <v>1053</v>
      </c>
      <c r="E1055">
        <v>0</v>
      </c>
      <c r="G1055">
        <v>4877</v>
      </c>
      <c r="H1055">
        <v>0</v>
      </c>
      <c r="I1055">
        <v>19508</v>
      </c>
      <c r="J1055">
        <v>0</v>
      </c>
      <c r="K1055">
        <v>0</v>
      </c>
      <c r="L1055">
        <v>0</v>
      </c>
    </row>
    <row r="1056" spans="1:12">
      <c r="A1056">
        <v>1054</v>
      </c>
      <c r="B1056">
        <v>0</v>
      </c>
      <c r="D1056">
        <v>1054</v>
      </c>
      <c r="E1056">
        <v>0</v>
      </c>
      <c r="G1056">
        <v>4877</v>
      </c>
      <c r="H1056">
        <v>0</v>
      </c>
      <c r="I1056">
        <v>19508</v>
      </c>
      <c r="J1056">
        <v>0</v>
      </c>
      <c r="K1056">
        <v>0</v>
      </c>
      <c r="L1056">
        <v>0</v>
      </c>
    </row>
    <row r="1057" spans="1:12">
      <c r="A1057">
        <v>1055</v>
      </c>
      <c r="B1057">
        <v>0</v>
      </c>
      <c r="D1057">
        <v>1055</v>
      </c>
      <c r="E1057">
        <v>0</v>
      </c>
      <c r="G1057">
        <v>4877</v>
      </c>
      <c r="H1057">
        <v>0</v>
      </c>
      <c r="I1057">
        <v>19508</v>
      </c>
      <c r="J1057">
        <v>0</v>
      </c>
      <c r="K1057">
        <v>0</v>
      </c>
      <c r="L1057">
        <v>0</v>
      </c>
    </row>
    <row r="1058" spans="1:12">
      <c r="A1058">
        <v>1056</v>
      </c>
      <c r="B1058">
        <v>0</v>
      </c>
      <c r="D1058">
        <v>1056</v>
      </c>
      <c r="E1058">
        <v>0</v>
      </c>
      <c r="G1058">
        <v>4877</v>
      </c>
      <c r="H1058">
        <v>0</v>
      </c>
      <c r="I1058">
        <v>19508</v>
      </c>
      <c r="J1058">
        <v>0</v>
      </c>
      <c r="K1058">
        <v>0</v>
      </c>
      <c r="L1058">
        <v>0</v>
      </c>
    </row>
    <row r="1059" spans="1:12">
      <c r="A1059">
        <v>1057</v>
      </c>
      <c r="B1059">
        <v>0</v>
      </c>
      <c r="D1059">
        <v>1057</v>
      </c>
      <c r="E1059">
        <v>0</v>
      </c>
      <c r="G1059">
        <v>4877</v>
      </c>
      <c r="H1059">
        <v>0</v>
      </c>
      <c r="I1059">
        <v>19508</v>
      </c>
      <c r="J1059">
        <v>0</v>
      </c>
      <c r="K1059">
        <v>0</v>
      </c>
      <c r="L1059">
        <v>0</v>
      </c>
    </row>
    <row r="1060" spans="1:12">
      <c r="A1060">
        <v>1058</v>
      </c>
      <c r="B1060">
        <v>0</v>
      </c>
      <c r="D1060">
        <v>1058</v>
      </c>
      <c r="E1060">
        <v>0</v>
      </c>
      <c r="G1060">
        <v>4877</v>
      </c>
      <c r="H1060">
        <v>0</v>
      </c>
      <c r="I1060">
        <v>19508</v>
      </c>
      <c r="J1060">
        <v>0</v>
      </c>
      <c r="K1060">
        <v>0</v>
      </c>
      <c r="L1060">
        <v>0</v>
      </c>
    </row>
    <row r="1061" spans="1:12">
      <c r="A1061">
        <v>1059</v>
      </c>
      <c r="B1061">
        <v>0</v>
      </c>
      <c r="D1061">
        <v>1059</v>
      </c>
      <c r="E1061">
        <v>0</v>
      </c>
      <c r="G1061">
        <v>4877</v>
      </c>
      <c r="H1061">
        <v>0</v>
      </c>
      <c r="I1061">
        <v>19508</v>
      </c>
      <c r="J1061">
        <v>0</v>
      </c>
      <c r="K1061">
        <v>0</v>
      </c>
      <c r="L1061">
        <v>0</v>
      </c>
    </row>
    <row r="1062" spans="1:12">
      <c r="A1062">
        <v>1060</v>
      </c>
      <c r="B1062">
        <v>0</v>
      </c>
      <c r="D1062">
        <v>1060</v>
      </c>
      <c r="E1062">
        <v>0</v>
      </c>
      <c r="G1062">
        <v>4877</v>
      </c>
      <c r="H1062">
        <v>0</v>
      </c>
      <c r="I1062">
        <v>19508</v>
      </c>
      <c r="J1062">
        <v>0</v>
      </c>
      <c r="K1062">
        <v>0</v>
      </c>
      <c r="L1062">
        <v>0</v>
      </c>
    </row>
    <row r="1063" spans="1:12">
      <c r="A1063">
        <v>1061</v>
      </c>
      <c r="B1063">
        <v>0</v>
      </c>
      <c r="D1063">
        <v>1061</v>
      </c>
      <c r="E1063">
        <v>0</v>
      </c>
      <c r="G1063">
        <v>4877</v>
      </c>
      <c r="H1063">
        <v>0</v>
      </c>
      <c r="I1063">
        <v>19508</v>
      </c>
      <c r="J1063">
        <v>0</v>
      </c>
      <c r="K1063">
        <v>0</v>
      </c>
      <c r="L1063">
        <v>0</v>
      </c>
    </row>
    <row r="1064" spans="1:12">
      <c r="A1064">
        <v>1062</v>
      </c>
      <c r="B1064">
        <v>0</v>
      </c>
      <c r="D1064">
        <v>1062</v>
      </c>
      <c r="E1064">
        <v>0</v>
      </c>
      <c r="G1064">
        <v>4877</v>
      </c>
      <c r="H1064">
        <v>0</v>
      </c>
      <c r="I1064">
        <v>19508</v>
      </c>
      <c r="J1064">
        <v>0</v>
      </c>
      <c r="K1064">
        <v>0</v>
      </c>
      <c r="L1064">
        <v>0</v>
      </c>
    </row>
    <row r="1065" spans="1:12">
      <c r="A1065">
        <v>1063</v>
      </c>
      <c r="B1065">
        <v>0</v>
      </c>
      <c r="D1065">
        <v>1063</v>
      </c>
      <c r="E1065">
        <v>0</v>
      </c>
      <c r="G1065">
        <v>4877</v>
      </c>
      <c r="H1065">
        <v>0</v>
      </c>
      <c r="I1065">
        <v>19508</v>
      </c>
      <c r="J1065">
        <v>0</v>
      </c>
      <c r="K1065">
        <v>0</v>
      </c>
      <c r="L1065">
        <v>0</v>
      </c>
    </row>
    <row r="1066" spans="1:12">
      <c r="A1066">
        <v>1064</v>
      </c>
      <c r="B1066">
        <v>0</v>
      </c>
      <c r="D1066">
        <v>1064</v>
      </c>
      <c r="E1066">
        <v>0</v>
      </c>
      <c r="G1066">
        <v>4877</v>
      </c>
      <c r="H1066">
        <v>0</v>
      </c>
      <c r="I1066">
        <v>19508</v>
      </c>
      <c r="J1066">
        <v>0</v>
      </c>
      <c r="K1066">
        <v>0</v>
      </c>
      <c r="L1066">
        <v>0</v>
      </c>
    </row>
    <row r="1067" spans="1:12">
      <c r="A1067">
        <v>1065</v>
      </c>
      <c r="B1067">
        <v>0</v>
      </c>
      <c r="D1067">
        <v>1065</v>
      </c>
      <c r="E1067">
        <v>0</v>
      </c>
      <c r="G1067">
        <v>4877</v>
      </c>
      <c r="H1067">
        <v>0</v>
      </c>
      <c r="I1067">
        <v>19508</v>
      </c>
      <c r="J1067">
        <v>0</v>
      </c>
      <c r="K1067">
        <v>0</v>
      </c>
      <c r="L1067">
        <v>0</v>
      </c>
    </row>
    <row r="1068" spans="1:12">
      <c r="A1068">
        <v>1066</v>
      </c>
      <c r="B1068">
        <v>0</v>
      </c>
      <c r="D1068">
        <v>1066</v>
      </c>
      <c r="E1068">
        <v>0</v>
      </c>
      <c r="G1068">
        <v>4877</v>
      </c>
      <c r="H1068">
        <v>0</v>
      </c>
      <c r="I1068">
        <v>19508</v>
      </c>
      <c r="J1068">
        <v>0</v>
      </c>
      <c r="K1068">
        <v>0</v>
      </c>
      <c r="L1068">
        <v>0</v>
      </c>
    </row>
    <row r="1069" spans="1:12">
      <c r="A1069">
        <v>1067</v>
      </c>
      <c r="B1069">
        <v>0</v>
      </c>
      <c r="D1069">
        <v>1067</v>
      </c>
      <c r="E1069">
        <v>0</v>
      </c>
      <c r="G1069">
        <v>4877</v>
      </c>
      <c r="H1069">
        <v>0</v>
      </c>
      <c r="I1069">
        <v>19508</v>
      </c>
      <c r="J1069">
        <v>0</v>
      </c>
      <c r="K1069">
        <v>0</v>
      </c>
      <c r="L1069">
        <v>0</v>
      </c>
    </row>
    <row r="1070" spans="1:12">
      <c r="A1070">
        <v>1068</v>
      </c>
      <c r="B1070">
        <v>0</v>
      </c>
      <c r="D1070">
        <v>1068</v>
      </c>
      <c r="E1070">
        <v>0</v>
      </c>
      <c r="G1070">
        <v>4877</v>
      </c>
      <c r="H1070">
        <v>0</v>
      </c>
      <c r="I1070">
        <v>19508</v>
      </c>
      <c r="J1070">
        <v>0</v>
      </c>
      <c r="K1070">
        <v>0</v>
      </c>
      <c r="L1070">
        <v>0</v>
      </c>
    </row>
    <row r="1071" spans="1:12">
      <c r="A1071">
        <v>1069</v>
      </c>
      <c r="B1071">
        <v>0</v>
      </c>
      <c r="D1071">
        <v>1069</v>
      </c>
      <c r="E1071">
        <v>0</v>
      </c>
      <c r="G1071">
        <v>4877</v>
      </c>
      <c r="H1071">
        <v>0</v>
      </c>
      <c r="I1071">
        <v>19508</v>
      </c>
      <c r="J1071">
        <v>0</v>
      </c>
      <c r="K1071">
        <v>0</v>
      </c>
      <c r="L1071">
        <v>0</v>
      </c>
    </row>
    <row r="1072" spans="1:12">
      <c r="A1072">
        <v>1070</v>
      </c>
      <c r="B1072">
        <v>0</v>
      </c>
      <c r="D1072">
        <v>1070</v>
      </c>
      <c r="E1072">
        <v>0</v>
      </c>
      <c r="G1072">
        <v>4877</v>
      </c>
      <c r="H1072">
        <v>0</v>
      </c>
      <c r="I1072">
        <v>19508</v>
      </c>
      <c r="J1072">
        <v>0</v>
      </c>
      <c r="K1072">
        <v>0</v>
      </c>
      <c r="L1072">
        <v>0</v>
      </c>
    </row>
    <row r="1073" spans="1:12">
      <c r="A1073">
        <v>1071</v>
      </c>
      <c r="B1073">
        <v>0</v>
      </c>
      <c r="D1073">
        <v>1071</v>
      </c>
      <c r="E1073">
        <v>0</v>
      </c>
      <c r="G1073">
        <v>4877</v>
      </c>
      <c r="H1073">
        <v>0</v>
      </c>
      <c r="I1073">
        <v>19508</v>
      </c>
      <c r="J1073">
        <v>0</v>
      </c>
      <c r="K1073">
        <v>0</v>
      </c>
      <c r="L1073">
        <v>0</v>
      </c>
    </row>
    <row r="1074" spans="1:12">
      <c r="A1074">
        <v>1072</v>
      </c>
      <c r="B1074">
        <v>0</v>
      </c>
      <c r="D1074">
        <v>1072</v>
      </c>
      <c r="E1074">
        <v>0</v>
      </c>
      <c r="G1074">
        <v>4877</v>
      </c>
      <c r="H1074">
        <v>0</v>
      </c>
      <c r="I1074">
        <v>19508</v>
      </c>
      <c r="J1074">
        <v>0</v>
      </c>
      <c r="K1074">
        <v>0</v>
      </c>
      <c r="L1074">
        <v>0</v>
      </c>
    </row>
    <row r="1075" spans="1:12">
      <c r="A1075">
        <v>1073</v>
      </c>
      <c r="B1075">
        <v>0</v>
      </c>
      <c r="D1075">
        <v>1073</v>
      </c>
      <c r="E1075">
        <v>0</v>
      </c>
      <c r="G1075">
        <v>4877</v>
      </c>
      <c r="H1075">
        <v>0</v>
      </c>
      <c r="I1075">
        <v>19508</v>
      </c>
      <c r="J1075">
        <v>0</v>
      </c>
      <c r="K1075">
        <v>0</v>
      </c>
      <c r="L1075">
        <v>0</v>
      </c>
    </row>
    <row r="1076" spans="1:12">
      <c r="A1076">
        <v>1074</v>
      </c>
      <c r="B1076">
        <v>0</v>
      </c>
      <c r="D1076">
        <v>1074</v>
      </c>
      <c r="E1076">
        <v>0</v>
      </c>
      <c r="G1076">
        <v>4877</v>
      </c>
      <c r="H1076">
        <v>0</v>
      </c>
      <c r="I1076">
        <v>19508</v>
      </c>
      <c r="J1076">
        <v>0</v>
      </c>
      <c r="K1076">
        <v>0</v>
      </c>
      <c r="L1076">
        <v>0</v>
      </c>
    </row>
    <row r="1077" spans="1:12">
      <c r="A1077">
        <v>1075</v>
      </c>
      <c r="B1077">
        <v>0</v>
      </c>
      <c r="D1077">
        <v>1075</v>
      </c>
      <c r="E1077">
        <v>0</v>
      </c>
      <c r="G1077">
        <v>4877</v>
      </c>
      <c r="H1077">
        <v>0</v>
      </c>
      <c r="I1077">
        <v>19508</v>
      </c>
      <c r="J1077">
        <v>0</v>
      </c>
      <c r="K1077">
        <v>0</v>
      </c>
      <c r="L1077">
        <v>0</v>
      </c>
    </row>
    <row r="1078" spans="1:12">
      <c r="A1078">
        <v>1076</v>
      </c>
      <c r="B1078">
        <v>0</v>
      </c>
      <c r="D1078">
        <v>1076</v>
      </c>
      <c r="E1078">
        <v>0</v>
      </c>
      <c r="G1078">
        <v>4877</v>
      </c>
      <c r="H1078">
        <v>0</v>
      </c>
      <c r="I1078">
        <v>19508</v>
      </c>
      <c r="J1078">
        <v>0</v>
      </c>
      <c r="K1078">
        <v>0</v>
      </c>
      <c r="L1078">
        <v>0</v>
      </c>
    </row>
    <row r="1079" spans="1:12">
      <c r="A1079">
        <v>1077</v>
      </c>
      <c r="B1079">
        <v>0</v>
      </c>
      <c r="D1079">
        <v>1077</v>
      </c>
      <c r="E1079">
        <v>0</v>
      </c>
      <c r="G1079">
        <v>4877</v>
      </c>
      <c r="H1079">
        <v>0</v>
      </c>
      <c r="I1079">
        <v>19508</v>
      </c>
      <c r="J1079">
        <v>0</v>
      </c>
      <c r="K1079">
        <v>0</v>
      </c>
      <c r="L1079">
        <v>0</v>
      </c>
    </row>
    <row r="1080" spans="1:12">
      <c r="A1080">
        <v>1078</v>
      </c>
      <c r="B1080">
        <v>0</v>
      </c>
      <c r="D1080">
        <v>1078</v>
      </c>
      <c r="E1080">
        <v>0</v>
      </c>
      <c r="G1080">
        <v>4877</v>
      </c>
      <c r="H1080">
        <v>0</v>
      </c>
      <c r="I1080">
        <v>19508</v>
      </c>
      <c r="J1080">
        <v>0</v>
      </c>
      <c r="K1080">
        <v>0</v>
      </c>
      <c r="L1080">
        <v>0</v>
      </c>
    </row>
    <row r="1081" spans="1:12">
      <c r="A1081">
        <v>1079</v>
      </c>
      <c r="B1081">
        <v>0</v>
      </c>
      <c r="D1081">
        <v>1079</v>
      </c>
      <c r="E1081">
        <v>0</v>
      </c>
      <c r="G1081">
        <v>4877</v>
      </c>
      <c r="H1081">
        <v>0</v>
      </c>
      <c r="I1081">
        <v>19508</v>
      </c>
      <c r="J1081">
        <v>0</v>
      </c>
      <c r="K1081">
        <v>0</v>
      </c>
      <c r="L1081">
        <v>0</v>
      </c>
    </row>
    <row r="1082" spans="1:12">
      <c r="A1082">
        <v>1080</v>
      </c>
      <c r="B1082">
        <v>0</v>
      </c>
      <c r="D1082">
        <v>1080</v>
      </c>
      <c r="E1082">
        <v>0</v>
      </c>
      <c r="G1082">
        <v>4877</v>
      </c>
      <c r="H1082">
        <v>0</v>
      </c>
      <c r="I1082">
        <v>19508</v>
      </c>
      <c r="J1082">
        <v>0</v>
      </c>
      <c r="K1082">
        <v>0</v>
      </c>
      <c r="L1082">
        <v>0</v>
      </c>
    </row>
    <row r="1083" spans="1:12">
      <c r="A1083">
        <v>1081</v>
      </c>
      <c r="B1083">
        <v>0</v>
      </c>
      <c r="D1083">
        <v>1081</v>
      </c>
      <c r="E1083">
        <v>0</v>
      </c>
      <c r="G1083">
        <v>4877</v>
      </c>
      <c r="H1083">
        <v>0</v>
      </c>
      <c r="I1083">
        <v>19508</v>
      </c>
      <c r="J1083">
        <v>0</v>
      </c>
      <c r="K1083">
        <v>0</v>
      </c>
      <c r="L1083">
        <v>0</v>
      </c>
    </row>
    <row r="1084" spans="1:12">
      <c r="A1084">
        <v>1082</v>
      </c>
      <c r="B1084">
        <v>0</v>
      </c>
      <c r="D1084">
        <v>1082</v>
      </c>
      <c r="E1084">
        <v>0</v>
      </c>
      <c r="G1084">
        <v>4877</v>
      </c>
      <c r="H1084">
        <v>0</v>
      </c>
      <c r="I1084">
        <v>19508</v>
      </c>
      <c r="J1084">
        <v>0</v>
      </c>
      <c r="K1084">
        <v>0</v>
      </c>
      <c r="L1084">
        <v>0</v>
      </c>
    </row>
    <row r="1085" spans="1:12">
      <c r="A1085">
        <v>1083</v>
      </c>
      <c r="B1085">
        <v>0</v>
      </c>
      <c r="D1085">
        <v>1083</v>
      </c>
      <c r="E1085">
        <v>0</v>
      </c>
      <c r="G1085">
        <v>4877</v>
      </c>
      <c r="H1085">
        <v>0</v>
      </c>
      <c r="I1085">
        <v>19508</v>
      </c>
      <c r="J1085">
        <v>0</v>
      </c>
      <c r="K1085">
        <v>0</v>
      </c>
      <c r="L1085">
        <v>0</v>
      </c>
    </row>
    <row r="1086" spans="1:12">
      <c r="A1086">
        <v>1084</v>
      </c>
      <c r="B1086">
        <v>0</v>
      </c>
      <c r="D1086">
        <v>1084</v>
      </c>
      <c r="E1086">
        <v>0</v>
      </c>
      <c r="G1086">
        <v>4877</v>
      </c>
      <c r="H1086">
        <v>0</v>
      </c>
      <c r="I1086">
        <v>19508</v>
      </c>
      <c r="J1086">
        <v>0</v>
      </c>
      <c r="K1086">
        <v>0</v>
      </c>
      <c r="L1086">
        <v>0</v>
      </c>
    </row>
    <row r="1087" spans="1:12">
      <c r="A1087">
        <v>1085</v>
      </c>
      <c r="B1087">
        <v>0</v>
      </c>
      <c r="D1087">
        <v>1085</v>
      </c>
      <c r="E1087">
        <v>0</v>
      </c>
      <c r="G1087">
        <v>4877</v>
      </c>
      <c r="H1087">
        <v>0</v>
      </c>
      <c r="I1087">
        <v>19508</v>
      </c>
      <c r="J1087">
        <v>0</v>
      </c>
      <c r="K1087">
        <v>0</v>
      </c>
      <c r="L1087">
        <v>0</v>
      </c>
    </row>
    <row r="1088" spans="1:12">
      <c r="A1088">
        <v>1086</v>
      </c>
      <c r="B1088">
        <v>0</v>
      </c>
      <c r="D1088">
        <v>1086</v>
      </c>
      <c r="E1088">
        <v>0</v>
      </c>
      <c r="G1088">
        <v>4877</v>
      </c>
      <c r="H1088">
        <v>0</v>
      </c>
      <c r="I1088">
        <v>19508</v>
      </c>
      <c r="J1088">
        <v>0</v>
      </c>
      <c r="K1088">
        <v>0</v>
      </c>
      <c r="L1088">
        <v>0</v>
      </c>
    </row>
    <row r="1089" spans="1:12">
      <c r="A1089">
        <v>1087</v>
      </c>
      <c r="B1089">
        <v>0</v>
      </c>
      <c r="D1089">
        <v>1087</v>
      </c>
      <c r="E1089">
        <v>0</v>
      </c>
      <c r="G1089">
        <v>4877</v>
      </c>
      <c r="H1089">
        <v>0</v>
      </c>
      <c r="I1089">
        <v>19508</v>
      </c>
      <c r="J1089">
        <v>0</v>
      </c>
      <c r="K1089">
        <v>0</v>
      </c>
      <c r="L1089">
        <v>0</v>
      </c>
    </row>
    <row r="1090" spans="1:12">
      <c r="A1090">
        <v>1088</v>
      </c>
      <c r="B1090">
        <v>0</v>
      </c>
      <c r="D1090">
        <v>1088</v>
      </c>
      <c r="E1090">
        <v>0</v>
      </c>
      <c r="G1090">
        <v>4877</v>
      </c>
      <c r="H1090">
        <v>0</v>
      </c>
      <c r="I1090">
        <v>19508</v>
      </c>
      <c r="J1090">
        <v>0</v>
      </c>
      <c r="K1090">
        <v>0</v>
      </c>
      <c r="L1090">
        <v>0</v>
      </c>
    </row>
    <row r="1091" spans="1:12">
      <c r="A1091">
        <v>1089</v>
      </c>
      <c r="B1091">
        <v>0</v>
      </c>
      <c r="D1091">
        <v>1089</v>
      </c>
      <c r="E1091">
        <v>0</v>
      </c>
      <c r="G1091">
        <v>4877</v>
      </c>
      <c r="H1091">
        <v>0</v>
      </c>
      <c r="I1091">
        <v>19508</v>
      </c>
      <c r="J1091">
        <v>0</v>
      </c>
      <c r="K1091">
        <v>0</v>
      </c>
      <c r="L1091">
        <v>0</v>
      </c>
    </row>
    <row r="1092" spans="1:12">
      <c r="A1092">
        <v>1090</v>
      </c>
      <c r="B1092">
        <v>0</v>
      </c>
      <c r="D1092">
        <v>1090</v>
      </c>
      <c r="E1092">
        <v>0</v>
      </c>
      <c r="G1092">
        <v>4877</v>
      </c>
      <c r="H1092">
        <v>0</v>
      </c>
      <c r="I1092">
        <v>19508</v>
      </c>
      <c r="J1092">
        <v>0</v>
      </c>
      <c r="K1092">
        <v>0</v>
      </c>
      <c r="L1092">
        <v>0</v>
      </c>
    </row>
    <row r="1093" spans="1:12">
      <c r="A1093">
        <v>1091</v>
      </c>
      <c r="B1093">
        <v>0</v>
      </c>
      <c r="D1093">
        <v>1091</v>
      </c>
      <c r="E1093">
        <v>0</v>
      </c>
      <c r="G1093">
        <v>4877</v>
      </c>
      <c r="H1093">
        <v>0</v>
      </c>
      <c r="I1093">
        <v>19508</v>
      </c>
      <c r="J1093">
        <v>0</v>
      </c>
      <c r="K1093">
        <v>0</v>
      </c>
      <c r="L1093">
        <v>0</v>
      </c>
    </row>
    <row r="1094" spans="1:12">
      <c r="A1094">
        <v>1092</v>
      </c>
      <c r="B1094">
        <v>0</v>
      </c>
      <c r="D1094">
        <v>1092</v>
      </c>
      <c r="E1094">
        <v>0</v>
      </c>
      <c r="G1094">
        <v>4877</v>
      </c>
      <c r="H1094">
        <v>0</v>
      </c>
      <c r="I1094">
        <v>19508</v>
      </c>
      <c r="J1094">
        <v>0</v>
      </c>
      <c r="K1094">
        <v>0</v>
      </c>
      <c r="L1094">
        <v>0</v>
      </c>
    </row>
    <row r="1095" spans="1:12">
      <c r="A1095">
        <v>1093</v>
      </c>
      <c r="B1095">
        <v>0</v>
      </c>
      <c r="D1095">
        <v>1093</v>
      </c>
      <c r="E1095">
        <v>0</v>
      </c>
      <c r="G1095">
        <v>4877</v>
      </c>
      <c r="H1095">
        <v>0</v>
      </c>
      <c r="I1095">
        <v>19508</v>
      </c>
      <c r="J1095">
        <v>0</v>
      </c>
      <c r="K1095">
        <v>0</v>
      </c>
      <c r="L1095">
        <v>0</v>
      </c>
    </row>
    <row r="1096" spans="1:12">
      <c r="A1096">
        <v>1094</v>
      </c>
      <c r="B1096">
        <v>0</v>
      </c>
      <c r="D1096">
        <v>1094</v>
      </c>
      <c r="E1096">
        <v>0</v>
      </c>
      <c r="G1096">
        <v>4877</v>
      </c>
      <c r="H1096">
        <v>0</v>
      </c>
      <c r="I1096">
        <v>19508</v>
      </c>
      <c r="J1096">
        <v>0</v>
      </c>
      <c r="K1096">
        <v>0</v>
      </c>
      <c r="L1096">
        <v>0</v>
      </c>
    </row>
    <row r="1097" spans="1:12">
      <c r="A1097">
        <v>1095</v>
      </c>
      <c r="B1097">
        <v>0</v>
      </c>
      <c r="D1097">
        <v>1095</v>
      </c>
      <c r="E1097">
        <v>0</v>
      </c>
      <c r="G1097">
        <v>4877</v>
      </c>
      <c r="H1097">
        <v>0</v>
      </c>
      <c r="I1097">
        <v>19508</v>
      </c>
      <c r="J1097">
        <v>0</v>
      </c>
      <c r="K1097">
        <v>0</v>
      </c>
      <c r="L1097">
        <v>0</v>
      </c>
    </row>
    <row r="1098" spans="1:12">
      <c r="A1098">
        <v>1096</v>
      </c>
      <c r="B1098">
        <v>0</v>
      </c>
      <c r="D1098">
        <v>1096</v>
      </c>
      <c r="E1098">
        <v>0</v>
      </c>
      <c r="G1098">
        <v>4877</v>
      </c>
      <c r="H1098">
        <v>0</v>
      </c>
      <c r="I1098">
        <v>19508</v>
      </c>
      <c r="J1098">
        <v>0</v>
      </c>
      <c r="K1098">
        <v>0</v>
      </c>
      <c r="L1098">
        <v>0</v>
      </c>
    </row>
    <row r="1099" spans="1:12">
      <c r="A1099">
        <v>1097</v>
      </c>
      <c r="B1099">
        <v>0</v>
      </c>
      <c r="D1099">
        <v>1097</v>
      </c>
      <c r="E1099">
        <v>0</v>
      </c>
      <c r="G1099">
        <v>4877</v>
      </c>
      <c r="H1099">
        <v>0</v>
      </c>
      <c r="I1099">
        <v>19508</v>
      </c>
      <c r="J1099">
        <v>0</v>
      </c>
      <c r="K1099">
        <v>0</v>
      </c>
      <c r="L1099">
        <v>0</v>
      </c>
    </row>
    <row r="1100" spans="1:12">
      <c r="A1100">
        <v>1098</v>
      </c>
      <c r="B1100">
        <v>0</v>
      </c>
      <c r="D1100">
        <v>1098</v>
      </c>
      <c r="E1100">
        <v>0</v>
      </c>
      <c r="G1100">
        <v>4877</v>
      </c>
      <c r="H1100">
        <v>0</v>
      </c>
      <c r="I1100">
        <v>19508</v>
      </c>
      <c r="J1100">
        <v>0</v>
      </c>
      <c r="K1100">
        <v>0</v>
      </c>
      <c r="L1100">
        <v>0</v>
      </c>
    </row>
    <row r="1101" spans="1:12">
      <c r="A1101">
        <v>1099</v>
      </c>
      <c r="B1101">
        <v>0</v>
      </c>
      <c r="D1101">
        <v>1099</v>
      </c>
      <c r="E1101">
        <v>0</v>
      </c>
      <c r="G1101">
        <v>4877</v>
      </c>
      <c r="H1101">
        <v>0</v>
      </c>
      <c r="I1101">
        <v>19508</v>
      </c>
      <c r="J1101">
        <v>0</v>
      </c>
      <c r="K1101">
        <v>0</v>
      </c>
      <c r="L1101">
        <v>0</v>
      </c>
    </row>
    <row r="1102" spans="1:12">
      <c r="A1102">
        <v>1100</v>
      </c>
      <c r="B1102">
        <v>0</v>
      </c>
      <c r="D1102">
        <v>1100</v>
      </c>
      <c r="E1102">
        <v>0</v>
      </c>
      <c r="G1102">
        <v>4877</v>
      </c>
      <c r="H1102">
        <v>0</v>
      </c>
      <c r="I1102">
        <v>19508</v>
      </c>
      <c r="J1102">
        <v>0</v>
      </c>
      <c r="K1102">
        <v>0</v>
      </c>
      <c r="L1102">
        <v>0</v>
      </c>
    </row>
    <row r="1103" spans="1:12">
      <c r="A1103">
        <v>1101</v>
      </c>
      <c r="B1103">
        <v>0</v>
      </c>
      <c r="D1103">
        <v>1101</v>
      </c>
      <c r="E1103">
        <v>0</v>
      </c>
      <c r="G1103">
        <v>4877</v>
      </c>
      <c r="H1103">
        <v>0</v>
      </c>
      <c r="I1103">
        <v>19508</v>
      </c>
      <c r="J1103">
        <v>0</v>
      </c>
      <c r="K1103">
        <v>0</v>
      </c>
      <c r="L1103">
        <v>0</v>
      </c>
    </row>
    <row r="1104" spans="1:12">
      <c r="A1104">
        <v>1102</v>
      </c>
      <c r="B1104">
        <v>0</v>
      </c>
      <c r="D1104">
        <v>1102</v>
      </c>
      <c r="E1104">
        <v>0</v>
      </c>
      <c r="G1104">
        <v>4877</v>
      </c>
      <c r="H1104">
        <v>0</v>
      </c>
      <c r="I1104">
        <v>19508</v>
      </c>
      <c r="J1104">
        <v>0</v>
      </c>
      <c r="K1104">
        <v>0</v>
      </c>
      <c r="L1104">
        <v>0</v>
      </c>
    </row>
    <row r="1105" spans="1:12">
      <c r="A1105">
        <v>1103</v>
      </c>
      <c r="B1105">
        <v>0</v>
      </c>
      <c r="D1105">
        <v>1103</v>
      </c>
      <c r="E1105">
        <v>0</v>
      </c>
      <c r="G1105">
        <v>4877</v>
      </c>
      <c r="H1105">
        <v>0</v>
      </c>
      <c r="I1105">
        <v>19508</v>
      </c>
      <c r="J1105">
        <v>0</v>
      </c>
      <c r="K1105">
        <v>0</v>
      </c>
      <c r="L1105">
        <v>0</v>
      </c>
    </row>
    <row r="1106" spans="1:12">
      <c r="A1106">
        <v>1104</v>
      </c>
      <c r="B1106">
        <v>0</v>
      </c>
      <c r="D1106">
        <v>1104</v>
      </c>
      <c r="E1106">
        <v>0</v>
      </c>
      <c r="G1106">
        <v>4877</v>
      </c>
      <c r="H1106">
        <v>0</v>
      </c>
      <c r="I1106">
        <v>19508</v>
      </c>
      <c r="J1106">
        <v>0</v>
      </c>
      <c r="K1106">
        <v>0</v>
      </c>
      <c r="L1106">
        <v>0</v>
      </c>
    </row>
    <row r="1107" spans="1:12">
      <c r="A1107">
        <v>1105</v>
      </c>
      <c r="B1107">
        <v>0</v>
      </c>
      <c r="D1107">
        <v>1105</v>
      </c>
      <c r="E1107">
        <v>0</v>
      </c>
      <c r="G1107">
        <v>4877</v>
      </c>
      <c r="H1107">
        <v>0</v>
      </c>
      <c r="I1107">
        <v>19508</v>
      </c>
      <c r="J1107">
        <v>0</v>
      </c>
      <c r="K1107">
        <v>0</v>
      </c>
      <c r="L1107">
        <v>0</v>
      </c>
    </row>
    <row r="1108" spans="1:12">
      <c r="A1108">
        <v>1106</v>
      </c>
      <c r="B1108">
        <v>0</v>
      </c>
      <c r="D1108">
        <v>1106</v>
      </c>
      <c r="E1108">
        <v>0</v>
      </c>
      <c r="G1108">
        <v>4877</v>
      </c>
      <c r="H1108">
        <v>0</v>
      </c>
      <c r="I1108">
        <v>19508</v>
      </c>
      <c r="J1108">
        <v>0</v>
      </c>
      <c r="K1108">
        <v>0</v>
      </c>
      <c r="L1108">
        <v>0</v>
      </c>
    </row>
    <row r="1109" spans="1:12">
      <c r="A1109">
        <v>1107</v>
      </c>
      <c r="B1109">
        <v>0</v>
      </c>
      <c r="D1109">
        <v>1107</v>
      </c>
      <c r="E1109">
        <v>0</v>
      </c>
      <c r="G1109">
        <v>4877</v>
      </c>
      <c r="H1109">
        <v>0</v>
      </c>
      <c r="I1109">
        <v>19508</v>
      </c>
      <c r="J1109">
        <v>0</v>
      </c>
      <c r="K1109">
        <v>0</v>
      </c>
      <c r="L1109">
        <v>0</v>
      </c>
    </row>
    <row r="1110" spans="1:12">
      <c r="A1110">
        <v>1108</v>
      </c>
      <c r="B1110">
        <v>0</v>
      </c>
      <c r="D1110">
        <v>1108</v>
      </c>
      <c r="E1110">
        <v>0</v>
      </c>
      <c r="G1110">
        <v>4877</v>
      </c>
      <c r="H1110">
        <v>0</v>
      </c>
      <c r="I1110">
        <v>19508</v>
      </c>
      <c r="J1110">
        <v>0</v>
      </c>
      <c r="K1110">
        <v>0</v>
      </c>
      <c r="L1110">
        <v>0</v>
      </c>
    </row>
    <row r="1111" spans="1:12">
      <c r="A1111">
        <v>1109</v>
      </c>
      <c r="B1111">
        <v>0</v>
      </c>
      <c r="D1111">
        <v>1109</v>
      </c>
      <c r="E1111">
        <v>0</v>
      </c>
      <c r="G1111">
        <v>4877</v>
      </c>
      <c r="H1111">
        <v>0</v>
      </c>
      <c r="I1111">
        <v>19508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3" sqref="A3:L1111"/>
    </sheetView>
  </sheetViews>
  <sheetFormatPr baseColWidth="10" defaultColWidth="8.83203125" defaultRowHeight="14" x14ac:dyDescent="0"/>
  <sheetData>
    <row r="1" spans="1:12" ht="15" thickBot="1">
      <c r="A1" s="11" t="s">
        <v>0</v>
      </c>
      <c r="B1" s="11"/>
      <c r="C1" s="1"/>
      <c r="D1" s="12" t="s">
        <v>1</v>
      </c>
      <c r="E1" s="12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>
      <c r="A3" s="6">
        <v>1</v>
      </c>
      <c r="B3" s="1">
        <f>[1]Data!V6</f>
        <v>18</v>
      </c>
      <c r="C3" s="1"/>
      <c r="D3" s="6">
        <v>1</v>
      </c>
      <c r="E3" s="1">
        <f>[1]Data!W6</f>
        <v>1082</v>
      </c>
      <c r="F3" s="1"/>
      <c r="G3" s="1">
        <f>SUM($B$3:B3)</f>
        <v>18</v>
      </c>
      <c r="H3" s="1">
        <f>SUM(B4:$B$1109)</f>
        <v>4859</v>
      </c>
      <c r="I3" s="1">
        <f>SUM($E$3:E3)</f>
        <v>1082</v>
      </c>
      <c r="J3" s="1">
        <f>SUM(E4:E$1109)</f>
        <v>18426</v>
      </c>
      <c r="K3" s="1">
        <f t="shared" ref="K3:K66" si="0">1-(I3/(J3+I3))</f>
        <v>0.94453557514865694</v>
      </c>
      <c r="L3" s="1">
        <f t="shared" ref="L3:L66" si="1">(H3/(H3+G3))</f>
        <v>0.99630920647939303</v>
      </c>
    </row>
    <row r="4" spans="1:12">
      <c r="A4" s="6">
        <v>2</v>
      </c>
      <c r="B4" s="1">
        <f>[1]Data!V7</f>
        <v>82</v>
      </c>
      <c r="C4" s="1"/>
      <c r="D4" s="6">
        <v>2</v>
      </c>
      <c r="E4" s="1">
        <f>[1]Data!W7</f>
        <v>1610</v>
      </c>
      <c r="F4" s="1"/>
      <c r="G4" s="1">
        <f>SUM($B$3:B4)</f>
        <v>100</v>
      </c>
      <c r="H4" s="1">
        <f>SUM(B5:$B$1109)</f>
        <v>4777</v>
      </c>
      <c r="I4" s="1">
        <f>SUM($E$3:E4)</f>
        <v>2692</v>
      </c>
      <c r="J4" s="1">
        <f>SUM(E5:E$1109)</f>
        <v>16816</v>
      </c>
      <c r="K4" s="1">
        <f t="shared" si="0"/>
        <v>0.86200533114619637</v>
      </c>
      <c r="L4" s="1">
        <f t="shared" si="1"/>
        <v>0.97949559155218369</v>
      </c>
    </row>
    <row r="5" spans="1:12">
      <c r="A5" s="6">
        <v>3</v>
      </c>
      <c r="B5" s="1">
        <f>[1]Data!V8</f>
        <v>146</v>
      </c>
      <c r="C5" s="1"/>
      <c r="D5" s="6">
        <v>3</v>
      </c>
      <c r="E5" s="1">
        <f>[1]Data!W8</f>
        <v>1810</v>
      </c>
      <c r="F5" s="1"/>
      <c r="G5" s="1">
        <f>SUM($B$3:B5)</f>
        <v>246</v>
      </c>
      <c r="H5" s="1">
        <f>SUM(B6:$B$1109)</f>
        <v>4631</v>
      </c>
      <c r="I5" s="1">
        <f>SUM($E$3:E5)</f>
        <v>4502</v>
      </c>
      <c r="J5" s="1">
        <f>SUM(E6:E$1109)</f>
        <v>15006</v>
      </c>
      <c r="K5" s="1">
        <f t="shared" si="0"/>
        <v>0.76922288291982777</v>
      </c>
      <c r="L5" s="1">
        <f t="shared" si="1"/>
        <v>0.94955915521837198</v>
      </c>
    </row>
    <row r="6" spans="1:12">
      <c r="A6" s="6">
        <v>4</v>
      </c>
      <c r="B6" s="1">
        <f>[1]Data!V9</f>
        <v>243</v>
      </c>
      <c r="C6" s="1"/>
      <c r="D6" s="6">
        <v>4</v>
      </c>
      <c r="E6" s="1">
        <f>[1]Data!W9</f>
        <v>1783</v>
      </c>
      <c r="F6" s="1"/>
      <c r="G6" s="1">
        <f>SUM($B$3:B6)</f>
        <v>489</v>
      </c>
      <c r="H6" s="1">
        <f>SUM(B7:$B$1109)</f>
        <v>4388</v>
      </c>
      <c r="I6" s="1">
        <f>SUM($E$3:E6)</f>
        <v>6285</v>
      </c>
      <c r="J6" s="1">
        <f>SUM(E7:E$1109)</f>
        <v>13223</v>
      </c>
      <c r="K6" s="1">
        <f t="shared" si="0"/>
        <v>0.67782448226368675</v>
      </c>
      <c r="L6" s="1">
        <f t="shared" si="1"/>
        <v>0.89973344269017841</v>
      </c>
    </row>
    <row r="7" spans="1:12">
      <c r="A7" s="6">
        <v>5</v>
      </c>
      <c r="B7" s="1">
        <f>[1]Data!V10</f>
        <v>275</v>
      </c>
      <c r="C7" s="1"/>
      <c r="D7" s="6">
        <v>5</v>
      </c>
      <c r="E7" s="1">
        <f>[1]Data!W10</f>
        <v>1543</v>
      </c>
      <c r="F7" s="1"/>
      <c r="G7" s="1">
        <f>SUM($B$3:B7)</f>
        <v>764</v>
      </c>
      <c r="H7" s="1">
        <f>SUM(B8:$B$1109)</f>
        <v>4113</v>
      </c>
      <c r="I7" s="1">
        <f>SUM($E$3:E7)</f>
        <v>7828</v>
      </c>
      <c r="J7" s="1">
        <f>SUM(E8:E$1109)</f>
        <v>11680</v>
      </c>
      <c r="K7" s="1">
        <f t="shared" si="0"/>
        <v>0.59872872667623533</v>
      </c>
      <c r="L7" s="1">
        <f t="shared" si="1"/>
        <v>0.84334631945868366</v>
      </c>
    </row>
    <row r="8" spans="1:12">
      <c r="A8" s="6">
        <v>6</v>
      </c>
      <c r="B8" s="1">
        <f>[1]Data!V11</f>
        <v>274</v>
      </c>
      <c r="C8" s="1"/>
      <c r="D8" s="6">
        <v>6</v>
      </c>
      <c r="E8" s="1">
        <f>[1]Data!W11</f>
        <v>1438</v>
      </c>
      <c r="F8" s="1"/>
      <c r="G8" s="1">
        <f>SUM($B$3:B8)</f>
        <v>1038</v>
      </c>
      <c r="H8" s="1">
        <f>SUM(B9:$B$1109)</f>
        <v>3839</v>
      </c>
      <c r="I8" s="1">
        <f>SUM($E$3:E8)</f>
        <v>9266</v>
      </c>
      <c r="J8" s="1">
        <f>SUM(E9:E$1109)</f>
        <v>10242</v>
      </c>
      <c r="K8" s="1">
        <f t="shared" si="0"/>
        <v>0.52501537830633582</v>
      </c>
      <c r="L8" s="1">
        <f t="shared" si="1"/>
        <v>0.78716424031166699</v>
      </c>
    </row>
    <row r="9" spans="1:12">
      <c r="A9" s="6">
        <v>7</v>
      </c>
      <c r="B9" s="1">
        <f>[1]Data!V12</f>
        <v>255</v>
      </c>
      <c r="C9" s="1"/>
      <c r="D9" s="6">
        <v>7</v>
      </c>
      <c r="E9" s="1">
        <f>[1]Data!W12</f>
        <v>1251</v>
      </c>
      <c r="F9" s="1"/>
      <c r="G9" s="1">
        <f>SUM($B$3:B9)</f>
        <v>1293</v>
      </c>
      <c r="H9" s="1">
        <f>SUM(B10:$B$1109)</f>
        <v>3584</v>
      </c>
      <c r="I9" s="1">
        <f>SUM($E$3:E9)</f>
        <v>10517</v>
      </c>
      <c r="J9" s="1">
        <f>SUM(E10:E$1109)</f>
        <v>8991</v>
      </c>
      <c r="K9" s="1">
        <f t="shared" si="0"/>
        <v>0.46088784088579049</v>
      </c>
      <c r="L9" s="1">
        <f t="shared" si="1"/>
        <v>0.73487799876973547</v>
      </c>
    </row>
    <row r="10" spans="1:12">
      <c r="A10" s="6">
        <v>8</v>
      </c>
      <c r="B10" s="1">
        <f>[1]Data!V13</f>
        <v>255</v>
      </c>
      <c r="C10" s="1"/>
      <c r="D10" s="6">
        <v>8</v>
      </c>
      <c r="E10" s="1">
        <f>[1]Data!W13</f>
        <v>1188</v>
      </c>
      <c r="F10" s="1"/>
      <c r="G10" s="1">
        <f>SUM($B$3:B10)</f>
        <v>1548</v>
      </c>
      <c r="H10" s="1">
        <f>SUM(B11:$B$1109)</f>
        <v>3329</v>
      </c>
      <c r="I10" s="1">
        <f>SUM($E$3:E10)</f>
        <v>11705</v>
      </c>
      <c r="J10" s="1">
        <f>SUM(E11:E$1109)</f>
        <v>7803</v>
      </c>
      <c r="K10" s="1">
        <f t="shared" si="0"/>
        <v>0.39998974779577612</v>
      </c>
      <c r="L10" s="1">
        <f t="shared" si="1"/>
        <v>0.68259175722780396</v>
      </c>
    </row>
    <row r="11" spans="1:12">
      <c r="A11" s="6">
        <v>9</v>
      </c>
      <c r="B11" s="1">
        <f>[1]Data!V14</f>
        <v>253</v>
      </c>
      <c r="C11" s="1"/>
      <c r="D11" s="6">
        <v>9</v>
      </c>
      <c r="E11" s="1">
        <f>[1]Data!W14</f>
        <v>1132</v>
      </c>
      <c r="F11" s="1"/>
      <c r="G11" s="1">
        <f>SUM($B$3:B11)</f>
        <v>1801</v>
      </c>
      <c r="H11" s="1">
        <f>SUM(B12:$B$1109)</f>
        <v>3076</v>
      </c>
      <c r="I11" s="1">
        <f>SUM($E$3:E11)</f>
        <v>12837</v>
      </c>
      <c r="J11" s="1">
        <f>SUM(E12:E$1109)</f>
        <v>6671</v>
      </c>
      <c r="K11" s="1">
        <f t="shared" si="0"/>
        <v>0.34196227188845607</v>
      </c>
      <c r="L11" s="1">
        <f t="shared" si="1"/>
        <v>0.63071560385482883</v>
      </c>
    </row>
    <row r="12" spans="1:12">
      <c r="A12" s="6">
        <v>10</v>
      </c>
      <c r="B12" s="1">
        <f>[1]Data!V15</f>
        <v>242</v>
      </c>
      <c r="C12" s="1"/>
      <c r="D12" s="6">
        <v>10</v>
      </c>
      <c r="E12" s="1">
        <f>[1]Data!W15</f>
        <v>1043</v>
      </c>
      <c r="F12" s="1"/>
      <c r="G12" s="1">
        <f>SUM($B$3:B12)</f>
        <v>2043</v>
      </c>
      <c r="H12" s="1">
        <f>SUM(B13:$B$1109)</f>
        <v>2834</v>
      </c>
      <c r="I12" s="1">
        <f>SUM($E$3:E12)</f>
        <v>13880</v>
      </c>
      <c r="J12" s="1">
        <f>SUM(E13:E$1109)</f>
        <v>5628</v>
      </c>
      <c r="K12" s="1">
        <f t="shared" si="0"/>
        <v>0.28849702686077505</v>
      </c>
      <c r="L12" s="1">
        <f t="shared" si="1"/>
        <v>0.58109493541111334</v>
      </c>
    </row>
    <row r="13" spans="1:12">
      <c r="A13" s="6">
        <v>11</v>
      </c>
      <c r="B13" s="1">
        <f>[1]Data!V16</f>
        <v>210</v>
      </c>
      <c r="C13" s="1"/>
      <c r="D13" s="6">
        <v>11</v>
      </c>
      <c r="E13" s="1">
        <f>[1]Data!W16</f>
        <v>939</v>
      </c>
      <c r="F13" s="1"/>
      <c r="G13" s="1">
        <f>SUM($B$3:B13)</f>
        <v>2253</v>
      </c>
      <c r="H13" s="1">
        <f>SUM(B14:$B$1109)</f>
        <v>2624</v>
      </c>
      <c r="I13" s="1">
        <f>SUM($E$3:E13)</f>
        <v>14819</v>
      </c>
      <c r="J13" s="1">
        <f>SUM(E14:E$1109)</f>
        <v>4689</v>
      </c>
      <c r="K13" s="1">
        <f t="shared" si="0"/>
        <v>0.2403629280295263</v>
      </c>
      <c r="L13" s="1">
        <f t="shared" si="1"/>
        <v>0.53803567767069915</v>
      </c>
    </row>
    <row r="14" spans="1:12">
      <c r="A14" s="6">
        <v>12</v>
      </c>
      <c r="B14" s="1">
        <f>[1]Data!V17</f>
        <v>214</v>
      </c>
      <c r="C14" s="1"/>
      <c r="D14" s="6">
        <v>12</v>
      </c>
      <c r="E14" s="1">
        <f>[1]Data!W17</f>
        <v>786</v>
      </c>
      <c r="F14" s="1"/>
      <c r="G14" s="1">
        <f>SUM($B$3:B14)</f>
        <v>2467</v>
      </c>
      <c r="H14" s="1">
        <f>SUM(B15:$B$1109)</f>
        <v>2410</v>
      </c>
      <c r="I14" s="1">
        <f>SUM($E$3:E14)</f>
        <v>15605</v>
      </c>
      <c r="J14" s="1">
        <f>SUM(E15:E$1109)</f>
        <v>3903</v>
      </c>
      <c r="K14" s="1">
        <f t="shared" si="0"/>
        <v>0.20007176542956739</v>
      </c>
      <c r="L14" s="1">
        <f t="shared" si="1"/>
        <v>0.49415624359237237</v>
      </c>
    </row>
    <row r="15" spans="1:12">
      <c r="A15" s="6">
        <v>13</v>
      </c>
      <c r="B15" s="1">
        <f>[1]Data!V18</f>
        <v>166</v>
      </c>
      <c r="C15" s="1"/>
      <c r="D15" s="6">
        <v>13</v>
      </c>
      <c r="E15" s="1">
        <f>[1]Data!W18</f>
        <v>706</v>
      </c>
      <c r="F15" s="1"/>
      <c r="G15" s="1">
        <f>SUM($B$3:B15)</f>
        <v>2633</v>
      </c>
      <c r="H15" s="1">
        <f>SUM(B16:$B$1109)</f>
        <v>2244</v>
      </c>
      <c r="I15" s="1">
        <f>SUM($E$3:E15)</f>
        <v>16311</v>
      </c>
      <c r="J15" s="1">
        <f>SUM(E16:E$1109)</f>
        <v>3197</v>
      </c>
      <c r="K15" s="1">
        <f t="shared" si="0"/>
        <v>0.16388148451917162</v>
      </c>
      <c r="L15" s="1">
        <f t="shared" si="1"/>
        <v>0.46011892556899736</v>
      </c>
    </row>
    <row r="16" spans="1:12">
      <c r="A16" s="6">
        <v>14</v>
      </c>
      <c r="B16" s="1">
        <f>[1]Data!V19</f>
        <v>172</v>
      </c>
      <c r="C16" s="1"/>
      <c r="D16" s="6">
        <v>14</v>
      </c>
      <c r="E16" s="1">
        <f>[1]Data!W19</f>
        <v>614</v>
      </c>
      <c r="F16" s="1"/>
      <c r="G16" s="1">
        <f>SUM($B$3:B16)</f>
        <v>2805</v>
      </c>
      <c r="H16" s="1">
        <f>SUM(B17:$B$1109)</f>
        <v>2072</v>
      </c>
      <c r="I16" s="1">
        <f>SUM($E$3:E16)</f>
        <v>16925</v>
      </c>
      <c r="J16" s="1">
        <f>SUM(E17:E$1109)</f>
        <v>2583</v>
      </c>
      <c r="K16" s="1">
        <f t="shared" si="0"/>
        <v>0.13240721755177365</v>
      </c>
      <c r="L16" s="1">
        <f t="shared" si="1"/>
        <v>0.42485134303875333</v>
      </c>
    </row>
    <row r="17" spans="1:12">
      <c r="A17" s="6">
        <v>15</v>
      </c>
      <c r="B17" s="1">
        <f>[1]Data!V20</f>
        <v>164</v>
      </c>
      <c r="C17" s="1"/>
      <c r="D17" s="6">
        <v>15</v>
      </c>
      <c r="E17" s="1">
        <f>[1]Data!W20</f>
        <v>526</v>
      </c>
      <c r="F17" s="1"/>
      <c r="G17" s="1">
        <f>SUM($B$3:B17)</f>
        <v>2969</v>
      </c>
      <c r="H17" s="1">
        <f>SUM(B18:$B$1109)</f>
        <v>1908</v>
      </c>
      <c r="I17" s="1">
        <f>SUM($E$3:E17)</f>
        <v>17451</v>
      </c>
      <c r="J17" s="1">
        <f>SUM(E18:E$1109)</f>
        <v>2057</v>
      </c>
      <c r="K17" s="1">
        <f t="shared" si="0"/>
        <v>0.10544392044289519</v>
      </c>
      <c r="L17" s="1">
        <f t="shared" si="1"/>
        <v>0.39122411318433464</v>
      </c>
    </row>
    <row r="18" spans="1:12">
      <c r="A18" s="6">
        <v>16</v>
      </c>
      <c r="B18" s="1">
        <f>[1]Data!V21</f>
        <v>158</v>
      </c>
      <c r="C18" s="1"/>
      <c r="D18" s="6">
        <v>16</v>
      </c>
      <c r="E18" s="1">
        <f>[1]Data!W21</f>
        <v>431</v>
      </c>
      <c r="F18" s="1"/>
      <c r="G18" s="1">
        <f>SUM($B$3:B18)</f>
        <v>3127</v>
      </c>
      <c r="H18" s="1">
        <f>SUM(B19:$B$1109)</f>
        <v>1750</v>
      </c>
      <c r="I18" s="1">
        <f>SUM($E$3:E18)</f>
        <v>17882</v>
      </c>
      <c r="J18" s="1">
        <f>SUM(E19:E$1109)</f>
        <v>1626</v>
      </c>
      <c r="K18" s="1">
        <f t="shared" si="0"/>
        <v>8.335042034037321E-2</v>
      </c>
      <c r="L18" s="1">
        <f t="shared" si="1"/>
        <v>0.35882714783678493</v>
      </c>
    </row>
    <row r="19" spans="1:12">
      <c r="A19" s="6">
        <v>17</v>
      </c>
      <c r="B19" s="1">
        <f>[1]Data!V22</f>
        <v>143</v>
      </c>
      <c r="C19" s="1"/>
      <c r="D19" s="6">
        <v>17</v>
      </c>
      <c r="E19" s="1">
        <f>[1]Data!W22</f>
        <v>356</v>
      </c>
      <c r="F19" s="1"/>
      <c r="G19" s="1">
        <f>SUM($B$3:B19)</f>
        <v>3270</v>
      </c>
      <c r="H19" s="1">
        <f>SUM(B20:$B$1109)</f>
        <v>1607</v>
      </c>
      <c r="I19" s="1">
        <f>SUM($E$3:E19)</f>
        <v>18238</v>
      </c>
      <c r="J19" s="1">
        <f>SUM(E20:E$1109)</f>
        <v>1270</v>
      </c>
      <c r="K19" s="1">
        <f t="shared" si="0"/>
        <v>6.5101496821816651E-2</v>
      </c>
      <c r="L19" s="1">
        <f t="shared" si="1"/>
        <v>0.32950584375640762</v>
      </c>
    </row>
    <row r="20" spans="1:12">
      <c r="A20" s="6">
        <v>18</v>
      </c>
      <c r="B20" s="1">
        <f>[1]Data!V23</f>
        <v>138</v>
      </c>
      <c r="C20" s="1"/>
      <c r="D20" s="6">
        <v>18</v>
      </c>
      <c r="E20" s="1">
        <f>[1]Data!W23</f>
        <v>280</v>
      </c>
      <c r="F20" s="1"/>
      <c r="G20" s="1">
        <f>SUM($B$3:B20)</f>
        <v>3408</v>
      </c>
      <c r="H20" s="1">
        <f>SUM(B21:$B$1109)</f>
        <v>1469</v>
      </c>
      <c r="I20" s="1">
        <f>SUM($E$3:E20)</f>
        <v>18518</v>
      </c>
      <c r="J20" s="1">
        <f>SUM(E21:E$1109)</f>
        <v>990</v>
      </c>
      <c r="K20" s="1">
        <f t="shared" si="0"/>
        <v>5.0748410908345254E-2</v>
      </c>
      <c r="L20" s="1">
        <f t="shared" si="1"/>
        <v>0.30120976009842115</v>
      </c>
    </row>
    <row r="21" spans="1:12">
      <c r="A21" s="6">
        <v>19</v>
      </c>
      <c r="B21" s="1">
        <f>[1]Data!V24</f>
        <v>129</v>
      </c>
      <c r="C21" s="1"/>
      <c r="D21" s="6">
        <v>19</v>
      </c>
      <c r="E21" s="1">
        <f>[1]Data!W24</f>
        <v>194</v>
      </c>
      <c r="F21" s="1"/>
      <c r="G21" s="1">
        <f>SUM($B$3:B21)</f>
        <v>3537</v>
      </c>
      <c r="H21" s="1">
        <f>SUM(B22:$B$1109)</f>
        <v>1340</v>
      </c>
      <c r="I21" s="1">
        <f>SUM($E$3:E21)</f>
        <v>18712</v>
      </c>
      <c r="J21" s="1">
        <f>SUM(E22:E$1109)</f>
        <v>796</v>
      </c>
      <c r="K21" s="1">
        <f t="shared" si="0"/>
        <v>4.0803772811154437E-2</v>
      </c>
      <c r="L21" s="1">
        <f t="shared" si="1"/>
        <v>0.27475907320073817</v>
      </c>
    </row>
    <row r="22" spans="1:12">
      <c r="A22" s="6">
        <v>20</v>
      </c>
      <c r="B22" s="1">
        <f>[1]Data!V25</f>
        <v>96</v>
      </c>
      <c r="C22" s="1"/>
      <c r="D22" s="6">
        <v>20</v>
      </c>
      <c r="E22" s="1">
        <f>[1]Data!W25</f>
        <v>154</v>
      </c>
      <c r="F22" s="1"/>
      <c r="G22" s="1">
        <f>SUM($B$3:B22)</f>
        <v>3633</v>
      </c>
      <c r="H22" s="1">
        <f>SUM(B23:$B$1109)</f>
        <v>1244</v>
      </c>
      <c r="I22" s="1">
        <f>SUM($E$3:E22)</f>
        <v>18866</v>
      </c>
      <c r="J22" s="1">
        <f>SUM(E23:E$1109)</f>
        <v>642</v>
      </c>
      <c r="K22" s="1">
        <f t="shared" si="0"/>
        <v>3.2909575558745185E-2</v>
      </c>
      <c r="L22" s="1">
        <f t="shared" si="1"/>
        <v>0.2550748410908345</v>
      </c>
    </row>
    <row r="23" spans="1:12">
      <c r="A23" s="6">
        <v>21</v>
      </c>
      <c r="B23" s="1">
        <f>[1]Data!V26</f>
        <v>98</v>
      </c>
      <c r="C23" s="1"/>
      <c r="D23" s="6">
        <v>21</v>
      </c>
      <c r="E23" s="1">
        <f>[1]Data!W26</f>
        <v>123</v>
      </c>
      <c r="F23" s="1"/>
      <c r="G23" s="1">
        <f>SUM($B$3:B23)</f>
        <v>3731</v>
      </c>
      <c r="H23" s="1">
        <f>SUM(B24:$B$1109)</f>
        <v>1146</v>
      </c>
      <c r="I23" s="1">
        <f>SUM($E$3:E23)</f>
        <v>18989</v>
      </c>
      <c r="J23" s="1">
        <f>SUM(E24:E$1109)</f>
        <v>519</v>
      </c>
      <c r="K23" s="1">
        <f t="shared" si="0"/>
        <v>2.6604469961041599E-2</v>
      </c>
      <c r="L23" s="1">
        <f t="shared" si="1"/>
        <v>0.23498052081197457</v>
      </c>
    </row>
    <row r="24" spans="1:12">
      <c r="A24" s="6">
        <v>22</v>
      </c>
      <c r="B24" s="1">
        <f>[1]Data!V27</f>
        <v>103</v>
      </c>
      <c r="C24" s="1"/>
      <c r="D24" s="6">
        <v>22</v>
      </c>
      <c r="E24" s="1">
        <f>[1]Data!W27</f>
        <v>114</v>
      </c>
      <c r="F24" s="1"/>
      <c r="G24" s="1">
        <f>SUM($B$3:B24)</f>
        <v>3834</v>
      </c>
      <c r="H24" s="1">
        <f>SUM(B25:$B$1109)</f>
        <v>1043</v>
      </c>
      <c r="I24" s="1">
        <f>SUM($E$3:E24)</f>
        <v>19103</v>
      </c>
      <c r="J24" s="1">
        <f>SUM(E25:E$1109)</f>
        <v>405</v>
      </c>
      <c r="K24" s="1">
        <f t="shared" si="0"/>
        <v>2.0760713553414023E-2</v>
      </c>
      <c r="L24" s="1">
        <f t="shared" si="1"/>
        <v>0.2138609801107238</v>
      </c>
    </row>
    <row r="25" spans="1:12">
      <c r="A25" s="6">
        <v>23</v>
      </c>
      <c r="B25" s="1">
        <f>[1]Data!V28</f>
        <v>80</v>
      </c>
      <c r="C25" s="1"/>
      <c r="D25" s="6">
        <v>23</v>
      </c>
      <c r="E25" s="1">
        <f>[1]Data!W28</f>
        <v>81</v>
      </c>
      <c r="F25" s="1"/>
      <c r="G25" s="1">
        <f>SUM($B$3:B25)</f>
        <v>3914</v>
      </c>
      <c r="H25" s="1">
        <f>SUM(B26:$B$1109)</f>
        <v>963</v>
      </c>
      <c r="I25" s="1">
        <f>SUM($E$3:E25)</f>
        <v>19184</v>
      </c>
      <c r="J25" s="1">
        <f>SUM(E26:E$1109)</f>
        <v>324</v>
      </c>
      <c r="K25" s="1">
        <f t="shared" si="0"/>
        <v>1.6608570842731152E-2</v>
      </c>
      <c r="L25" s="1">
        <f t="shared" si="1"/>
        <v>0.19745745335247078</v>
      </c>
    </row>
    <row r="26" spans="1:12">
      <c r="A26" s="6">
        <v>24</v>
      </c>
      <c r="B26" s="1">
        <f>[1]Data!V29</f>
        <v>76</v>
      </c>
      <c r="C26" s="1"/>
      <c r="D26" s="6">
        <v>24</v>
      </c>
      <c r="E26" s="1">
        <f>[1]Data!W29</f>
        <v>67</v>
      </c>
      <c r="F26" s="1"/>
      <c r="G26" s="1">
        <f>SUM($B$3:B26)</f>
        <v>3990</v>
      </c>
      <c r="H26" s="1">
        <f>SUM(B27:$B$1109)</f>
        <v>887</v>
      </c>
      <c r="I26" s="1">
        <f>SUM($E$3:E26)</f>
        <v>19251</v>
      </c>
      <c r="J26" s="1">
        <f>SUM(E27:E$1109)</f>
        <v>257</v>
      </c>
      <c r="K26" s="1">
        <f t="shared" si="0"/>
        <v>1.3174082427722E-2</v>
      </c>
      <c r="L26" s="1">
        <f t="shared" si="1"/>
        <v>0.18187410293213041</v>
      </c>
    </row>
    <row r="27" spans="1:12">
      <c r="A27" s="6">
        <v>25</v>
      </c>
      <c r="B27" s="1">
        <f>[1]Data!V30</f>
        <v>85</v>
      </c>
      <c r="C27" s="1"/>
      <c r="D27" s="6">
        <v>25</v>
      </c>
      <c r="E27" s="1">
        <f>[1]Data!W30</f>
        <v>66</v>
      </c>
      <c r="F27" s="1"/>
      <c r="G27" s="1">
        <f>SUM($B$3:B27)</f>
        <v>4075</v>
      </c>
      <c r="H27" s="1">
        <f>SUM(B28:$B$1109)</f>
        <v>802</v>
      </c>
      <c r="I27" s="1">
        <f>SUM($E$3:E27)</f>
        <v>19317</v>
      </c>
      <c r="J27" s="1">
        <f>SUM(E28:E$1109)</f>
        <v>191</v>
      </c>
      <c r="K27" s="1">
        <f t="shared" si="0"/>
        <v>9.7908550338322575E-3</v>
      </c>
      <c r="L27" s="1">
        <f t="shared" si="1"/>
        <v>0.16444535575148658</v>
      </c>
    </row>
    <row r="28" spans="1:12">
      <c r="A28" s="6">
        <v>26</v>
      </c>
      <c r="B28" s="1">
        <f>[1]Data!V31</f>
        <v>66</v>
      </c>
      <c r="C28" s="1"/>
      <c r="D28" s="6">
        <v>26</v>
      </c>
      <c r="E28" s="1">
        <f>[1]Data!W31</f>
        <v>42</v>
      </c>
      <c r="F28" s="1"/>
      <c r="G28" s="1">
        <f>SUM($B$3:B28)</f>
        <v>4141</v>
      </c>
      <c r="H28" s="1">
        <f>SUM(B29:$B$1109)</f>
        <v>736</v>
      </c>
      <c r="I28" s="1">
        <f>SUM($E$3:E28)</f>
        <v>19359</v>
      </c>
      <c r="J28" s="1">
        <f>SUM(E29:E$1109)</f>
        <v>149</v>
      </c>
      <c r="K28" s="1">
        <f t="shared" si="0"/>
        <v>7.6378921468115424E-3</v>
      </c>
      <c r="L28" s="1">
        <f t="shared" si="1"/>
        <v>0.15091244617592783</v>
      </c>
    </row>
    <row r="29" spans="1:12">
      <c r="A29" s="6">
        <v>27</v>
      </c>
      <c r="B29" s="1">
        <f>[1]Data!V32</f>
        <v>65</v>
      </c>
      <c r="C29" s="1"/>
      <c r="D29" s="6">
        <v>27</v>
      </c>
      <c r="E29" s="1">
        <f>[1]Data!W32</f>
        <v>28</v>
      </c>
      <c r="F29" s="1"/>
      <c r="G29" s="1">
        <f>SUM($B$3:B29)</f>
        <v>4206</v>
      </c>
      <c r="H29" s="1">
        <f>SUM(B30:$B$1109)</f>
        <v>671</v>
      </c>
      <c r="I29" s="1">
        <f>SUM($E$3:E29)</f>
        <v>19387</v>
      </c>
      <c r="J29" s="1">
        <f>SUM(E30:E$1109)</f>
        <v>121</v>
      </c>
      <c r="K29" s="1">
        <f t="shared" si="0"/>
        <v>6.202583555464436E-3</v>
      </c>
      <c r="L29" s="1">
        <f t="shared" si="1"/>
        <v>0.13758458068484725</v>
      </c>
    </row>
    <row r="30" spans="1:12">
      <c r="A30" s="6">
        <v>28</v>
      </c>
      <c r="B30" s="1">
        <f>[1]Data!V33</f>
        <v>79</v>
      </c>
      <c r="C30" s="1"/>
      <c r="D30" s="6">
        <v>28</v>
      </c>
      <c r="E30" s="1">
        <f>[1]Data!W33</f>
        <v>19</v>
      </c>
      <c r="F30" s="1"/>
      <c r="G30" s="1">
        <f>SUM($B$3:B30)</f>
        <v>4285</v>
      </c>
      <c r="H30" s="1">
        <f>SUM(B31:$B$1109)</f>
        <v>592</v>
      </c>
      <c r="I30" s="1">
        <f>SUM($E$3:E30)</f>
        <v>19406</v>
      </c>
      <c r="J30" s="1">
        <f>SUM(E31:E$1109)</f>
        <v>102</v>
      </c>
      <c r="K30" s="1">
        <f t="shared" si="0"/>
        <v>5.2286241541931178E-3</v>
      </c>
      <c r="L30" s="1">
        <f t="shared" si="1"/>
        <v>0.12138609801107238</v>
      </c>
    </row>
    <row r="31" spans="1:12">
      <c r="A31" s="6">
        <v>29</v>
      </c>
      <c r="B31" s="1">
        <f>[1]Data!V34</f>
        <v>55</v>
      </c>
      <c r="C31" s="1"/>
      <c r="D31" s="6">
        <v>29</v>
      </c>
      <c r="E31" s="1">
        <f>[1]Data!W34</f>
        <v>11</v>
      </c>
      <c r="F31" s="1"/>
      <c r="G31" s="1">
        <f>SUM($B$3:B31)</f>
        <v>4340</v>
      </c>
      <c r="H31" s="1">
        <f>SUM(B32:$B$1109)</f>
        <v>537</v>
      </c>
      <c r="I31" s="1">
        <f>SUM($E$3:E31)</f>
        <v>19417</v>
      </c>
      <c r="J31" s="1">
        <f>SUM(E32:E$1109)</f>
        <v>91</v>
      </c>
      <c r="K31" s="1">
        <f t="shared" si="0"/>
        <v>4.6647529218781791E-3</v>
      </c>
      <c r="L31" s="1">
        <f t="shared" si="1"/>
        <v>0.11010867336477342</v>
      </c>
    </row>
    <row r="32" spans="1:12">
      <c r="A32" s="6">
        <v>30</v>
      </c>
      <c r="B32" s="1">
        <f>[1]Data!V35</f>
        <v>44</v>
      </c>
      <c r="C32" s="1"/>
      <c r="D32" s="6">
        <v>30</v>
      </c>
      <c r="E32" s="1">
        <f>[1]Data!W35</f>
        <v>16</v>
      </c>
      <c r="F32" s="1"/>
      <c r="G32" s="1">
        <f>SUM($B$3:B32)</f>
        <v>4384</v>
      </c>
      <c r="H32" s="1">
        <f>SUM(B33:$B$1109)</f>
        <v>493</v>
      </c>
      <c r="I32" s="1">
        <f>SUM($E$3:E32)</f>
        <v>19433</v>
      </c>
      <c r="J32" s="1">
        <f>SUM(E33:E$1109)</f>
        <v>75</v>
      </c>
      <c r="K32" s="1">
        <f t="shared" si="0"/>
        <v>3.844576583965531E-3</v>
      </c>
      <c r="L32" s="1">
        <f t="shared" si="1"/>
        <v>0.10108673364773427</v>
      </c>
    </row>
    <row r="33" spans="1:12">
      <c r="A33" s="6">
        <v>31</v>
      </c>
      <c r="B33" s="1">
        <f>[1]Data!V36</f>
        <v>29</v>
      </c>
      <c r="C33" s="1"/>
      <c r="D33" s="6">
        <v>31</v>
      </c>
      <c r="E33" s="1">
        <f>[1]Data!W36</f>
        <v>6</v>
      </c>
      <c r="F33" s="1"/>
      <c r="G33" s="1">
        <f>SUM($B$3:B33)</f>
        <v>4413</v>
      </c>
      <c r="H33" s="1">
        <f>SUM(B34:$B$1109)</f>
        <v>464</v>
      </c>
      <c r="I33" s="1">
        <f>SUM($E$3:E33)</f>
        <v>19439</v>
      </c>
      <c r="J33" s="1">
        <f>SUM(E34:E$1109)</f>
        <v>69</v>
      </c>
      <c r="K33" s="1">
        <f t="shared" si="0"/>
        <v>3.5370104572483019E-3</v>
      </c>
      <c r="L33" s="1">
        <f t="shared" si="1"/>
        <v>9.5140455197867541E-2</v>
      </c>
    </row>
    <row r="34" spans="1:12">
      <c r="A34" s="6">
        <v>32</v>
      </c>
      <c r="B34" s="1">
        <f>[1]Data!V37</f>
        <v>43</v>
      </c>
      <c r="C34" s="1"/>
      <c r="D34" s="6">
        <v>32</v>
      </c>
      <c r="E34" s="1">
        <f>[1]Data!W37</f>
        <v>9</v>
      </c>
      <c r="F34" s="1"/>
      <c r="G34" s="1">
        <f>SUM($B$3:B34)</f>
        <v>4456</v>
      </c>
      <c r="H34" s="1">
        <f>SUM(B35:$B$1109)</f>
        <v>421</v>
      </c>
      <c r="I34" s="1">
        <f>SUM($E$3:E34)</f>
        <v>19448</v>
      </c>
      <c r="J34" s="1">
        <f>SUM(E35:E$1109)</f>
        <v>60</v>
      </c>
      <c r="K34" s="1">
        <f t="shared" si="0"/>
        <v>3.0756612671724026E-3</v>
      </c>
      <c r="L34" s="1">
        <f t="shared" si="1"/>
        <v>8.6323559565306546E-2</v>
      </c>
    </row>
    <row r="35" spans="1:12">
      <c r="A35" s="6">
        <v>33</v>
      </c>
      <c r="B35" s="1">
        <f>[1]Data!V38</f>
        <v>30</v>
      </c>
      <c r="C35" s="1"/>
      <c r="D35" s="6">
        <v>33</v>
      </c>
      <c r="E35" s="1">
        <f>[1]Data!W38</f>
        <v>3</v>
      </c>
      <c r="F35" s="1"/>
      <c r="G35" s="1">
        <f>SUM($B$3:B35)</f>
        <v>4486</v>
      </c>
      <c r="H35" s="1">
        <f>SUM(B36:$B$1109)</f>
        <v>391</v>
      </c>
      <c r="I35" s="1">
        <f>SUM($E$3:E35)</f>
        <v>19451</v>
      </c>
      <c r="J35" s="1">
        <f>SUM(E36:E$1109)</f>
        <v>57</v>
      </c>
      <c r="K35" s="1">
        <f t="shared" si="0"/>
        <v>2.9218782038138436E-3</v>
      </c>
      <c r="L35" s="1">
        <f t="shared" si="1"/>
        <v>8.0172237030961657E-2</v>
      </c>
    </row>
    <row r="36" spans="1:12">
      <c r="A36" s="6">
        <v>34</v>
      </c>
      <c r="B36" s="1">
        <f>[1]Data!V39</f>
        <v>24</v>
      </c>
      <c r="C36" s="1"/>
      <c r="D36" s="6">
        <v>34</v>
      </c>
      <c r="E36" s="1">
        <f>[1]Data!W39</f>
        <v>6</v>
      </c>
      <c r="F36" s="1"/>
      <c r="G36" s="1">
        <f>SUM($B$3:B36)</f>
        <v>4510</v>
      </c>
      <c r="H36" s="1">
        <f>SUM(B37:$B$1109)</f>
        <v>367</v>
      </c>
      <c r="I36" s="1">
        <f>SUM($E$3:E36)</f>
        <v>19457</v>
      </c>
      <c r="J36" s="1">
        <f>SUM(E37:E$1109)</f>
        <v>51</v>
      </c>
      <c r="K36" s="1">
        <f t="shared" si="0"/>
        <v>2.6143120770966144E-3</v>
      </c>
      <c r="L36" s="1">
        <f t="shared" si="1"/>
        <v>7.5251179003485755E-2</v>
      </c>
    </row>
    <row r="37" spans="1:12">
      <c r="A37" s="6">
        <v>35</v>
      </c>
      <c r="B37" s="1">
        <f>[1]Data!V40</f>
        <v>27</v>
      </c>
      <c r="C37" s="1"/>
      <c r="D37" s="6">
        <v>35</v>
      </c>
      <c r="E37" s="1">
        <f>[1]Data!W40</f>
        <v>4</v>
      </c>
      <c r="F37" s="1"/>
      <c r="G37" s="1">
        <f>SUM($B$3:B37)</f>
        <v>4537</v>
      </c>
      <c r="H37" s="1">
        <f>SUM(B38:$B$1109)</f>
        <v>340</v>
      </c>
      <c r="I37" s="1">
        <f>SUM($E$3:E37)</f>
        <v>19461</v>
      </c>
      <c r="J37" s="1">
        <f>SUM(E38:E$1109)</f>
        <v>47</v>
      </c>
      <c r="K37" s="1">
        <f t="shared" si="0"/>
        <v>2.4092679926184246E-3</v>
      </c>
      <c r="L37" s="1">
        <f t="shared" si="1"/>
        <v>6.9714988722575352E-2</v>
      </c>
    </row>
    <row r="38" spans="1:12">
      <c r="A38" s="6">
        <v>36</v>
      </c>
      <c r="B38" s="1">
        <f>[1]Data!V41</f>
        <v>18</v>
      </c>
      <c r="C38" s="1"/>
      <c r="D38" s="6">
        <v>36</v>
      </c>
      <c r="E38" s="1">
        <f>[1]Data!W41</f>
        <v>4</v>
      </c>
      <c r="F38" s="1"/>
      <c r="G38" s="1">
        <f>SUM($B$3:B38)</f>
        <v>4555</v>
      </c>
      <c r="H38" s="1">
        <f>SUM(B39:$B$1109)</f>
        <v>322</v>
      </c>
      <c r="I38" s="1">
        <f>SUM($E$3:E38)</f>
        <v>19465</v>
      </c>
      <c r="J38" s="1">
        <f>SUM(E39:E$1109)</f>
        <v>43</v>
      </c>
      <c r="K38" s="1">
        <f t="shared" si="0"/>
        <v>2.2042239081402348E-3</v>
      </c>
      <c r="L38" s="1">
        <f t="shared" si="1"/>
        <v>6.6024195201968422E-2</v>
      </c>
    </row>
    <row r="39" spans="1:12">
      <c r="A39" s="6">
        <v>37</v>
      </c>
      <c r="B39" s="1">
        <f>[1]Data!V42</f>
        <v>20</v>
      </c>
      <c r="C39" s="1"/>
      <c r="D39" s="6">
        <v>37</v>
      </c>
      <c r="E39" s="1">
        <f>[1]Data!W42</f>
        <v>1</v>
      </c>
      <c r="F39" s="1"/>
      <c r="G39" s="1">
        <f>SUM($B$3:B39)</f>
        <v>4575</v>
      </c>
      <c r="H39" s="1">
        <f>SUM(B40:$B$1109)</f>
        <v>302</v>
      </c>
      <c r="I39" s="1">
        <f>SUM($E$3:E39)</f>
        <v>19466</v>
      </c>
      <c r="J39" s="1">
        <f>SUM(E40:E$1109)</f>
        <v>42</v>
      </c>
      <c r="K39" s="1">
        <f t="shared" si="0"/>
        <v>2.1529628870207151E-3</v>
      </c>
      <c r="L39" s="1">
        <f t="shared" si="1"/>
        <v>6.1923313512405168E-2</v>
      </c>
    </row>
    <row r="40" spans="1:12">
      <c r="A40" s="6">
        <v>38</v>
      </c>
      <c r="B40" s="1">
        <f>[1]Data!V43</f>
        <v>26</v>
      </c>
      <c r="C40" s="1"/>
      <c r="D40" s="6">
        <v>38</v>
      </c>
      <c r="E40" s="1">
        <f>[1]Data!W43</f>
        <v>2</v>
      </c>
      <c r="F40" s="1"/>
      <c r="G40" s="1">
        <f>SUM($B$3:B40)</f>
        <v>4601</v>
      </c>
      <c r="H40" s="1">
        <f>SUM(B41:$B$1109)</f>
        <v>276</v>
      </c>
      <c r="I40" s="1">
        <f>SUM($E$3:E40)</f>
        <v>19468</v>
      </c>
      <c r="J40" s="1">
        <f>SUM(E41:E$1109)</f>
        <v>40</v>
      </c>
      <c r="K40" s="1">
        <f t="shared" si="0"/>
        <v>2.0504408447816758E-3</v>
      </c>
      <c r="L40" s="1">
        <f t="shared" si="1"/>
        <v>5.6592167315972934E-2</v>
      </c>
    </row>
    <row r="41" spans="1:12">
      <c r="A41" s="6">
        <v>39</v>
      </c>
      <c r="B41" s="1">
        <f>[1]Data!V44</f>
        <v>13</v>
      </c>
      <c r="C41" s="1"/>
      <c r="D41" s="6">
        <v>39</v>
      </c>
      <c r="E41" s="1">
        <f>[1]Data!W44</f>
        <v>6</v>
      </c>
      <c r="F41" s="1"/>
      <c r="G41" s="1">
        <f>SUM($B$3:B41)</f>
        <v>4614</v>
      </c>
      <c r="H41" s="1">
        <f>SUM(B42:$B$1109)</f>
        <v>263</v>
      </c>
      <c r="I41" s="1">
        <f>SUM($E$3:E41)</f>
        <v>19474</v>
      </c>
      <c r="J41" s="1">
        <f>SUM(E42:E$1109)</f>
        <v>34</v>
      </c>
      <c r="K41" s="1">
        <f t="shared" si="0"/>
        <v>1.7428747180643356E-3</v>
      </c>
      <c r="L41" s="1">
        <f t="shared" si="1"/>
        <v>5.3926594217756821E-2</v>
      </c>
    </row>
    <row r="42" spans="1:12">
      <c r="A42" s="6">
        <v>40</v>
      </c>
      <c r="B42" s="1">
        <f>[1]Data!V45</f>
        <v>19</v>
      </c>
      <c r="C42" s="1"/>
      <c r="D42" s="6">
        <v>40</v>
      </c>
      <c r="E42" s="1">
        <f>[1]Data!W45</f>
        <v>2</v>
      </c>
      <c r="F42" s="1"/>
      <c r="G42" s="1">
        <f>SUM($B$3:B42)</f>
        <v>4633</v>
      </c>
      <c r="H42" s="1">
        <f>SUM(B43:$B$1109)</f>
        <v>244</v>
      </c>
      <c r="I42" s="1">
        <f>SUM($E$3:E42)</f>
        <v>19476</v>
      </c>
      <c r="J42" s="1">
        <f>SUM(E43:E$1109)</f>
        <v>32</v>
      </c>
      <c r="K42" s="1">
        <f t="shared" si="0"/>
        <v>1.6403526758252962E-3</v>
      </c>
      <c r="L42" s="1">
        <f t="shared" si="1"/>
        <v>5.0030756612671722E-2</v>
      </c>
    </row>
    <row r="43" spans="1:12">
      <c r="A43" s="6">
        <v>41</v>
      </c>
      <c r="B43" s="1">
        <f>[1]Data!V46</f>
        <v>15</v>
      </c>
      <c r="C43" s="1"/>
      <c r="D43" s="6">
        <v>41</v>
      </c>
      <c r="E43" s="1">
        <f>[1]Data!W46</f>
        <v>0</v>
      </c>
      <c r="F43" s="1"/>
      <c r="G43" s="1">
        <f>SUM($B$3:B43)</f>
        <v>4648</v>
      </c>
      <c r="H43" s="1">
        <f>SUM(B44:$B$1109)</f>
        <v>229</v>
      </c>
      <c r="I43" s="1">
        <f>SUM($E$3:E43)</f>
        <v>19476</v>
      </c>
      <c r="J43" s="1">
        <f>SUM(E44:E$1109)</f>
        <v>32</v>
      </c>
      <c r="K43" s="1">
        <f t="shared" si="0"/>
        <v>1.6403526758252962E-3</v>
      </c>
      <c r="L43" s="1">
        <f t="shared" si="1"/>
        <v>4.6955095345499284E-2</v>
      </c>
    </row>
    <row r="44" spans="1:12">
      <c r="A44" s="6">
        <v>42</v>
      </c>
      <c r="B44" s="1">
        <f>[1]Data!V47</f>
        <v>16</v>
      </c>
      <c r="C44" s="1"/>
      <c r="D44" s="6">
        <v>42</v>
      </c>
      <c r="E44" s="1">
        <f>[1]Data!W47</f>
        <v>4</v>
      </c>
      <c r="F44" s="1"/>
      <c r="G44" s="1">
        <f>SUM($B$3:B44)</f>
        <v>4664</v>
      </c>
      <c r="H44" s="1">
        <f>SUM(B45:$B$1109)</f>
        <v>213</v>
      </c>
      <c r="I44" s="1">
        <f>SUM($E$3:E44)</f>
        <v>19480</v>
      </c>
      <c r="J44" s="1">
        <f>SUM(E45:E$1109)</f>
        <v>28</v>
      </c>
      <c r="K44" s="1">
        <f t="shared" si="0"/>
        <v>1.4353085913471064E-3</v>
      </c>
      <c r="L44" s="1">
        <f t="shared" si="1"/>
        <v>4.3674389993848678E-2</v>
      </c>
    </row>
    <row r="45" spans="1:12">
      <c r="A45" s="6">
        <v>43</v>
      </c>
      <c r="B45" s="1">
        <f>[1]Data!V48</f>
        <v>16</v>
      </c>
      <c r="C45" s="1"/>
      <c r="D45" s="6">
        <v>43</v>
      </c>
      <c r="E45" s="1">
        <f>[1]Data!W48</f>
        <v>1</v>
      </c>
      <c r="F45" s="1"/>
      <c r="G45" s="1">
        <f>SUM($B$3:B45)</f>
        <v>4680</v>
      </c>
      <c r="H45" s="1">
        <f>SUM(B46:$B$1109)</f>
        <v>197</v>
      </c>
      <c r="I45" s="1">
        <f>SUM($E$3:E45)</f>
        <v>19481</v>
      </c>
      <c r="J45" s="1">
        <f>SUM(E46:E$1109)</f>
        <v>27</v>
      </c>
      <c r="K45" s="1">
        <f t="shared" si="0"/>
        <v>1.3840475702275867E-3</v>
      </c>
      <c r="L45" s="1">
        <f t="shared" si="1"/>
        <v>4.0393684642198072E-2</v>
      </c>
    </row>
    <row r="46" spans="1:12">
      <c r="A46" s="6">
        <v>44</v>
      </c>
      <c r="B46" s="1">
        <f>[1]Data!V49</f>
        <v>13</v>
      </c>
      <c r="C46" s="1"/>
      <c r="D46" s="6">
        <v>44</v>
      </c>
      <c r="E46" s="1">
        <f>[1]Data!W49</f>
        <v>0</v>
      </c>
      <c r="F46" s="1"/>
      <c r="G46" s="1">
        <f>SUM($B$3:B46)</f>
        <v>4693</v>
      </c>
      <c r="H46" s="1">
        <f>SUM(B47:$B$1109)</f>
        <v>184</v>
      </c>
      <c r="I46" s="1">
        <f>SUM($E$3:E46)</f>
        <v>19481</v>
      </c>
      <c r="J46" s="1">
        <f>SUM(E47:E$1109)</f>
        <v>27</v>
      </c>
      <c r="K46" s="1">
        <f t="shared" si="0"/>
        <v>1.3840475702275867E-3</v>
      </c>
      <c r="L46" s="1">
        <f t="shared" si="1"/>
        <v>3.7728111543981958E-2</v>
      </c>
    </row>
    <row r="47" spans="1:12">
      <c r="A47" s="6">
        <v>45</v>
      </c>
      <c r="B47" s="1">
        <f>[1]Data!V50</f>
        <v>16</v>
      </c>
      <c r="C47" s="1"/>
      <c r="D47" s="6">
        <v>45</v>
      </c>
      <c r="E47" s="1">
        <f>[1]Data!W50</f>
        <v>0</v>
      </c>
      <c r="F47" s="1"/>
      <c r="G47" s="1">
        <f>SUM($B$3:B47)</f>
        <v>4709</v>
      </c>
      <c r="H47" s="1">
        <f>SUM(B48:$B$1109)</f>
        <v>168</v>
      </c>
      <c r="I47" s="1">
        <f>SUM($E$3:E47)</f>
        <v>19481</v>
      </c>
      <c r="J47" s="1">
        <f>SUM(E48:E$1109)</f>
        <v>27</v>
      </c>
      <c r="K47" s="1">
        <f t="shared" si="0"/>
        <v>1.3840475702275867E-3</v>
      </c>
      <c r="L47" s="1">
        <f t="shared" si="1"/>
        <v>3.4447406192331352E-2</v>
      </c>
    </row>
    <row r="48" spans="1:12">
      <c r="A48" s="6">
        <v>46</v>
      </c>
      <c r="B48" s="1">
        <f>[1]Data!V51</f>
        <v>8</v>
      </c>
      <c r="C48" s="1"/>
      <c r="D48" s="6">
        <v>46</v>
      </c>
      <c r="E48" s="1">
        <f>[1]Data!W51</f>
        <v>1</v>
      </c>
      <c r="F48" s="1"/>
      <c r="G48" s="1">
        <f>SUM($B$3:B48)</f>
        <v>4717</v>
      </c>
      <c r="H48" s="1">
        <f>SUM(B49:$B$1109)</f>
        <v>160</v>
      </c>
      <c r="I48" s="1">
        <f>SUM($E$3:E48)</f>
        <v>19482</v>
      </c>
      <c r="J48" s="1">
        <f>SUM(E49:E$1109)</f>
        <v>26</v>
      </c>
      <c r="K48" s="1">
        <f t="shared" si="0"/>
        <v>1.332786549108067E-3</v>
      </c>
      <c r="L48" s="1">
        <f t="shared" si="1"/>
        <v>3.2807053516506049E-2</v>
      </c>
    </row>
    <row r="49" spans="1:12">
      <c r="A49" s="6">
        <v>47</v>
      </c>
      <c r="B49" s="1">
        <f>[1]Data!V52</f>
        <v>14</v>
      </c>
      <c r="C49" s="1"/>
      <c r="D49" s="6">
        <v>47</v>
      </c>
      <c r="E49" s="1">
        <f>[1]Data!W52</f>
        <v>3</v>
      </c>
      <c r="F49" s="1"/>
      <c r="G49" s="1">
        <f>SUM($B$3:B49)</f>
        <v>4731</v>
      </c>
      <c r="H49" s="1">
        <f>SUM(B50:$B$1109)</f>
        <v>146</v>
      </c>
      <c r="I49" s="1">
        <f>SUM($E$3:E49)</f>
        <v>19485</v>
      </c>
      <c r="J49" s="1">
        <f>SUM(E50:E$1109)</f>
        <v>23</v>
      </c>
      <c r="K49" s="1">
        <f t="shared" si="0"/>
        <v>1.179003485749397E-3</v>
      </c>
      <c r="L49" s="1">
        <f t="shared" si="1"/>
        <v>2.993643633381177E-2</v>
      </c>
    </row>
    <row r="50" spans="1:12">
      <c r="A50" s="6">
        <v>48</v>
      </c>
      <c r="B50" s="1">
        <f>[1]Data!V53</f>
        <v>12</v>
      </c>
      <c r="C50" s="1"/>
      <c r="D50" s="6">
        <v>48</v>
      </c>
      <c r="E50" s="1">
        <f>[1]Data!W53</f>
        <v>2</v>
      </c>
      <c r="F50" s="1"/>
      <c r="G50" s="1">
        <f>SUM($B$3:B50)</f>
        <v>4743</v>
      </c>
      <c r="H50" s="1">
        <f>SUM(B51:$B$1109)</f>
        <v>134</v>
      </c>
      <c r="I50" s="1">
        <f>SUM($E$3:E50)</f>
        <v>19487</v>
      </c>
      <c r="J50" s="1">
        <f>SUM(E51:E$1109)</f>
        <v>21</v>
      </c>
      <c r="K50" s="1">
        <f t="shared" si="0"/>
        <v>1.0764814435103576E-3</v>
      </c>
      <c r="L50" s="1">
        <f t="shared" si="1"/>
        <v>2.7475907320073815E-2</v>
      </c>
    </row>
    <row r="51" spans="1:12">
      <c r="A51" s="6">
        <v>49</v>
      </c>
      <c r="B51" s="1">
        <f>[1]Data!V54</f>
        <v>17</v>
      </c>
      <c r="C51" s="1"/>
      <c r="D51" s="6">
        <v>49</v>
      </c>
      <c r="E51" s="1">
        <f>[1]Data!W54</f>
        <v>2</v>
      </c>
      <c r="F51" s="1"/>
      <c r="G51" s="1">
        <f>SUM($B$3:B51)</f>
        <v>4760</v>
      </c>
      <c r="H51" s="1">
        <f>SUM(B52:$B$1109)</f>
        <v>117</v>
      </c>
      <c r="I51" s="1">
        <f>SUM($E$3:E51)</f>
        <v>19489</v>
      </c>
      <c r="J51" s="1">
        <f>SUM(E52:E$1109)</f>
        <v>19</v>
      </c>
      <c r="K51" s="1">
        <f t="shared" si="0"/>
        <v>9.7395940127131819E-4</v>
      </c>
      <c r="L51" s="1">
        <f t="shared" si="1"/>
        <v>2.3990157883945047E-2</v>
      </c>
    </row>
    <row r="52" spans="1:12">
      <c r="A52" s="6">
        <v>50</v>
      </c>
      <c r="B52" s="1">
        <f>[1]Data!V55</f>
        <v>16</v>
      </c>
      <c r="C52" s="1"/>
      <c r="D52" s="6">
        <v>50</v>
      </c>
      <c r="E52" s="1">
        <f>[1]Data!W55</f>
        <v>3</v>
      </c>
      <c r="F52" s="1"/>
      <c r="G52" s="1">
        <f>SUM($B$3:B52)</f>
        <v>4776</v>
      </c>
      <c r="H52" s="1">
        <f>SUM(B53:$B$1109)</f>
        <v>101</v>
      </c>
      <c r="I52" s="1">
        <f>SUM($E$3:E52)</f>
        <v>19492</v>
      </c>
      <c r="J52" s="1">
        <f>SUM(E53:E$1109)</f>
        <v>16</v>
      </c>
      <c r="K52" s="1">
        <f t="shared" si="0"/>
        <v>8.201763379126481E-4</v>
      </c>
      <c r="L52" s="1">
        <f t="shared" si="1"/>
        <v>2.0709452532294444E-2</v>
      </c>
    </row>
    <row r="53" spans="1:12">
      <c r="A53" s="6">
        <v>51</v>
      </c>
      <c r="B53" s="1">
        <f>[1]Data!V56</f>
        <v>9</v>
      </c>
      <c r="C53" s="1"/>
      <c r="D53" s="6">
        <v>51</v>
      </c>
      <c r="E53" s="1">
        <f>[1]Data!W56</f>
        <v>1</v>
      </c>
      <c r="F53" s="1"/>
      <c r="G53" s="1">
        <f>SUM($B$3:B53)</f>
        <v>4785</v>
      </c>
      <c r="H53" s="1">
        <f>SUM(B54:$B$1109)</f>
        <v>92</v>
      </c>
      <c r="I53" s="1">
        <f>SUM($E$3:E53)</f>
        <v>19493</v>
      </c>
      <c r="J53" s="1">
        <f>SUM(E54:E$1109)</f>
        <v>15</v>
      </c>
      <c r="K53" s="1">
        <f t="shared" si="0"/>
        <v>7.6891531679312841E-4</v>
      </c>
      <c r="L53" s="1">
        <f t="shared" si="1"/>
        <v>1.8864055771990979E-2</v>
      </c>
    </row>
    <row r="54" spans="1:12">
      <c r="A54" s="6">
        <v>52</v>
      </c>
      <c r="B54" s="1">
        <f>[1]Data!V57</f>
        <v>6</v>
      </c>
      <c r="C54" s="1"/>
      <c r="D54" s="6">
        <v>52</v>
      </c>
      <c r="E54" s="1">
        <f>[1]Data!W57</f>
        <v>2</v>
      </c>
      <c r="F54" s="1"/>
      <c r="G54" s="1">
        <f>SUM($B$3:B54)</f>
        <v>4791</v>
      </c>
      <c r="H54" s="1">
        <f>SUM(B55:$B$1109)</f>
        <v>86</v>
      </c>
      <c r="I54" s="1">
        <f>SUM($E$3:E54)</f>
        <v>19495</v>
      </c>
      <c r="J54" s="1">
        <f>SUM(E55:E$1109)</f>
        <v>13</v>
      </c>
      <c r="K54" s="1">
        <f t="shared" si="0"/>
        <v>6.6639327455397801E-4</v>
      </c>
      <c r="L54" s="1">
        <f t="shared" si="1"/>
        <v>1.7633791265122E-2</v>
      </c>
    </row>
    <row r="55" spans="1:12">
      <c r="A55" s="6">
        <v>53</v>
      </c>
      <c r="B55" s="1">
        <f>[1]Data!V58</f>
        <v>7</v>
      </c>
      <c r="C55" s="1"/>
      <c r="D55" s="6">
        <v>53</v>
      </c>
      <c r="E55" s="1">
        <f>[1]Data!W58</f>
        <v>1</v>
      </c>
      <c r="F55" s="1"/>
      <c r="G55" s="1">
        <f>SUM($B$3:B55)</f>
        <v>4798</v>
      </c>
      <c r="H55" s="1">
        <f>SUM(B56:$B$1109)</f>
        <v>79</v>
      </c>
      <c r="I55" s="1">
        <f>SUM($E$3:E55)</f>
        <v>19496</v>
      </c>
      <c r="J55" s="1">
        <f>SUM(E56:E$1109)</f>
        <v>12</v>
      </c>
      <c r="K55" s="1">
        <f t="shared" si="0"/>
        <v>6.1513225343445832E-4</v>
      </c>
      <c r="L55" s="1">
        <f t="shared" si="1"/>
        <v>1.6198482673774862E-2</v>
      </c>
    </row>
    <row r="56" spans="1:12">
      <c r="A56" s="6">
        <v>54</v>
      </c>
      <c r="B56" s="1">
        <f>[1]Data!V59</f>
        <v>8</v>
      </c>
      <c r="C56" s="1"/>
      <c r="D56" s="6">
        <v>54</v>
      </c>
      <c r="E56" s="1">
        <f>[1]Data!W59</f>
        <v>2</v>
      </c>
      <c r="F56" s="1"/>
      <c r="G56" s="1">
        <f>SUM($B$3:B56)</f>
        <v>4806</v>
      </c>
      <c r="H56" s="1">
        <f>SUM(B57:$B$1109)</f>
        <v>71</v>
      </c>
      <c r="I56" s="1">
        <f>SUM($E$3:E56)</f>
        <v>19498</v>
      </c>
      <c r="J56" s="1">
        <f>SUM(E57:E$1109)</f>
        <v>10</v>
      </c>
      <c r="K56" s="1">
        <f t="shared" si="0"/>
        <v>5.1261021119541894E-4</v>
      </c>
      <c r="L56" s="1">
        <f t="shared" si="1"/>
        <v>1.4558129997949559E-2</v>
      </c>
    </row>
    <row r="57" spans="1:12">
      <c r="A57" s="6">
        <v>55</v>
      </c>
      <c r="B57" s="1">
        <f>[1]Data!V60</f>
        <v>6</v>
      </c>
      <c r="C57" s="1"/>
      <c r="D57" s="6">
        <v>55</v>
      </c>
      <c r="E57" s="1">
        <f>[1]Data!W60</f>
        <v>0</v>
      </c>
      <c r="F57" s="1"/>
      <c r="G57" s="1">
        <f>SUM($B$3:B57)</f>
        <v>4812</v>
      </c>
      <c r="H57" s="1">
        <f>SUM(B58:$B$1109)</f>
        <v>65</v>
      </c>
      <c r="I57" s="1">
        <f>SUM($E$3:E57)</f>
        <v>19498</v>
      </c>
      <c r="J57" s="1">
        <f>SUM(E58:E$1109)</f>
        <v>10</v>
      </c>
      <c r="K57" s="1">
        <f t="shared" si="0"/>
        <v>5.1261021119541894E-4</v>
      </c>
      <c r="L57" s="1">
        <f t="shared" si="1"/>
        <v>1.3327865491080582E-2</v>
      </c>
    </row>
    <row r="58" spans="1:12">
      <c r="A58" s="6">
        <v>56</v>
      </c>
      <c r="B58" s="1">
        <f>[1]Data!V61</f>
        <v>3</v>
      </c>
      <c r="C58" s="1"/>
      <c r="D58" s="6">
        <v>56</v>
      </c>
      <c r="E58" s="1">
        <f>[1]Data!W61</f>
        <v>1</v>
      </c>
      <c r="F58" s="1"/>
      <c r="G58" s="1">
        <f>SUM($B$3:B58)</f>
        <v>4815</v>
      </c>
      <c r="H58" s="1">
        <f>SUM(B59:$B$1109)</f>
        <v>62</v>
      </c>
      <c r="I58" s="1">
        <f>SUM($E$3:E58)</f>
        <v>19499</v>
      </c>
      <c r="J58" s="1">
        <f>SUM(E59:E$1109)</f>
        <v>9</v>
      </c>
      <c r="K58" s="1">
        <f t="shared" si="0"/>
        <v>4.6134919007589925E-4</v>
      </c>
      <c r="L58" s="1">
        <f t="shared" si="1"/>
        <v>1.2712733237646094E-2</v>
      </c>
    </row>
    <row r="59" spans="1:12">
      <c r="A59" s="6">
        <v>57</v>
      </c>
      <c r="B59" s="1">
        <f>[1]Data!V62</f>
        <v>6</v>
      </c>
      <c r="C59" s="1"/>
      <c r="D59" s="6">
        <v>57</v>
      </c>
      <c r="E59" s="1">
        <f>[1]Data!W62</f>
        <v>1</v>
      </c>
      <c r="F59" s="1"/>
      <c r="G59" s="1">
        <f>SUM($B$3:B59)</f>
        <v>4821</v>
      </c>
      <c r="H59" s="1">
        <f>SUM(B60:$B$1109)</f>
        <v>56</v>
      </c>
      <c r="I59" s="1">
        <f>SUM($E$3:E59)</f>
        <v>19500</v>
      </c>
      <c r="J59" s="1">
        <f>SUM(E60:E$1109)</f>
        <v>8</v>
      </c>
      <c r="K59" s="1">
        <f t="shared" si="0"/>
        <v>4.1008816895637956E-4</v>
      </c>
      <c r="L59" s="1">
        <f t="shared" si="1"/>
        <v>1.1482468730777117E-2</v>
      </c>
    </row>
    <row r="60" spans="1:12">
      <c r="A60" s="6">
        <v>58</v>
      </c>
      <c r="B60" s="1">
        <f>[1]Data!V63</f>
        <v>5</v>
      </c>
      <c r="C60" s="1"/>
      <c r="D60" s="6">
        <v>58</v>
      </c>
      <c r="E60" s="1">
        <f>[1]Data!W63</f>
        <v>0</v>
      </c>
      <c r="F60" s="1"/>
      <c r="G60" s="1">
        <f>SUM($B$3:B60)</f>
        <v>4826</v>
      </c>
      <c r="H60" s="1">
        <f>SUM(B61:$B$1109)</f>
        <v>51</v>
      </c>
      <c r="I60" s="1">
        <f>SUM($E$3:E60)</f>
        <v>19500</v>
      </c>
      <c r="J60" s="1">
        <f>SUM(E61:E$1109)</f>
        <v>8</v>
      </c>
      <c r="K60" s="1">
        <f t="shared" si="0"/>
        <v>4.1008816895637956E-4</v>
      </c>
      <c r="L60" s="1">
        <f t="shared" si="1"/>
        <v>1.0457248308386303E-2</v>
      </c>
    </row>
    <row r="61" spans="1:12">
      <c r="A61" s="6">
        <v>59</v>
      </c>
      <c r="B61" s="1">
        <f>[1]Data!V64</f>
        <v>2</v>
      </c>
      <c r="C61" s="1"/>
      <c r="D61" s="6">
        <v>59</v>
      </c>
      <c r="E61" s="1">
        <f>[1]Data!W64</f>
        <v>0</v>
      </c>
      <c r="F61" s="1"/>
      <c r="G61" s="1">
        <f>SUM($B$3:B61)</f>
        <v>4828</v>
      </c>
      <c r="H61" s="1">
        <f>SUM(B62:$B$1109)</f>
        <v>49</v>
      </c>
      <c r="I61" s="1">
        <f>SUM($E$3:E61)</f>
        <v>19500</v>
      </c>
      <c r="J61" s="1">
        <f>SUM(E62:E$1109)</f>
        <v>8</v>
      </c>
      <c r="K61" s="1">
        <f t="shared" si="0"/>
        <v>4.1008816895637956E-4</v>
      </c>
      <c r="L61" s="1">
        <f t="shared" si="1"/>
        <v>1.0047160139429977E-2</v>
      </c>
    </row>
    <row r="62" spans="1:12">
      <c r="A62" s="6">
        <v>60</v>
      </c>
      <c r="B62" s="1">
        <f>[1]Data!V65</f>
        <v>3</v>
      </c>
      <c r="C62" s="1"/>
      <c r="D62" s="6">
        <v>60</v>
      </c>
      <c r="E62" s="1">
        <f>[1]Data!W65</f>
        <v>3</v>
      </c>
      <c r="F62" s="1"/>
      <c r="G62" s="1">
        <f>SUM($B$3:B62)</f>
        <v>4831</v>
      </c>
      <c r="H62" s="1">
        <f>SUM(B63:$B$1109)</f>
        <v>46</v>
      </c>
      <c r="I62" s="1">
        <f>SUM($E$3:E62)</f>
        <v>19503</v>
      </c>
      <c r="J62" s="1">
        <f>SUM(E63:E$1109)</f>
        <v>5</v>
      </c>
      <c r="K62" s="1">
        <f t="shared" si="0"/>
        <v>2.5630510559770947E-4</v>
      </c>
      <c r="L62" s="1">
        <f t="shared" si="1"/>
        <v>9.4320278859954896E-3</v>
      </c>
    </row>
    <row r="63" spans="1:12">
      <c r="A63" s="6">
        <v>61</v>
      </c>
      <c r="B63" s="1">
        <f>[1]Data!V66</f>
        <v>5</v>
      </c>
      <c r="C63" s="1"/>
      <c r="D63" s="6">
        <v>61</v>
      </c>
      <c r="E63" s="1">
        <f>[1]Data!W66</f>
        <v>2</v>
      </c>
      <c r="F63" s="1"/>
      <c r="G63" s="1">
        <f>SUM($B$3:B63)</f>
        <v>4836</v>
      </c>
      <c r="H63" s="1">
        <f>SUM(B64:$B$1109)</f>
        <v>41</v>
      </c>
      <c r="I63" s="1">
        <f>SUM($E$3:E63)</f>
        <v>19505</v>
      </c>
      <c r="J63" s="1">
        <f>SUM(E64:E$1109)</f>
        <v>3</v>
      </c>
      <c r="K63" s="1">
        <f t="shared" si="0"/>
        <v>1.5378306335867009E-4</v>
      </c>
      <c r="L63" s="1">
        <f t="shared" si="1"/>
        <v>8.4068074636046743E-3</v>
      </c>
    </row>
    <row r="64" spans="1:12">
      <c r="A64" s="6">
        <v>62</v>
      </c>
      <c r="B64" s="1">
        <f>[1]Data!V67</f>
        <v>0</v>
      </c>
      <c r="C64" s="1"/>
      <c r="D64" s="6">
        <v>62</v>
      </c>
      <c r="E64" s="1">
        <f>[1]Data!W67</f>
        <v>0</v>
      </c>
      <c r="F64" s="1"/>
      <c r="G64" s="1">
        <f>SUM($B$3:B64)</f>
        <v>4836</v>
      </c>
      <c r="H64" s="1">
        <f>SUM(B65:$B$1109)</f>
        <v>41</v>
      </c>
      <c r="I64" s="1">
        <f>SUM($E$3:E64)</f>
        <v>19505</v>
      </c>
      <c r="J64" s="1">
        <f>SUM(E65:E$1109)</f>
        <v>3</v>
      </c>
      <c r="K64" s="1">
        <f t="shared" si="0"/>
        <v>1.5378306335867009E-4</v>
      </c>
      <c r="L64" s="1">
        <f t="shared" si="1"/>
        <v>8.4068074636046743E-3</v>
      </c>
    </row>
    <row r="65" spans="1:12">
      <c r="A65" s="6">
        <v>63</v>
      </c>
      <c r="B65" s="1">
        <f>[1]Data!V68</f>
        <v>3</v>
      </c>
      <c r="C65" s="1"/>
      <c r="D65" s="6">
        <v>63</v>
      </c>
      <c r="E65" s="1">
        <f>[1]Data!W68</f>
        <v>1</v>
      </c>
      <c r="F65" s="1"/>
      <c r="G65" s="1">
        <f>SUM($B$3:B65)</f>
        <v>4839</v>
      </c>
      <c r="H65" s="1">
        <f>SUM(B66:$B$1109)</f>
        <v>38</v>
      </c>
      <c r="I65" s="1">
        <f>SUM($E$3:E65)</f>
        <v>19506</v>
      </c>
      <c r="J65" s="1">
        <f>SUM(E66:E$1109)</f>
        <v>2</v>
      </c>
      <c r="K65" s="1">
        <f t="shared" si="0"/>
        <v>1.0252204223903938E-4</v>
      </c>
      <c r="L65" s="1">
        <f t="shared" si="1"/>
        <v>7.7916752101701865E-3</v>
      </c>
    </row>
    <row r="66" spans="1:12">
      <c r="A66" s="6">
        <v>64</v>
      </c>
      <c r="B66" s="1">
        <f>[1]Data!V69</f>
        <v>1</v>
      </c>
      <c r="C66" s="1"/>
      <c r="D66" s="6">
        <v>64</v>
      </c>
      <c r="E66" s="1">
        <f>[1]Data!W69</f>
        <v>1</v>
      </c>
      <c r="F66" s="1"/>
      <c r="G66" s="1">
        <f>SUM($B$3:B66)</f>
        <v>4840</v>
      </c>
      <c r="H66" s="1">
        <f>SUM(B67:$B$1109)</f>
        <v>37</v>
      </c>
      <c r="I66" s="1">
        <f>SUM($E$3:E66)</f>
        <v>19507</v>
      </c>
      <c r="J66" s="1">
        <f>SUM(E67:E$1109)</f>
        <v>1</v>
      </c>
      <c r="K66" s="1">
        <f t="shared" si="0"/>
        <v>5.126102111951969E-5</v>
      </c>
      <c r="L66" s="1">
        <f t="shared" si="1"/>
        <v>7.5866311256920236E-3</v>
      </c>
    </row>
    <row r="67" spans="1:12">
      <c r="A67" s="6">
        <v>65</v>
      </c>
      <c r="B67" s="1">
        <f>[1]Data!V70</f>
        <v>4</v>
      </c>
      <c r="C67" s="1"/>
      <c r="D67" s="6">
        <v>65</v>
      </c>
      <c r="E67" s="1">
        <f>[1]Data!W70</f>
        <v>1</v>
      </c>
      <c r="F67" s="1"/>
      <c r="G67" s="1">
        <f>SUM($B$3:B67)</f>
        <v>4844</v>
      </c>
      <c r="H67" s="1">
        <f>SUM(B68:$B$1109)</f>
        <v>33</v>
      </c>
      <c r="I67" s="1">
        <f>SUM($E$3:E67)</f>
        <v>19508</v>
      </c>
      <c r="J67" s="1">
        <f>SUM(E68:E$1109)</f>
        <v>0</v>
      </c>
      <c r="K67" s="1">
        <f t="shared" ref="K67:K130" si="2">1-(I67/(J67+I67))</f>
        <v>0</v>
      </c>
      <c r="L67" s="1">
        <f t="shared" ref="L67:L130" si="3">(H67/(H67+G67))</f>
        <v>6.7664547877793729E-3</v>
      </c>
    </row>
    <row r="68" spans="1:12">
      <c r="A68" s="6">
        <v>66</v>
      </c>
      <c r="B68" s="1">
        <f>[1]Data!V71</f>
        <v>3</v>
      </c>
      <c r="C68" s="1"/>
      <c r="D68" s="6">
        <v>66</v>
      </c>
      <c r="E68" s="1">
        <f>[1]Data!W71</f>
        <v>0</v>
      </c>
      <c r="F68" s="1"/>
      <c r="G68" s="1">
        <f>SUM($B$3:B68)</f>
        <v>4847</v>
      </c>
      <c r="H68" s="1">
        <f>SUM(B69:$B$1109)</f>
        <v>30</v>
      </c>
      <c r="I68" s="1">
        <f>SUM($E$3:E68)</f>
        <v>19508</v>
      </c>
      <c r="J68" s="1">
        <f>SUM(E69:E$1109)</f>
        <v>0</v>
      </c>
      <c r="K68" s="1">
        <f t="shared" si="2"/>
        <v>0</v>
      </c>
      <c r="L68" s="1">
        <f t="shared" si="3"/>
        <v>6.1513225343448842E-3</v>
      </c>
    </row>
    <row r="69" spans="1:12">
      <c r="A69" s="6">
        <v>67</v>
      </c>
      <c r="B69" s="1">
        <f>[1]Data!V72</f>
        <v>3</v>
      </c>
      <c r="C69" s="1"/>
      <c r="D69" s="6">
        <v>67</v>
      </c>
      <c r="E69" s="1">
        <f>[1]Data!W72</f>
        <v>0</v>
      </c>
      <c r="F69" s="1"/>
      <c r="G69" s="1">
        <f>SUM($B$3:B69)</f>
        <v>4850</v>
      </c>
      <c r="H69" s="1">
        <f>SUM(B70:$B$1109)</f>
        <v>27</v>
      </c>
      <c r="I69" s="1">
        <f>SUM($E$3:E69)</f>
        <v>19508</v>
      </c>
      <c r="J69" s="1">
        <f>SUM(E70:E$1109)</f>
        <v>0</v>
      </c>
      <c r="K69" s="1">
        <f t="shared" si="2"/>
        <v>0</v>
      </c>
      <c r="L69" s="1">
        <f t="shared" si="3"/>
        <v>5.5361902809103955E-3</v>
      </c>
    </row>
    <row r="70" spans="1:12">
      <c r="A70" s="6">
        <v>68</v>
      </c>
      <c r="B70" s="1">
        <f>[1]Data!V73</f>
        <v>2</v>
      </c>
      <c r="C70" s="1"/>
      <c r="D70" s="6">
        <v>68</v>
      </c>
      <c r="E70" s="1">
        <f>[1]Data!W73</f>
        <v>0</v>
      </c>
      <c r="F70" s="1"/>
      <c r="G70" s="1">
        <f>SUM($B$3:B70)</f>
        <v>4852</v>
      </c>
      <c r="H70" s="1">
        <f>SUM(B71:$B$1109)</f>
        <v>25</v>
      </c>
      <c r="I70" s="1">
        <f>SUM($E$3:E70)</f>
        <v>19508</v>
      </c>
      <c r="J70" s="1">
        <f>SUM(E71:E$1109)</f>
        <v>0</v>
      </c>
      <c r="K70" s="1">
        <f t="shared" si="2"/>
        <v>0</v>
      </c>
      <c r="L70" s="1">
        <f t="shared" si="3"/>
        <v>5.1261021119540697E-3</v>
      </c>
    </row>
    <row r="71" spans="1:12">
      <c r="A71" s="6">
        <v>69</v>
      </c>
      <c r="B71" s="1">
        <f>[1]Data!V74</f>
        <v>3</v>
      </c>
      <c r="C71" s="1"/>
      <c r="D71" s="6">
        <v>69</v>
      </c>
      <c r="E71" s="1">
        <f>[1]Data!W74</f>
        <v>0</v>
      </c>
      <c r="F71" s="1"/>
      <c r="G71" s="1">
        <f>SUM($B$3:B71)</f>
        <v>4855</v>
      </c>
      <c r="H71" s="1">
        <f>SUM(B72:$B$1109)</f>
        <v>22</v>
      </c>
      <c r="I71" s="1">
        <f>SUM($E$3:E71)</f>
        <v>19508</v>
      </c>
      <c r="J71" s="1">
        <f>SUM(E72:E$1109)</f>
        <v>0</v>
      </c>
      <c r="K71" s="1">
        <f t="shared" si="2"/>
        <v>0</v>
      </c>
      <c r="L71" s="1">
        <f t="shared" si="3"/>
        <v>4.5109698585195819E-3</v>
      </c>
    </row>
    <row r="72" spans="1:12">
      <c r="A72" s="6">
        <v>70</v>
      </c>
      <c r="B72" s="1">
        <f>[1]Data!V75</f>
        <v>1</v>
      </c>
      <c r="C72" s="1"/>
      <c r="D72" s="6">
        <v>70</v>
      </c>
      <c r="E72" s="1">
        <f>[1]Data!W75</f>
        <v>0</v>
      </c>
      <c r="F72" s="1"/>
      <c r="G72" s="1">
        <f>SUM($B$3:B72)</f>
        <v>4856</v>
      </c>
      <c r="H72" s="1">
        <f>SUM(B73:$B$1109)</f>
        <v>21</v>
      </c>
      <c r="I72" s="1">
        <f>SUM($E$3:E72)</f>
        <v>19508</v>
      </c>
      <c r="J72" s="1">
        <f>SUM(E73:E$1109)</f>
        <v>0</v>
      </c>
      <c r="K72" s="1">
        <f t="shared" si="2"/>
        <v>0</v>
      </c>
      <c r="L72" s="1">
        <f t="shared" si="3"/>
        <v>4.305925774041419E-3</v>
      </c>
    </row>
    <row r="73" spans="1:12">
      <c r="A73" s="6">
        <v>71</v>
      </c>
      <c r="B73" s="1">
        <f>[1]Data!V76</f>
        <v>2</v>
      </c>
      <c r="C73" s="1"/>
      <c r="D73" s="6">
        <v>71</v>
      </c>
      <c r="E73" s="1">
        <f>[1]Data!W76</f>
        <v>0</v>
      </c>
      <c r="F73" s="1"/>
      <c r="G73" s="1">
        <f>SUM($B$3:B73)</f>
        <v>4858</v>
      </c>
      <c r="H73" s="1">
        <f>SUM(B74:$B$1109)</f>
        <v>19</v>
      </c>
      <c r="I73" s="1">
        <f>SUM($E$3:E73)</f>
        <v>19508</v>
      </c>
      <c r="J73" s="1">
        <f>SUM(E74:E$1109)</f>
        <v>0</v>
      </c>
      <c r="K73" s="1">
        <f t="shared" si="2"/>
        <v>0</v>
      </c>
      <c r="L73" s="1">
        <f t="shared" si="3"/>
        <v>3.8958376050850932E-3</v>
      </c>
    </row>
    <row r="74" spans="1:12">
      <c r="A74" s="6">
        <v>72</v>
      </c>
      <c r="B74" s="1">
        <f>[1]Data!V77</f>
        <v>2</v>
      </c>
      <c r="C74" s="1"/>
      <c r="D74" s="6">
        <v>72</v>
      </c>
      <c r="E74" s="1">
        <f>[1]Data!W77</f>
        <v>0</v>
      </c>
      <c r="F74" s="1"/>
      <c r="G74" s="1">
        <f>SUM($B$3:B74)</f>
        <v>4860</v>
      </c>
      <c r="H74" s="1">
        <f>SUM(B75:$B$1109)</f>
        <v>17</v>
      </c>
      <c r="I74" s="1">
        <f>SUM($E$3:E74)</f>
        <v>19508</v>
      </c>
      <c r="J74" s="1">
        <f>SUM(E75:E$1109)</f>
        <v>0</v>
      </c>
      <c r="K74" s="1">
        <f t="shared" si="2"/>
        <v>0</v>
      </c>
      <c r="L74" s="1">
        <f t="shared" si="3"/>
        <v>3.4857494361287679E-3</v>
      </c>
    </row>
    <row r="75" spans="1:12">
      <c r="A75" s="6">
        <v>73</v>
      </c>
      <c r="B75" s="1">
        <f>[1]Data!V78</f>
        <v>2</v>
      </c>
      <c r="C75" s="1"/>
      <c r="D75" s="6">
        <v>73</v>
      </c>
      <c r="E75" s="1">
        <f>[1]Data!W78</f>
        <v>0</v>
      </c>
      <c r="F75" s="1"/>
      <c r="G75" s="1">
        <f>SUM($B$3:B75)</f>
        <v>4862</v>
      </c>
      <c r="H75" s="1">
        <f>SUM(B76:$B$1109)</f>
        <v>15</v>
      </c>
      <c r="I75" s="1">
        <f>SUM($E$3:E75)</f>
        <v>19508</v>
      </c>
      <c r="J75" s="1">
        <f>SUM(E76:E$1109)</f>
        <v>0</v>
      </c>
      <c r="K75" s="1">
        <f t="shared" si="2"/>
        <v>0</v>
      </c>
      <c r="L75" s="1">
        <f t="shared" si="3"/>
        <v>3.0756612671724421E-3</v>
      </c>
    </row>
    <row r="76" spans="1:12">
      <c r="A76" s="6">
        <v>74</v>
      </c>
      <c r="B76" s="1">
        <f>[1]Data!V79</f>
        <v>2</v>
      </c>
      <c r="C76" s="1"/>
      <c r="D76" s="6">
        <v>74</v>
      </c>
      <c r="E76" s="1">
        <f>[1]Data!W79</f>
        <v>0</v>
      </c>
      <c r="F76" s="1"/>
      <c r="G76" s="1">
        <f>SUM($B$3:B76)</f>
        <v>4864</v>
      </c>
      <c r="H76" s="1">
        <f>SUM(B77:$B$1109)</f>
        <v>13</v>
      </c>
      <c r="I76" s="1">
        <f>SUM($E$3:E76)</f>
        <v>19508</v>
      </c>
      <c r="J76" s="1">
        <f>SUM(E77:E$1109)</f>
        <v>0</v>
      </c>
      <c r="K76" s="1">
        <f t="shared" si="2"/>
        <v>0</v>
      </c>
      <c r="L76" s="1">
        <f t="shared" si="3"/>
        <v>2.6655730982161163E-3</v>
      </c>
    </row>
    <row r="77" spans="1:12">
      <c r="A77" s="6">
        <v>75</v>
      </c>
      <c r="B77" s="1">
        <f>[1]Data!V80</f>
        <v>6</v>
      </c>
      <c r="C77" s="1"/>
      <c r="D77" s="6">
        <v>75</v>
      </c>
      <c r="E77" s="1">
        <f>[1]Data!W80</f>
        <v>0</v>
      </c>
      <c r="F77" s="1"/>
      <c r="G77" s="1">
        <f>SUM($B$3:B77)</f>
        <v>4870</v>
      </c>
      <c r="H77" s="1">
        <f>SUM(B78:$B$1109)</f>
        <v>7</v>
      </c>
      <c r="I77" s="1">
        <f>SUM($E$3:E77)</f>
        <v>19508</v>
      </c>
      <c r="J77" s="1">
        <f>SUM(E78:E$1109)</f>
        <v>0</v>
      </c>
      <c r="K77" s="1">
        <f t="shared" si="2"/>
        <v>0</v>
      </c>
      <c r="L77" s="1">
        <f t="shared" si="3"/>
        <v>1.4353085913471396E-3</v>
      </c>
    </row>
    <row r="78" spans="1:12">
      <c r="A78" s="6">
        <v>76</v>
      </c>
      <c r="B78" s="1">
        <f>[1]Data!V81</f>
        <v>5</v>
      </c>
      <c r="C78" s="1"/>
      <c r="D78" s="6">
        <v>76</v>
      </c>
      <c r="E78" s="1">
        <f>[1]Data!W81</f>
        <v>0</v>
      </c>
      <c r="F78" s="1"/>
      <c r="G78" s="1">
        <f>SUM($B$3:B78)</f>
        <v>4875</v>
      </c>
      <c r="H78" s="1">
        <f>SUM(B79:$B$1109)</f>
        <v>2</v>
      </c>
      <c r="I78" s="1">
        <f>SUM($E$3:E78)</f>
        <v>19508</v>
      </c>
      <c r="J78" s="1">
        <f>SUM(E79:E$1109)</f>
        <v>0</v>
      </c>
      <c r="K78" s="1">
        <f t="shared" si="2"/>
        <v>0</v>
      </c>
      <c r="L78" s="1">
        <f t="shared" si="3"/>
        <v>4.1008816895632562E-4</v>
      </c>
    </row>
    <row r="79" spans="1:12">
      <c r="A79" s="6">
        <v>77</v>
      </c>
      <c r="B79" s="1">
        <f>[1]Data!V82</f>
        <v>2</v>
      </c>
      <c r="C79" s="1"/>
      <c r="D79" s="6">
        <v>77</v>
      </c>
      <c r="E79" s="1">
        <f>[1]Data!W82</f>
        <v>0</v>
      </c>
      <c r="F79" s="1"/>
      <c r="G79" s="1">
        <f>SUM($B$3:B79)</f>
        <v>4877</v>
      </c>
      <c r="H79" s="1">
        <f>SUM(B80:$B$1109)</f>
        <v>0</v>
      </c>
      <c r="I79" s="1">
        <f>SUM($E$3:E79)</f>
        <v>19508</v>
      </c>
      <c r="J79" s="1">
        <f>SUM(E80:E$1109)</f>
        <v>0</v>
      </c>
      <c r="K79" s="1">
        <f t="shared" si="2"/>
        <v>0</v>
      </c>
      <c r="L79" s="1">
        <f t="shared" si="3"/>
        <v>0</v>
      </c>
    </row>
    <row r="80" spans="1:12">
      <c r="A80" s="6">
        <v>78</v>
      </c>
      <c r="B80" s="1">
        <f>[1]Data!V83</f>
        <v>0</v>
      </c>
      <c r="C80" s="1"/>
      <c r="D80" s="6">
        <v>78</v>
      </c>
      <c r="E80" s="1">
        <f>[1]Data!W83</f>
        <v>0</v>
      </c>
      <c r="F80" s="1"/>
      <c r="G80" s="1">
        <f>SUM($B$3:B80)</f>
        <v>4877</v>
      </c>
      <c r="H80" s="1">
        <f>SUM(B81:$B$1109)</f>
        <v>0</v>
      </c>
      <c r="I80" s="1">
        <f>SUM($E$3:E80)</f>
        <v>19508</v>
      </c>
      <c r="J80" s="1">
        <f>SUM(E81:E$1109)</f>
        <v>0</v>
      </c>
      <c r="K80" s="1">
        <f t="shared" si="2"/>
        <v>0</v>
      </c>
      <c r="L80" s="1">
        <f t="shared" si="3"/>
        <v>0</v>
      </c>
    </row>
    <row r="81" spans="1:12">
      <c r="A81" s="6">
        <v>79</v>
      </c>
      <c r="B81" s="1">
        <f>[1]Data!V84</f>
        <v>0</v>
      </c>
      <c r="C81" s="1"/>
      <c r="D81" s="6">
        <v>79</v>
      </c>
      <c r="E81" s="1">
        <f>[1]Data!W84</f>
        <v>0</v>
      </c>
      <c r="F81" s="1"/>
      <c r="G81" s="1">
        <f>SUM($B$3:B81)</f>
        <v>4877</v>
      </c>
      <c r="H81" s="1">
        <f>SUM(B82:$B$1109)</f>
        <v>0</v>
      </c>
      <c r="I81" s="1">
        <f>SUM($E$3:E81)</f>
        <v>19508</v>
      </c>
      <c r="J81" s="1">
        <f>SUM(E82:E$1109)</f>
        <v>0</v>
      </c>
      <c r="K81" s="1">
        <f t="shared" si="2"/>
        <v>0</v>
      </c>
      <c r="L81" s="1">
        <f t="shared" si="3"/>
        <v>0</v>
      </c>
    </row>
    <row r="82" spans="1:12">
      <c r="A82" s="6">
        <v>80</v>
      </c>
      <c r="B82" s="1">
        <f>[1]Data!V85</f>
        <v>0</v>
      </c>
      <c r="C82" s="1"/>
      <c r="D82" s="6">
        <v>80</v>
      </c>
      <c r="E82" s="1">
        <f>[1]Data!W85</f>
        <v>0</v>
      </c>
      <c r="F82" s="1"/>
      <c r="G82" s="1">
        <f>SUM($B$3:B82)</f>
        <v>4877</v>
      </c>
      <c r="H82" s="1">
        <f>SUM(B83:$B$1109)</f>
        <v>0</v>
      </c>
      <c r="I82" s="1">
        <f>SUM($E$3:E82)</f>
        <v>19508</v>
      </c>
      <c r="J82" s="1">
        <f>SUM(E83:E$1109)</f>
        <v>0</v>
      </c>
      <c r="K82" s="1">
        <f t="shared" si="2"/>
        <v>0</v>
      </c>
      <c r="L82" s="1">
        <f t="shared" si="3"/>
        <v>0</v>
      </c>
    </row>
    <row r="83" spans="1:12">
      <c r="A83" s="6">
        <v>81</v>
      </c>
      <c r="B83" s="1">
        <f>[1]Data!V86</f>
        <v>0</v>
      </c>
      <c r="C83" s="1"/>
      <c r="D83" s="6">
        <v>81</v>
      </c>
      <c r="E83" s="1">
        <f>[1]Data!W86</f>
        <v>0</v>
      </c>
      <c r="F83" s="1"/>
      <c r="G83" s="1">
        <f>SUM($B$3:B83)</f>
        <v>4877</v>
      </c>
      <c r="H83" s="1">
        <f>SUM(B84:$B$1109)</f>
        <v>0</v>
      </c>
      <c r="I83" s="1">
        <f>SUM($E$3:E83)</f>
        <v>19508</v>
      </c>
      <c r="J83" s="1">
        <f>SUM(E84:E$1109)</f>
        <v>0</v>
      </c>
      <c r="K83" s="1">
        <f t="shared" si="2"/>
        <v>0</v>
      </c>
      <c r="L83" s="1">
        <f t="shared" si="3"/>
        <v>0</v>
      </c>
    </row>
    <row r="84" spans="1:12">
      <c r="A84" s="6">
        <v>82</v>
      </c>
      <c r="B84" s="1">
        <f>[1]Data!V87</f>
        <v>0</v>
      </c>
      <c r="C84" s="1"/>
      <c r="D84" s="6">
        <v>82</v>
      </c>
      <c r="E84" s="1">
        <f>[1]Data!W87</f>
        <v>0</v>
      </c>
      <c r="F84" s="1"/>
      <c r="G84" s="1">
        <f>SUM($B$3:B84)</f>
        <v>4877</v>
      </c>
      <c r="H84" s="1">
        <f>SUM(B85:$B$1109)</f>
        <v>0</v>
      </c>
      <c r="I84" s="1">
        <f>SUM($E$3:E84)</f>
        <v>19508</v>
      </c>
      <c r="J84" s="1">
        <f>SUM(E85:E$1109)</f>
        <v>0</v>
      </c>
      <c r="K84" s="1">
        <f t="shared" si="2"/>
        <v>0</v>
      </c>
      <c r="L84" s="1">
        <f t="shared" si="3"/>
        <v>0</v>
      </c>
    </row>
    <row r="85" spans="1:12">
      <c r="A85" s="6">
        <v>83</v>
      </c>
      <c r="B85" s="1">
        <f>[1]Data!V88</f>
        <v>0</v>
      </c>
      <c r="C85" s="1"/>
      <c r="D85" s="6">
        <v>83</v>
      </c>
      <c r="E85" s="1">
        <f>[1]Data!W88</f>
        <v>0</v>
      </c>
      <c r="F85" s="1"/>
      <c r="G85" s="1">
        <f>SUM($B$3:B85)</f>
        <v>4877</v>
      </c>
      <c r="H85" s="1">
        <f>SUM(B86:$B$1109)</f>
        <v>0</v>
      </c>
      <c r="I85" s="1">
        <f>SUM($E$3:E85)</f>
        <v>19508</v>
      </c>
      <c r="J85" s="1">
        <f>SUM(E86:E$1109)</f>
        <v>0</v>
      </c>
      <c r="K85" s="1">
        <f t="shared" si="2"/>
        <v>0</v>
      </c>
      <c r="L85" s="1">
        <f t="shared" si="3"/>
        <v>0</v>
      </c>
    </row>
    <row r="86" spans="1:12">
      <c r="A86" s="6">
        <v>84</v>
      </c>
      <c r="B86" s="1">
        <f>[1]Data!V89</f>
        <v>0</v>
      </c>
      <c r="C86" s="1"/>
      <c r="D86" s="6">
        <v>84</v>
      </c>
      <c r="E86" s="1">
        <f>[1]Data!W89</f>
        <v>0</v>
      </c>
      <c r="F86" s="1"/>
      <c r="G86" s="1">
        <f>SUM($B$3:B86)</f>
        <v>4877</v>
      </c>
      <c r="H86" s="1">
        <f>SUM(B87:$B$1109)</f>
        <v>0</v>
      </c>
      <c r="I86" s="1">
        <f>SUM($E$3:E86)</f>
        <v>19508</v>
      </c>
      <c r="J86" s="1">
        <f>SUM(E87:E$1109)</f>
        <v>0</v>
      </c>
      <c r="K86" s="1">
        <f t="shared" si="2"/>
        <v>0</v>
      </c>
      <c r="L86" s="1">
        <f t="shared" si="3"/>
        <v>0</v>
      </c>
    </row>
    <row r="87" spans="1:12">
      <c r="A87" s="6">
        <v>85</v>
      </c>
      <c r="B87" s="1">
        <f>[1]Data!V90</f>
        <v>0</v>
      </c>
      <c r="C87" s="1"/>
      <c r="D87" s="6">
        <v>85</v>
      </c>
      <c r="E87" s="1">
        <f>[1]Data!W90</f>
        <v>0</v>
      </c>
      <c r="F87" s="1"/>
      <c r="G87" s="1">
        <f>SUM($B$3:B87)</f>
        <v>4877</v>
      </c>
      <c r="H87" s="1">
        <f>SUM(B88:$B$1109)</f>
        <v>0</v>
      </c>
      <c r="I87" s="1">
        <f>SUM($E$3:E87)</f>
        <v>19508</v>
      </c>
      <c r="J87" s="1">
        <f>SUM(E88:E$1109)</f>
        <v>0</v>
      </c>
      <c r="K87" s="1">
        <f t="shared" si="2"/>
        <v>0</v>
      </c>
      <c r="L87" s="1">
        <f t="shared" si="3"/>
        <v>0</v>
      </c>
    </row>
    <row r="88" spans="1:12">
      <c r="A88" s="6">
        <v>86</v>
      </c>
      <c r="B88" s="1">
        <f>[1]Data!V91</f>
        <v>0</v>
      </c>
      <c r="C88" s="1"/>
      <c r="D88" s="6">
        <v>86</v>
      </c>
      <c r="E88" s="1">
        <f>[1]Data!W91</f>
        <v>0</v>
      </c>
      <c r="F88" s="1"/>
      <c r="G88" s="1">
        <f>SUM($B$3:B88)</f>
        <v>4877</v>
      </c>
      <c r="H88" s="1">
        <f>SUM(B89:$B$1109)</f>
        <v>0</v>
      </c>
      <c r="I88" s="1">
        <f>SUM($E$3:E88)</f>
        <v>19508</v>
      </c>
      <c r="J88" s="1">
        <f>SUM(E89:E$1109)</f>
        <v>0</v>
      </c>
      <c r="K88" s="1">
        <f t="shared" si="2"/>
        <v>0</v>
      </c>
      <c r="L88" s="1">
        <f t="shared" si="3"/>
        <v>0</v>
      </c>
    </row>
    <row r="89" spans="1:12">
      <c r="A89" s="6">
        <v>87</v>
      </c>
      <c r="B89" s="1">
        <f>[1]Data!V92</f>
        <v>0</v>
      </c>
      <c r="C89" s="1"/>
      <c r="D89" s="6">
        <v>87</v>
      </c>
      <c r="E89" s="1">
        <f>[1]Data!W92</f>
        <v>0</v>
      </c>
      <c r="F89" s="1"/>
      <c r="G89" s="1">
        <f>SUM($B$3:B89)</f>
        <v>4877</v>
      </c>
      <c r="H89" s="1">
        <f>SUM(B90:$B$1109)</f>
        <v>0</v>
      </c>
      <c r="I89" s="1">
        <f>SUM($E$3:E89)</f>
        <v>19508</v>
      </c>
      <c r="J89" s="1">
        <f>SUM(E90:E$1109)</f>
        <v>0</v>
      </c>
      <c r="K89" s="1">
        <f t="shared" si="2"/>
        <v>0</v>
      </c>
      <c r="L89" s="1">
        <f t="shared" si="3"/>
        <v>0</v>
      </c>
    </row>
    <row r="90" spans="1:12">
      <c r="A90" s="6">
        <v>88</v>
      </c>
      <c r="B90" s="1">
        <f>[1]Data!V93</f>
        <v>0</v>
      </c>
      <c r="C90" s="1"/>
      <c r="D90" s="6">
        <v>88</v>
      </c>
      <c r="E90" s="1">
        <f>[1]Data!W93</f>
        <v>0</v>
      </c>
      <c r="F90" s="1"/>
      <c r="G90" s="1">
        <f>SUM($B$3:B90)</f>
        <v>4877</v>
      </c>
      <c r="H90" s="1">
        <f>SUM(B91:$B$1109)</f>
        <v>0</v>
      </c>
      <c r="I90" s="1">
        <f>SUM($E$3:E90)</f>
        <v>19508</v>
      </c>
      <c r="J90" s="1">
        <f>SUM(E91:E$1109)</f>
        <v>0</v>
      </c>
      <c r="K90" s="1">
        <f t="shared" si="2"/>
        <v>0</v>
      </c>
      <c r="L90" s="1">
        <f t="shared" si="3"/>
        <v>0</v>
      </c>
    </row>
    <row r="91" spans="1:12">
      <c r="A91" s="6">
        <v>89</v>
      </c>
      <c r="B91" s="1">
        <f>[1]Data!V94</f>
        <v>0</v>
      </c>
      <c r="C91" s="1"/>
      <c r="D91" s="6">
        <v>89</v>
      </c>
      <c r="E91" s="1">
        <f>[1]Data!W94</f>
        <v>0</v>
      </c>
      <c r="F91" s="1"/>
      <c r="G91" s="1">
        <f>SUM($B$3:B91)</f>
        <v>4877</v>
      </c>
      <c r="H91" s="1">
        <f>SUM(B92:$B$1109)</f>
        <v>0</v>
      </c>
      <c r="I91" s="1">
        <f>SUM($E$3:E91)</f>
        <v>19508</v>
      </c>
      <c r="J91" s="1">
        <f>SUM(E92:E$1109)</f>
        <v>0</v>
      </c>
      <c r="K91" s="1">
        <f t="shared" si="2"/>
        <v>0</v>
      </c>
      <c r="L91" s="1">
        <f t="shared" si="3"/>
        <v>0</v>
      </c>
    </row>
    <row r="92" spans="1:12">
      <c r="A92" s="6">
        <v>90</v>
      </c>
      <c r="B92" s="1">
        <f>[1]Data!V95</f>
        <v>0</v>
      </c>
      <c r="C92" s="1"/>
      <c r="D92" s="6">
        <v>90</v>
      </c>
      <c r="E92" s="1">
        <f>[1]Data!W95</f>
        <v>0</v>
      </c>
      <c r="F92" s="1"/>
      <c r="G92" s="1">
        <f>SUM($B$3:B92)</f>
        <v>4877</v>
      </c>
      <c r="H92" s="1">
        <f>SUM(B93:$B$1109)</f>
        <v>0</v>
      </c>
      <c r="I92" s="1">
        <f>SUM($E$3:E92)</f>
        <v>19508</v>
      </c>
      <c r="J92" s="1">
        <f>SUM(E93:E$1109)</f>
        <v>0</v>
      </c>
      <c r="K92" s="1">
        <f t="shared" si="2"/>
        <v>0</v>
      </c>
      <c r="L92" s="1">
        <f t="shared" si="3"/>
        <v>0</v>
      </c>
    </row>
    <row r="93" spans="1:12">
      <c r="A93" s="6">
        <v>91</v>
      </c>
      <c r="B93" s="1">
        <f>[1]Data!V96</f>
        <v>0</v>
      </c>
      <c r="C93" s="1"/>
      <c r="D93" s="6">
        <v>91</v>
      </c>
      <c r="E93" s="1">
        <f>[1]Data!W96</f>
        <v>0</v>
      </c>
      <c r="F93" s="1"/>
      <c r="G93" s="1">
        <f>SUM($B$3:B93)</f>
        <v>4877</v>
      </c>
      <c r="H93" s="1">
        <f>SUM(B94:$B$1109)</f>
        <v>0</v>
      </c>
      <c r="I93" s="1">
        <f>SUM($E$3:E93)</f>
        <v>19508</v>
      </c>
      <c r="J93" s="1">
        <f>SUM(E94:E$1109)</f>
        <v>0</v>
      </c>
      <c r="K93" s="1">
        <f t="shared" si="2"/>
        <v>0</v>
      </c>
      <c r="L93" s="1">
        <f t="shared" si="3"/>
        <v>0</v>
      </c>
    </row>
    <row r="94" spans="1:12">
      <c r="A94" s="6">
        <v>92</v>
      </c>
      <c r="B94" s="1">
        <f>[1]Data!V97</f>
        <v>0</v>
      </c>
      <c r="C94" s="1"/>
      <c r="D94" s="6">
        <v>92</v>
      </c>
      <c r="E94" s="1">
        <f>[1]Data!W97</f>
        <v>0</v>
      </c>
      <c r="F94" s="1"/>
      <c r="G94" s="1">
        <f>SUM($B$3:B94)</f>
        <v>4877</v>
      </c>
      <c r="H94" s="1">
        <f>SUM(B95:$B$1109)</f>
        <v>0</v>
      </c>
      <c r="I94" s="1">
        <f>SUM($E$3:E94)</f>
        <v>19508</v>
      </c>
      <c r="J94" s="1">
        <f>SUM(E95:E$1109)</f>
        <v>0</v>
      </c>
      <c r="K94" s="1">
        <f t="shared" si="2"/>
        <v>0</v>
      </c>
      <c r="L94" s="1">
        <f t="shared" si="3"/>
        <v>0</v>
      </c>
    </row>
    <row r="95" spans="1:12">
      <c r="A95" s="6">
        <v>93</v>
      </c>
      <c r="B95" s="1">
        <f>[1]Data!V98</f>
        <v>0</v>
      </c>
      <c r="C95" s="1"/>
      <c r="D95" s="6">
        <v>93</v>
      </c>
      <c r="E95" s="1">
        <f>[1]Data!W98</f>
        <v>0</v>
      </c>
      <c r="F95" s="1"/>
      <c r="G95" s="1">
        <f>SUM($B$3:B95)</f>
        <v>4877</v>
      </c>
      <c r="H95" s="1">
        <f>SUM(B96:$B$1109)</f>
        <v>0</v>
      </c>
      <c r="I95" s="1">
        <f>SUM($E$3:E95)</f>
        <v>19508</v>
      </c>
      <c r="J95" s="1">
        <f>SUM(E96:E$1109)</f>
        <v>0</v>
      </c>
      <c r="K95" s="1">
        <f t="shared" si="2"/>
        <v>0</v>
      </c>
      <c r="L95" s="1">
        <f t="shared" si="3"/>
        <v>0</v>
      </c>
    </row>
    <row r="96" spans="1:12">
      <c r="A96" s="6">
        <v>94</v>
      </c>
      <c r="B96" s="1">
        <f>[1]Data!V99</f>
        <v>0</v>
      </c>
      <c r="C96" s="1"/>
      <c r="D96" s="6">
        <v>94</v>
      </c>
      <c r="E96" s="1">
        <f>[1]Data!W99</f>
        <v>0</v>
      </c>
      <c r="F96" s="1"/>
      <c r="G96" s="1">
        <f>SUM($B$3:B96)</f>
        <v>4877</v>
      </c>
      <c r="H96" s="1">
        <f>SUM(B97:$B$1109)</f>
        <v>0</v>
      </c>
      <c r="I96" s="1">
        <f>SUM($E$3:E96)</f>
        <v>19508</v>
      </c>
      <c r="J96" s="1">
        <f>SUM(E97:E$1109)</f>
        <v>0</v>
      </c>
      <c r="K96" s="1">
        <f t="shared" si="2"/>
        <v>0</v>
      </c>
      <c r="L96" s="1">
        <f t="shared" si="3"/>
        <v>0</v>
      </c>
    </row>
    <row r="97" spans="1:12">
      <c r="A97" s="6">
        <v>95</v>
      </c>
      <c r="B97" s="1">
        <f>[1]Data!V100</f>
        <v>0</v>
      </c>
      <c r="C97" s="1"/>
      <c r="D97" s="6">
        <v>95</v>
      </c>
      <c r="E97" s="1">
        <f>[1]Data!W100</f>
        <v>0</v>
      </c>
      <c r="F97" s="1"/>
      <c r="G97" s="1">
        <f>SUM($B$3:B97)</f>
        <v>4877</v>
      </c>
      <c r="H97" s="1">
        <f>SUM(B98:$B$1109)</f>
        <v>0</v>
      </c>
      <c r="I97" s="1">
        <f>SUM($E$3:E97)</f>
        <v>19508</v>
      </c>
      <c r="J97" s="1">
        <f>SUM(E98:E$1109)</f>
        <v>0</v>
      </c>
      <c r="K97" s="1">
        <f t="shared" si="2"/>
        <v>0</v>
      </c>
      <c r="L97" s="1">
        <f t="shared" si="3"/>
        <v>0</v>
      </c>
    </row>
    <row r="98" spans="1:12">
      <c r="A98" s="6">
        <v>96</v>
      </c>
      <c r="B98" s="1">
        <f>[1]Data!V101</f>
        <v>0</v>
      </c>
      <c r="C98" s="1"/>
      <c r="D98" s="6">
        <v>96</v>
      </c>
      <c r="E98" s="1">
        <f>[1]Data!W101</f>
        <v>0</v>
      </c>
      <c r="F98" s="1"/>
      <c r="G98" s="1">
        <f>SUM($B$3:B98)</f>
        <v>4877</v>
      </c>
      <c r="H98" s="1">
        <f>SUM(B99:$B$1109)</f>
        <v>0</v>
      </c>
      <c r="I98" s="1">
        <f>SUM($E$3:E98)</f>
        <v>19508</v>
      </c>
      <c r="J98" s="1">
        <f>SUM(E99:E$1109)</f>
        <v>0</v>
      </c>
      <c r="K98" s="1">
        <f t="shared" si="2"/>
        <v>0</v>
      </c>
      <c r="L98" s="1">
        <f t="shared" si="3"/>
        <v>0</v>
      </c>
    </row>
    <row r="99" spans="1:12">
      <c r="A99" s="6">
        <v>97</v>
      </c>
      <c r="B99" s="1">
        <f>[1]Data!V102</f>
        <v>0</v>
      </c>
      <c r="C99" s="1"/>
      <c r="D99" s="6">
        <v>97</v>
      </c>
      <c r="E99" s="1">
        <f>[1]Data!W102</f>
        <v>0</v>
      </c>
      <c r="F99" s="1"/>
      <c r="G99" s="1">
        <f>SUM($B$3:B99)</f>
        <v>4877</v>
      </c>
      <c r="H99" s="1">
        <f>SUM(B100:$B$1109)</f>
        <v>0</v>
      </c>
      <c r="I99" s="1">
        <f>SUM($E$3:E99)</f>
        <v>19508</v>
      </c>
      <c r="J99" s="1">
        <f>SUM(E100:E$1109)</f>
        <v>0</v>
      </c>
      <c r="K99" s="1">
        <f t="shared" si="2"/>
        <v>0</v>
      </c>
      <c r="L99" s="1">
        <f t="shared" si="3"/>
        <v>0</v>
      </c>
    </row>
    <row r="100" spans="1:12">
      <c r="A100" s="6">
        <v>98</v>
      </c>
      <c r="B100" s="1">
        <f>[1]Data!V103</f>
        <v>0</v>
      </c>
      <c r="C100" s="1"/>
      <c r="D100" s="6">
        <v>98</v>
      </c>
      <c r="E100" s="1">
        <f>[1]Data!W103</f>
        <v>0</v>
      </c>
      <c r="F100" s="1"/>
      <c r="G100" s="1">
        <f>SUM($B$3:B100)</f>
        <v>4877</v>
      </c>
      <c r="H100" s="1">
        <f>SUM(B101:$B$1109)</f>
        <v>0</v>
      </c>
      <c r="I100" s="1">
        <f>SUM($E$3:E100)</f>
        <v>19508</v>
      </c>
      <c r="J100" s="1">
        <f>SUM(E101:E$1109)</f>
        <v>0</v>
      </c>
      <c r="K100" s="1">
        <f t="shared" si="2"/>
        <v>0</v>
      </c>
      <c r="L100" s="1">
        <f t="shared" si="3"/>
        <v>0</v>
      </c>
    </row>
    <row r="101" spans="1:12">
      <c r="A101" s="6">
        <v>99</v>
      </c>
      <c r="B101" s="1">
        <f>[1]Data!V104</f>
        <v>0</v>
      </c>
      <c r="C101" s="1"/>
      <c r="D101" s="6">
        <v>99</v>
      </c>
      <c r="E101" s="1">
        <f>[1]Data!W104</f>
        <v>0</v>
      </c>
      <c r="F101" s="1"/>
      <c r="G101" s="1">
        <f>SUM($B$3:B101)</f>
        <v>4877</v>
      </c>
      <c r="H101" s="1">
        <f>SUM(B102:$B$1109)</f>
        <v>0</v>
      </c>
      <c r="I101" s="1">
        <f>SUM($E$3:E101)</f>
        <v>19508</v>
      </c>
      <c r="J101" s="1">
        <f>SUM(E102:E$1109)</f>
        <v>0</v>
      </c>
      <c r="K101" s="1">
        <f t="shared" si="2"/>
        <v>0</v>
      </c>
      <c r="L101" s="1">
        <f t="shared" si="3"/>
        <v>0</v>
      </c>
    </row>
    <row r="102" spans="1:12">
      <c r="A102" s="6">
        <v>100</v>
      </c>
      <c r="B102" s="1">
        <f>[1]Data!V105</f>
        <v>0</v>
      </c>
      <c r="C102" s="1"/>
      <c r="D102" s="6">
        <v>100</v>
      </c>
      <c r="E102" s="1">
        <f>[1]Data!W105</f>
        <v>0</v>
      </c>
      <c r="F102" s="1"/>
      <c r="G102" s="1">
        <f>SUM($B$3:B102)</f>
        <v>4877</v>
      </c>
      <c r="H102" s="1">
        <f>SUM(B103:$B$1109)</f>
        <v>0</v>
      </c>
      <c r="I102" s="1">
        <f>SUM($E$3:E102)</f>
        <v>19508</v>
      </c>
      <c r="J102" s="1">
        <f>SUM(E103:E$1109)</f>
        <v>0</v>
      </c>
      <c r="K102" s="1">
        <f t="shared" si="2"/>
        <v>0</v>
      </c>
      <c r="L102" s="1">
        <f t="shared" si="3"/>
        <v>0</v>
      </c>
    </row>
    <row r="103" spans="1:12">
      <c r="A103" s="6">
        <v>101</v>
      </c>
      <c r="B103" s="1">
        <f>[1]Data!V106</f>
        <v>0</v>
      </c>
      <c r="C103" s="1"/>
      <c r="D103" s="6">
        <v>101</v>
      </c>
      <c r="E103" s="1">
        <f>[1]Data!W106</f>
        <v>0</v>
      </c>
      <c r="F103" s="1"/>
      <c r="G103" s="1">
        <f>SUM($B$3:B103)</f>
        <v>4877</v>
      </c>
      <c r="H103" s="1">
        <f>SUM(B104:$B$1109)</f>
        <v>0</v>
      </c>
      <c r="I103" s="1">
        <f>SUM($E$3:E103)</f>
        <v>19508</v>
      </c>
      <c r="J103" s="1">
        <f>SUM(E104:E$1109)</f>
        <v>0</v>
      </c>
      <c r="K103" s="1">
        <f t="shared" si="2"/>
        <v>0</v>
      </c>
      <c r="L103" s="1">
        <f t="shared" si="3"/>
        <v>0</v>
      </c>
    </row>
    <row r="104" spans="1:12">
      <c r="A104" s="6">
        <v>102</v>
      </c>
      <c r="B104" s="1">
        <f>[1]Data!V107</f>
        <v>0</v>
      </c>
      <c r="C104" s="1"/>
      <c r="D104" s="6">
        <v>102</v>
      </c>
      <c r="E104" s="1">
        <f>[1]Data!W107</f>
        <v>0</v>
      </c>
      <c r="F104" s="1"/>
      <c r="G104" s="1">
        <f>SUM($B$3:B104)</f>
        <v>4877</v>
      </c>
      <c r="H104" s="1">
        <f>SUM(B105:$B$1109)</f>
        <v>0</v>
      </c>
      <c r="I104" s="1">
        <f>SUM($E$3:E104)</f>
        <v>19508</v>
      </c>
      <c r="J104" s="1">
        <f>SUM(E105:E$1109)</f>
        <v>0</v>
      </c>
      <c r="K104" s="1">
        <f t="shared" si="2"/>
        <v>0</v>
      </c>
      <c r="L104" s="1">
        <f t="shared" si="3"/>
        <v>0</v>
      </c>
    </row>
    <row r="105" spans="1:12">
      <c r="A105" s="6">
        <v>103</v>
      </c>
      <c r="B105" s="1">
        <f>[1]Data!V108</f>
        <v>0</v>
      </c>
      <c r="C105" s="1"/>
      <c r="D105" s="6">
        <v>103</v>
      </c>
      <c r="E105" s="1">
        <f>[1]Data!W108</f>
        <v>0</v>
      </c>
      <c r="F105" s="1"/>
      <c r="G105" s="1">
        <f>SUM($B$3:B105)</f>
        <v>4877</v>
      </c>
      <c r="H105" s="1">
        <f>SUM(B106:$B$1109)</f>
        <v>0</v>
      </c>
      <c r="I105" s="1">
        <f>SUM($E$3:E105)</f>
        <v>19508</v>
      </c>
      <c r="J105" s="1">
        <f>SUM(E106:E$1109)</f>
        <v>0</v>
      </c>
      <c r="K105" s="1">
        <f t="shared" si="2"/>
        <v>0</v>
      </c>
      <c r="L105" s="1">
        <f t="shared" si="3"/>
        <v>0</v>
      </c>
    </row>
    <row r="106" spans="1:12">
      <c r="A106" s="6">
        <v>104</v>
      </c>
      <c r="B106" s="1">
        <f>[1]Data!V109</f>
        <v>0</v>
      </c>
      <c r="C106" s="1"/>
      <c r="D106" s="6">
        <v>104</v>
      </c>
      <c r="E106" s="1">
        <f>[1]Data!W109</f>
        <v>0</v>
      </c>
      <c r="F106" s="1"/>
      <c r="G106" s="1">
        <f>SUM($B$3:B106)</f>
        <v>4877</v>
      </c>
      <c r="H106" s="1">
        <f>SUM(B107:$B$1109)</f>
        <v>0</v>
      </c>
      <c r="I106" s="1">
        <f>SUM($E$3:E106)</f>
        <v>19508</v>
      </c>
      <c r="J106" s="1">
        <f>SUM(E107:E$1109)</f>
        <v>0</v>
      </c>
      <c r="K106" s="1">
        <f t="shared" si="2"/>
        <v>0</v>
      </c>
      <c r="L106" s="1">
        <f t="shared" si="3"/>
        <v>0</v>
      </c>
    </row>
    <row r="107" spans="1:12">
      <c r="A107" s="6">
        <v>105</v>
      </c>
      <c r="B107" s="1">
        <f>[1]Data!V110</f>
        <v>0</v>
      </c>
      <c r="C107" s="1"/>
      <c r="D107" s="6">
        <v>105</v>
      </c>
      <c r="E107" s="1">
        <f>[1]Data!W110</f>
        <v>0</v>
      </c>
      <c r="F107" s="1"/>
      <c r="G107" s="1">
        <f>SUM($B$3:B107)</f>
        <v>4877</v>
      </c>
      <c r="H107" s="1">
        <f>SUM(B108:$B$1109)</f>
        <v>0</v>
      </c>
      <c r="I107" s="1">
        <f>SUM($E$3:E107)</f>
        <v>19508</v>
      </c>
      <c r="J107" s="1">
        <f>SUM(E108:E$1109)</f>
        <v>0</v>
      </c>
      <c r="K107" s="1">
        <f t="shared" si="2"/>
        <v>0</v>
      </c>
      <c r="L107" s="1">
        <f t="shared" si="3"/>
        <v>0</v>
      </c>
    </row>
    <row r="108" spans="1:12">
      <c r="A108" s="6">
        <v>106</v>
      </c>
      <c r="B108" s="1">
        <f>[1]Data!V111</f>
        <v>0</v>
      </c>
      <c r="C108" s="1"/>
      <c r="D108" s="6">
        <v>106</v>
      </c>
      <c r="E108" s="1">
        <f>[1]Data!W111</f>
        <v>0</v>
      </c>
      <c r="F108" s="1"/>
      <c r="G108" s="1">
        <f>SUM($B$3:B108)</f>
        <v>4877</v>
      </c>
      <c r="H108" s="1">
        <f>SUM(B109:$B$1109)</f>
        <v>0</v>
      </c>
      <c r="I108" s="1">
        <f>SUM($E$3:E108)</f>
        <v>19508</v>
      </c>
      <c r="J108" s="1">
        <f>SUM(E109:E$1109)</f>
        <v>0</v>
      </c>
      <c r="K108" s="1">
        <f t="shared" si="2"/>
        <v>0</v>
      </c>
      <c r="L108" s="1">
        <f t="shared" si="3"/>
        <v>0</v>
      </c>
    </row>
    <row r="109" spans="1:12">
      <c r="A109" s="6">
        <v>107</v>
      </c>
      <c r="B109" s="1">
        <f>[1]Data!V112</f>
        <v>0</v>
      </c>
      <c r="C109" s="1"/>
      <c r="D109" s="6">
        <v>107</v>
      </c>
      <c r="E109" s="1">
        <f>[1]Data!W112</f>
        <v>0</v>
      </c>
      <c r="F109" s="1"/>
      <c r="G109" s="1">
        <f>SUM($B$3:B109)</f>
        <v>4877</v>
      </c>
      <c r="H109" s="1">
        <f>SUM(B110:$B$1109)</f>
        <v>0</v>
      </c>
      <c r="I109" s="1">
        <f>SUM($E$3:E109)</f>
        <v>19508</v>
      </c>
      <c r="J109" s="1">
        <f>SUM(E110:E$1109)</f>
        <v>0</v>
      </c>
      <c r="K109" s="1">
        <f t="shared" si="2"/>
        <v>0</v>
      </c>
      <c r="L109" s="1">
        <f t="shared" si="3"/>
        <v>0</v>
      </c>
    </row>
    <row r="110" spans="1:12">
      <c r="A110" s="6">
        <v>108</v>
      </c>
      <c r="B110" s="1">
        <f>[1]Data!V113</f>
        <v>0</v>
      </c>
      <c r="C110" s="1"/>
      <c r="D110" s="6">
        <v>108</v>
      </c>
      <c r="E110" s="1">
        <f>[1]Data!W113</f>
        <v>0</v>
      </c>
      <c r="F110" s="1"/>
      <c r="G110" s="1">
        <f>SUM($B$3:B110)</f>
        <v>4877</v>
      </c>
      <c r="H110" s="1">
        <f>SUM(B111:$B$1109)</f>
        <v>0</v>
      </c>
      <c r="I110" s="1">
        <f>SUM($E$3:E110)</f>
        <v>19508</v>
      </c>
      <c r="J110" s="1">
        <f>SUM(E111:E$1109)</f>
        <v>0</v>
      </c>
      <c r="K110" s="1">
        <f t="shared" si="2"/>
        <v>0</v>
      </c>
      <c r="L110" s="1">
        <f t="shared" si="3"/>
        <v>0</v>
      </c>
    </row>
    <row r="111" spans="1:12">
      <c r="A111" s="6">
        <v>109</v>
      </c>
      <c r="B111" s="1">
        <f>[1]Data!V114</f>
        <v>0</v>
      </c>
      <c r="C111" s="1"/>
      <c r="D111" s="6">
        <v>109</v>
      </c>
      <c r="E111" s="1">
        <f>[1]Data!W114</f>
        <v>0</v>
      </c>
      <c r="F111" s="1"/>
      <c r="G111" s="1">
        <f>SUM($B$3:B111)</f>
        <v>4877</v>
      </c>
      <c r="H111" s="1">
        <f>SUM(B112:$B$1109)</f>
        <v>0</v>
      </c>
      <c r="I111" s="1">
        <f>SUM($E$3:E111)</f>
        <v>19508</v>
      </c>
      <c r="J111" s="1">
        <f>SUM(E112:E$1109)</f>
        <v>0</v>
      </c>
      <c r="K111" s="1">
        <f t="shared" si="2"/>
        <v>0</v>
      </c>
      <c r="L111" s="1">
        <f t="shared" si="3"/>
        <v>0</v>
      </c>
    </row>
    <row r="112" spans="1:12">
      <c r="A112" s="6">
        <v>110</v>
      </c>
      <c r="B112" s="1">
        <f>[1]Data!V115</f>
        <v>0</v>
      </c>
      <c r="C112" s="1"/>
      <c r="D112" s="6">
        <v>110</v>
      </c>
      <c r="E112" s="1">
        <f>[1]Data!W115</f>
        <v>0</v>
      </c>
      <c r="F112" s="1"/>
      <c r="G112" s="1">
        <f>SUM($B$3:B112)</f>
        <v>4877</v>
      </c>
      <c r="H112" s="1">
        <f>SUM(B113:$B$1109)</f>
        <v>0</v>
      </c>
      <c r="I112" s="1">
        <f>SUM($E$3:E112)</f>
        <v>19508</v>
      </c>
      <c r="J112" s="1">
        <f>SUM(E113:E$1109)</f>
        <v>0</v>
      </c>
      <c r="K112" s="1">
        <f t="shared" si="2"/>
        <v>0</v>
      </c>
      <c r="L112" s="1">
        <f t="shared" si="3"/>
        <v>0</v>
      </c>
    </row>
    <row r="113" spans="1:12">
      <c r="A113" s="6">
        <v>111</v>
      </c>
      <c r="B113" s="1">
        <f>[1]Data!V116</f>
        <v>0</v>
      </c>
      <c r="C113" s="1"/>
      <c r="D113" s="6">
        <v>111</v>
      </c>
      <c r="E113" s="1">
        <f>[1]Data!W116</f>
        <v>0</v>
      </c>
      <c r="F113" s="1"/>
      <c r="G113" s="1">
        <f>SUM($B$3:B113)</f>
        <v>4877</v>
      </c>
      <c r="H113" s="1">
        <f>SUM(B114:$B$1109)</f>
        <v>0</v>
      </c>
      <c r="I113" s="1">
        <f>SUM($E$3:E113)</f>
        <v>19508</v>
      </c>
      <c r="J113" s="1">
        <f>SUM(E114:E$1109)</f>
        <v>0</v>
      </c>
      <c r="K113" s="1">
        <f t="shared" si="2"/>
        <v>0</v>
      </c>
      <c r="L113" s="1">
        <f t="shared" si="3"/>
        <v>0</v>
      </c>
    </row>
    <row r="114" spans="1:12">
      <c r="A114" s="6">
        <v>112</v>
      </c>
      <c r="B114" s="1">
        <f>[1]Data!V117</f>
        <v>0</v>
      </c>
      <c r="C114" s="1"/>
      <c r="D114" s="6">
        <v>112</v>
      </c>
      <c r="E114" s="1">
        <f>[1]Data!W117</f>
        <v>0</v>
      </c>
      <c r="F114" s="1"/>
      <c r="G114" s="1">
        <f>SUM($B$3:B114)</f>
        <v>4877</v>
      </c>
      <c r="H114" s="1">
        <f>SUM(B115:$B$1109)</f>
        <v>0</v>
      </c>
      <c r="I114" s="1">
        <f>SUM($E$3:E114)</f>
        <v>19508</v>
      </c>
      <c r="J114" s="1">
        <f>SUM(E115:E$1109)</f>
        <v>0</v>
      </c>
      <c r="K114" s="1">
        <f t="shared" si="2"/>
        <v>0</v>
      </c>
      <c r="L114" s="1">
        <f t="shared" si="3"/>
        <v>0</v>
      </c>
    </row>
    <row r="115" spans="1:12">
      <c r="A115" s="6">
        <v>113</v>
      </c>
      <c r="B115" s="1">
        <f>[1]Data!V118</f>
        <v>0</v>
      </c>
      <c r="C115" s="1"/>
      <c r="D115" s="6">
        <v>113</v>
      </c>
      <c r="E115" s="1">
        <f>[1]Data!W118</f>
        <v>0</v>
      </c>
      <c r="F115" s="1"/>
      <c r="G115" s="1">
        <f>SUM($B$3:B115)</f>
        <v>4877</v>
      </c>
      <c r="H115" s="1">
        <f>SUM(B116:$B$1109)</f>
        <v>0</v>
      </c>
      <c r="I115" s="1">
        <f>SUM($E$3:E115)</f>
        <v>19508</v>
      </c>
      <c r="J115" s="1">
        <f>SUM(E116:E$1109)</f>
        <v>0</v>
      </c>
      <c r="K115" s="1">
        <f t="shared" si="2"/>
        <v>0</v>
      </c>
      <c r="L115" s="1">
        <f t="shared" si="3"/>
        <v>0</v>
      </c>
    </row>
    <row r="116" spans="1:12">
      <c r="A116" s="6">
        <v>114</v>
      </c>
      <c r="B116" s="1">
        <f>[1]Data!V119</f>
        <v>0</v>
      </c>
      <c r="C116" s="1"/>
      <c r="D116" s="6">
        <v>114</v>
      </c>
      <c r="E116" s="1">
        <f>[1]Data!W119</f>
        <v>0</v>
      </c>
      <c r="F116" s="1"/>
      <c r="G116" s="1">
        <f>SUM($B$3:B116)</f>
        <v>4877</v>
      </c>
      <c r="H116" s="1">
        <f>SUM(B117:$B$1109)</f>
        <v>0</v>
      </c>
      <c r="I116" s="1">
        <f>SUM($E$3:E116)</f>
        <v>19508</v>
      </c>
      <c r="J116" s="1">
        <f>SUM(E117:E$1109)</f>
        <v>0</v>
      </c>
      <c r="K116" s="1">
        <f t="shared" si="2"/>
        <v>0</v>
      </c>
      <c r="L116" s="1">
        <f t="shared" si="3"/>
        <v>0</v>
      </c>
    </row>
    <row r="117" spans="1:12">
      <c r="A117" s="6">
        <v>115</v>
      </c>
      <c r="B117" s="1">
        <f>[1]Data!V120</f>
        <v>0</v>
      </c>
      <c r="C117" s="1"/>
      <c r="D117" s="6">
        <v>115</v>
      </c>
      <c r="E117" s="1">
        <f>[1]Data!W120</f>
        <v>0</v>
      </c>
      <c r="F117" s="1"/>
      <c r="G117" s="1">
        <f>SUM($B$3:B117)</f>
        <v>4877</v>
      </c>
      <c r="H117" s="1">
        <f>SUM(B118:$B$1109)</f>
        <v>0</v>
      </c>
      <c r="I117" s="1">
        <f>SUM($E$3:E117)</f>
        <v>19508</v>
      </c>
      <c r="J117" s="1">
        <f>SUM(E118:E$1109)</f>
        <v>0</v>
      </c>
      <c r="K117" s="1">
        <f t="shared" si="2"/>
        <v>0</v>
      </c>
      <c r="L117" s="1">
        <f t="shared" si="3"/>
        <v>0</v>
      </c>
    </row>
    <row r="118" spans="1:12">
      <c r="A118" s="6">
        <v>116</v>
      </c>
      <c r="B118" s="1">
        <f>[1]Data!V121</f>
        <v>0</v>
      </c>
      <c r="C118" s="1"/>
      <c r="D118" s="6">
        <v>116</v>
      </c>
      <c r="E118" s="1">
        <f>[1]Data!W121</f>
        <v>0</v>
      </c>
      <c r="F118" s="1"/>
      <c r="G118" s="1">
        <f>SUM($B$3:B118)</f>
        <v>4877</v>
      </c>
      <c r="H118" s="1">
        <f>SUM(B119:$B$1109)</f>
        <v>0</v>
      </c>
      <c r="I118" s="1">
        <f>SUM($E$3:E118)</f>
        <v>19508</v>
      </c>
      <c r="J118" s="1">
        <f>SUM(E119:E$1109)</f>
        <v>0</v>
      </c>
      <c r="K118" s="1">
        <f t="shared" si="2"/>
        <v>0</v>
      </c>
      <c r="L118" s="1">
        <f t="shared" si="3"/>
        <v>0</v>
      </c>
    </row>
    <row r="119" spans="1:12">
      <c r="A119" s="6">
        <v>117</v>
      </c>
      <c r="B119" s="1">
        <f>[1]Data!V122</f>
        <v>0</v>
      </c>
      <c r="C119" s="1"/>
      <c r="D119" s="6">
        <v>117</v>
      </c>
      <c r="E119" s="1">
        <f>[1]Data!W122</f>
        <v>0</v>
      </c>
      <c r="F119" s="1"/>
      <c r="G119" s="1">
        <f>SUM($B$3:B119)</f>
        <v>4877</v>
      </c>
      <c r="H119" s="1">
        <f>SUM(B120:$B$1109)</f>
        <v>0</v>
      </c>
      <c r="I119" s="1">
        <f>SUM($E$3:E119)</f>
        <v>19508</v>
      </c>
      <c r="J119" s="1">
        <f>SUM(E120:E$1109)</f>
        <v>0</v>
      </c>
      <c r="K119" s="1">
        <f t="shared" si="2"/>
        <v>0</v>
      </c>
      <c r="L119" s="1">
        <f t="shared" si="3"/>
        <v>0</v>
      </c>
    </row>
    <row r="120" spans="1:12">
      <c r="A120" s="6">
        <v>118</v>
      </c>
      <c r="B120" s="1">
        <f>[1]Data!V123</f>
        <v>0</v>
      </c>
      <c r="C120" s="1"/>
      <c r="D120" s="6">
        <v>118</v>
      </c>
      <c r="E120" s="1">
        <f>[1]Data!W123</f>
        <v>0</v>
      </c>
      <c r="F120" s="1"/>
      <c r="G120" s="1">
        <f>SUM($B$3:B120)</f>
        <v>4877</v>
      </c>
      <c r="H120" s="1">
        <f>SUM(B121:$B$1109)</f>
        <v>0</v>
      </c>
      <c r="I120" s="1">
        <f>SUM($E$3:E120)</f>
        <v>19508</v>
      </c>
      <c r="J120" s="1">
        <f>SUM(E121:E$1109)</f>
        <v>0</v>
      </c>
      <c r="K120" s="1">
        <f t="shared" si="2"/>
        <v>0</v>
      </c>
      <c r="L120" s="1">
        <f t="shared" si="3"/>
        <v>0</v>
      </c>
    </row>
    <row r="121" spans="1:12">
      <c r="A121" s="6">
        <v>119</v>
      </c>
      <c r="B121" s="1">
        <f>[1]Data!V124</f>
        <v>0</v>
      </c>
      <c r="C121" s="1"/>
      <c r="D121" s="6">
        <v>119</v>
      </c>
      <c r="E121" s="1">
        <f>[1]Data!W124</f>
        <v>0</v>
      </c>
      <c r="F121" s="1"/>
      <c r="G121" s="1">
        <f>SUM($B$3:B121)</f>
        <v>4877</v>
      </c>
      <c r="H121" s="1">
        <f>SUM(B122:$B$1109)</f>
        <v>0</v>
      </c>
      <c r="I121" s="1">
        <f>SUM($E$3:E121)</f>
        <v>19508</v>
      </c>
      <c r="J121" s="1">
        <f>SUM(E122:E$1109)</f>
        <v>0</v>
      </c>
      <c r="K121" s="1">
        <f t="shared" si="2"/>
        <v>0</v>
      </c>
      <c r="L121" s="1">
        <f t="shared" si="3"/>
        <v>0</v>
      </c>
    </row>
    <row r="122" spans="1:12">
      <c r="A122" s="6">
        <v>120</v>
      </c>
      <c r="B122" s="1">
        <f>[1]Data!V125</f>
        <v>0</v>
      </c>
      <c r="C122" s="1"/>
      <c r="D122" s="6">
        <v>120</v>
      </c>
      <c r="E122" s="1">
        <f>[1]Data!W125</f>
        <v>0</v>
      </c>
      <c r="F122" s="1"/>
      <c r="G122" s="1">
        <f>SUM($B$3:B122)</f>
        <v>4877</v>
      </c>
      <c r="H122" s="1">
        <f>SUM(B123:$B$1109)</f>
        <v>0</v>
      </c>
      <c r="I122" s="1">
        <f>SUM($E$3:E122)</f>
        <v>19508</v>
      </c>
      <c r="J122" s="1">
        <f>SUM(E123:E$1109)</f>
        <v>0</v>
      </c>
      <c r="K122" s="1">
        <f t="shared" si="2"/>
        <v>0</v>
      </c>
      <c r="L122" s="1">
        <f t="shared" si="3"/>
        <v>0</v>
      </c>
    </row>
    <row r="123" spans="1:12">
      <c r="A123" s="6">
        <v>121</v>
      </c>
      <c r="B123" s="1">
        <f>[1]Data!V126</f>
        <v>0</v>
      </c>
      <c r="C123" s="1"/>
      <c r="D123" s="6">
        <v>121</v>
      </c>
      <c r="E123" s="1">
        <f>[1]Data!W126</f>
        <v>0</v>
      </c>
      <c r="F123" s="1"/>
      <c r="G123" s="1">
        <f>SUM($B$3:B123)</f>
        <v>4877</v>
      </c>
      <c r="H123" s="1">
        <f>SUM(B124:$B$1109)</f>
        <v>0</v>
      </c>
      <c r="I123" s="1">
        <f>SUM($E$3:E123)</f>
        <v>19508</v>
      </c>
      <c r="J123" s="1">
        <f>SUM(E124:E$1109)</f>
        <v>0</v>
      </c>
      <c r="K123" s="1">
        <f t="shared" si="2"/>
        <v>0</v>
      </c>
      <c r="L123" s="1">
        <f t="shared" si="3"/>
        <v>0</v>
      </c>
    </row>
    <row r="124" spans="1:12">
      <c r="A124" s="6">
        <v>122</v>
      </c>
      <c r="B124" s="1">
        <f>[1]Data!V127</f>
        <v>0</v>
      </c>
      <c r="C124" s="1"/>
      <c r="D124" s="6">
        <v>122</v>
      </c>
      <c r="E124" s="1">
        <f>[1]Data!W127</f>
        <v>0</v>
      </c>
      <c r="F124" s="1"/>
      <c r="G124" s="1">
        <f>SUM($B$3:B124)</f>
        <v>4877</v>
      </c>
      <c r="H124" s="1">
        <f>SUM(B125:$B$1109)</f>
        <v>0</v>
      </c>
      <c r="I124" s="1">
        <f>SUM($E$3:E124)</f>
        <v>19508</v>
      </c>
      <c r="J124" s="1">
        <f>SUM(E125:E$1109)</f>
        <v>0</v>
      </c>
      <c r="K124" s="1">
        <f t="shared" si="2"/>
        <v>0</v>
      </c>
      <c r="L124" s="1">
        <f t="shared" si="3"/>
        <v>0</v>
      </c>
    </row>
    <row r="125" spans="1:12">
      <c r="A125" s="6">
        <v>123</v>
      </c>
      <c r="B125" s="1">
        <f>[1]Data!V128</f>
        <v>0</v>
      </c>
      <c r="C125" s="1"/>
      <c r="D125" s="6">
        <v>123</v>
      </c>
      <c r="E125" s="1">
        <f>[1]Data!W128</f>
        <v>0</v>
      </c>
      <c r="F125" s="1"/>
      <c r="G125" s="1">
        <f>SUM($B$3:B125)</f>
        <v>4877</v>
      </c>
      <c r="H125" s="1">
        <f>SUM(B126:$B$1109)</f>
        <v>0</v>
      </c>
      <c r="I125" s="1">
        <f>SUM($E$3:E125)</f>
        <v>19508</v>
      </c>
      <c r="J125" s="1">
        <f>SUM(E126:E$1109)</f>
        <v>0</v>
      </c>
      <c r="K125" s="1">
        <f t="shared" si="2"/>
        <v>0</v>
      </c>
      <c r="L125" s="1">
        <f t="shared" si="3"/>
        <v>0</v>
      </c>
    </row>
    <row r="126" spans="1:12">
      <c r="A126" s="6">
        <v>124</v>
      </c>
      <c r="B126" s="1">
        <f>[1]Data!V129</f>
        <v>0</v>
      </c>
      <c r="C126" s="1"/>
      <c r="D126" s="6">
        <v>124</v>
      </c>
      <c r="E126" s="1">
        <f>[1]Data!W129</f>
        <v>0</v>
      </c>
      <c r="F126" s="1"/>
      <c r="G126" s="1">
        <f>SUM($B$3:B126)</f>
        <v>4877</v>
      </c>
      <c r="H126" s="1">
        <f>SUM(B127:$B$1109)</f>
        <v>0</v>
      </c>
      <c r="I126" s="1">
        <f>SUM($E$3:E126)</f>
        <v>19508</v>
      </c>
      <c r="J126" s="1">
        <f>SUM(E127:E$1109)</f>
        <v>0</v>
      </c>
      <c r="K126" s="1">
        <f t="shared" si="2"/>
        <v>0</v>
      </c>
      <c r="L126" s="1">
        <f t="shared" si="3"/>
        <v>0</v>
      </c>
    </row>
    <row r="127" spans="1:12">
      <c r="A127" s="6">
        <v>125</v>
      </c>
      <c r="B127" s="1">
        <f>[1]Data!V130</f>
        <v>0</v>
      </c>
      <c r="C127" s="1"/>
      <c r="D127" s="6">
        <v>125</v>
      </c>
      <c r="E127" s="1">
        <f>[1]Data!W130</f>
        <v>0</v>
      </c>
      <c r="F127" s="1"/>
      <c r="G127" s="1">
        <f>SUM($B$3:B127)</f>
        <v>4877</v>
      </c>
      <c r="H127" s="1">
        <f>SUM(B128:$B$1109)</f>
        <v>0</v>
      </c>
      <c r="I127" s="1">
        <f>SUM($E$3:E127)</f>
        <v>19508</v>
      </c>
      <c r="J127" s="1">
        <f>SUM(E128:E$1109)</f>
        <v>0</v>
      </c>
      <c r="K127" s="1">
        <f t="shared" si="2"/>
        <v>0</v>
      </c>
      <c r="L127" s="1">
        <f t="shared" si="3"/>
        <v>0</v>
      </c>
    </row>
    <row r="128" spans="1:12">
      <c r="A128" s="6">
        <v>126</v>
      </c>
      <c r="B128" s="1">
        <f>[1]Data!V131</f>
        <v>0</v>
      </c>
      <c r="C128" s="1"/>
      <c r="D128" s="6">
        <v>126</v>
      </c>
      <c r="E128" s="1">
        <f>[1]Data!W131</f>
        <v>0</v>
      </c>
      <c r="F128" s="1"/>
      <c r="G128" s="1">
        <f>SUM($B$3:B128)</f>
        <v>4877</v>
      </c>
      <c r="H128" s="1">
        <f>SUM(B129:$B$1109)</f>
        <v>0</v>
      </c>
      <c r="I128" s="1">
        <f>SUM($E$3:E128)</f>
        <v>19508</v>
      </c>
      <c r="J128" s="1">
        <f>SUM(E129:E$1109)</f>
        <v>0</v>
      </c>
      <c r="K128" s="1">
        <f t="shared" si="2"/>
        <v>0</v>
      </c>
      <c r="L128" s="1">
        <f t="shared" si="3"/>
        <v>0</v>
      </c>
    </row>
    <row r="129" spans="1:12">
      <c r="A129" s="6">
        <v>127</v>
      </c>
      <c r="B129" s="1">
        <f>[1]Data!V132</f>
        <v>0</v>
      </c>
      <c r="C129" s="1"/>
      <c r="D129" s="6">
        <v>127</v>
      </c>
      <c r="E129" s="1">
        <f>[1]Data!W132</f>
        <v>0</v>
      </c>
      <c r="F129" s="1"/>
      <c r="G129" s="1">
        <f>SUM($B$3:B129)</f>
        <v>4877</v>
      </c>
      <c r="H129" s="1">
        <f>SUM(B130:$B$1109)</f>
        <v>0</v>
      </c>
      <c r="I129" s="1">
        <f>SUM($E$3:E129)</f>
        <v>19508</v>
      </c>
      <c r="J129" s="1">
        <f>SUM(E130:E$1109)</f>
        <v>0</v>
      </c>
      <c r="K129" s="1">
        <f t="shared" si="2"/>
        <v>0</v>
      </c>
      <c r="L129" s="1">
        <f t="shared" si="3"/>
        <v>0</v>
      </c>
    </row>
    <row r="130" spans="1:12">
      <c r="A130" s="6">
        <v>128</v>
      </c>
      <c r="B130" s="1">
        <f>[1]Data!V133</f>
        <v>0</v>
      </c>
      <c r="C130" s="1"/>
      <c r="D130" s="6">
        <v>128</v>
      </c>
      <c r="E130" s="1">
        <f>[1]Data!W133</f>
        <v>0</v>
      </c>
      <c r="F130" s="1"/>
      <c r="G130" s="1">
        <f>SUM($B$3:B130)</f>
        <v>4877</v>
      </c>
      <c r="H130" s="1">
        <f>SUM(B131:$B$1109)</f>
        <v>0</v>
      </c>
      <c r="I130" s="1">
        <f>SUM($E$3:E130)</f>
        <v>19508</v>
      </c>
      <c r="J130" s="1">
        <f>SUM(E131:E$1109)</f>
        <v>0</v>
      </c>
      <c r="K130" s="1">
        <f t="shared" si="2"/>
        <v>0</v>
      </c>
      <c r="L130" s="1">
        <f t="shared" si="3"/>
        <v>0</v>
      </c>
    </row>
    <row r="131" spans="1:12">
      <c r="A131" s="6">
        <v>129</v>
      </c>
      <c r="B131" s="1">
        <f>[1]Data!V134</f>
        <v>0</v>
      </c>
      <c r="C131" s="1"/>
      <c r="D131" s="6">
        <v>129</v>
      </c>
      <c r="E131" s="1">
        <f>[1]Data!W134</f>
        <v>0</v>
      </c>
      <c r="F131" s="1"/>
      <c r="G131" s="1">
        <f>SUM($B$3:B131)</f>
        <v>4877</v>
      </c>
      <c r="H131" s="1">
        <f>SUM(B132:$B$1109)</f>
        <v>0</v>
      </c>
      <c r="I131" s="1">
        <f>SUM($E$3:E131)</f>
        <v>19508</v>
      </c>
      <c r="J131" s="1">
        <f>SUM(E132:E$1109)</f>
        <v>0</v>
      </c>
      <c r="K131" s="1">
        <f t="shared" ref="K131:K194" si="4">1-(I131/(J131+I131))</f>
        <v>0</v>
      </c>
      <c r="L131" s="1">
        <f t="shared" ref="L131:L194" si="5">(H131/(H131+G131))</f>
        <v>0</v>
      </c>
    </row>
    <row r="132" spans="1:12">
      <c r="A132" s="6">
        <v>130</v>
      </c>
      <c r="B132" s="1">
        <f>[1]Data!V135</f>
        <v>0</v>
      </c>
      <c r="C132" s="1"/>
      <c r="D132" s="6">
        <v>130</v>
      </c>
      <c r="E132" s="1">
        <f>[1]Data!W135</f>
        <v>0</v>
      </c>
      <c r="F132" s="1"/>
      <c r="G132" s="1">
        <f>SUM($B$3:B132)</f>
        <v>4877</v>
      </c>
      <c r="H132" s="1">
        <f>SUM(B133:$B$1109)</f>
        <v>0</v>
      </c>
      <c r="I132" s="1">
        <f>SUM($E$3:E132)</f>
        <v>19508</v>
      </c>
      <c r="J132" s="1">
        <f>SUM(E133:E$1109)</f>
        <v>0</v>
      </c>
      <c r="K132" s="1">
        <f t="shared" si="4"/>
        <v>0</v>
      </c>
      <c r="L132" s="1">
        <f t="shared" si="5"/>
        <v>0</v>
      </c>
    </row>
    <row r="133" spans="1:12">
      <c r="A133" s="6">
        <v>131</v>
      </c>
      <c r="B133" s="1">
        <f>[1]Data!V136</f>
        <v>0</v>
      </c>
      <c r="C133" s="1"/>
      <c r="D133" s="6">
        <v>131</v>
      </c>
      <c r="E133" s="1">
        <f>[1]Data!W136</f>
        <v>0</v>
      </c>
      <c r="F133" s="1"/>
      <c r="G133" s="1">
        <f>SUM($B$3:B133)</f>
        <v>4877</v>
      </c>
      <c r="H133" s="1">
        <f>SUM(B134:$B$1109)</f>
        <v>0</v>
      </c>
      <c r="I133" s="1">
        <f>SUM($E$3:E133)</f>
        <v>19508</v>
      </c>
      <c r="J133" s="1">
        <f>SUM(E134:E$1109)</f>
        <v>0</v>
      </c>
      <c r="K133" s="1">
        <f t="shared" si="4"/>
        <v>0</v>
      </c>
      <c r="L133" s="1">
        <f t="shared" si="5"/>
        <v>0</v>
      </c>
    </row>
    <row r="134" spans="1:12">
      <c r="A134" s="6">
        <v>132</v>
      </c>
      <c r="B134" s="1">
        <f>[1]Data!V137</f>
        <v>0</v>
      </c>
      <c r="C134" s="1"/>
      <c r="D134" s="6">
        <v>132</v>
      </c>
      <c r="E134" s="1">
        <f>[1]Data!W137</f>
        <v>0</v>
      </c>
      <c r="F134" s="1"/>
      <c r="G134" s="1">
        <f>SUM($B$3:B134)</f>
        <v>4877</v>
      </c>
      <c r="H134" s="1">
        <f>SUM(B135:$B$1109)</f>
        <v>0</v>
      </c>
      <c r="I134" s="1">
        <f>SUM($E$3:E134)</f>
        <v>19508</v>
      </c>
      <c r="J134" s="1">
        <f>SUM(E135:E$1109)</f>
        <v>0</v>
      </c>
      <c r="K134" s="1">
        <f t="shared" si="4"/>
        <v>0</v>
      </c>
      <c r="L134" s="1">
        <f t="shared" si="5"/>
        <v>0</v>
      </c>
    </row>
    <row r="135" spans="1:12">
      <c r="A135" s="6">
        <v>133</v>
      </c>
      <c r="B135" s="1">
        <f>[1]Data!V138</f>
        <v>0</v>
      </c>
      <c r="C135" s="1"/>
      <c r="D135" s="6">
        <v>133</v>
      </c>
      <c r="E135" s="1">
        <f>[1]Data!W138</f>
        <v>0</v>
      </c>
      <c r="F135" s="1"/>
      <c r="G135" s="1">
        <f>SUM($B$3:B135)</f>
        <v>4877</v>
      </c>
      <c r="H135" s="1">
        <f>SUM(B136:$B$1109)</f>
        <v>0</v>
      </c>
      <c r="I135" s="1">
        <f>SUM($E$3:E135)</f>
        <v>19508</v>
      </c>
      <c r="J135" s="1">
        <f>SUM(E136:E$1109)</f>
        <v>0</v>
      </c>
      <c r="K135" s="1">
        <f t="shared" si="4"/>
        <v>0</v>
      </c>
      <c r="L135" s="1">
        <f t="shared" si="5"/>
        <v>0</v>
      </c>
    </row>
    <row r="136" spans="1:12">
      <c r="A136" s="6">
        <v>134</v>
      </c>
      <c r="B136" s="1">
        <f>[1]Data!V139</f>
        <v>0</v>
      </c>
      <c r="C136" s="1"/>
      <c r="D136" s="6">
        <v>134</v>
      </c>
      <c r="E136" s="1">
        <f>[1]Data!W139</f>
        <v>0</v>
      </c>
      <c r="F136" s="1"/>
      <c r="G136" s="1">
        <f>SUM($B$3:B136)</f>
        <v>4877</v>
      </c>
      <c r="H136" s="1">
        <f>SUM(B137:$B$1109)</f>
        <v>0</v>
      </c>
      <c r="I136" s="1">
        <f>SUM($E$3:E136)</f>
        <v>19508</v>
      </c>
      <c r="J136" s="1">
        <f>SUM(E137:E$1109)</f>
        <v>0</v>
      </c>
      <c r="K136" s="1">
        <f t="shared" si="4"/>
        <v>0</v>
      </c>
      <c r="L136" s="1">
        <f t="shared" si="5"/>
        <v>0</v>
      </c>
    </row>
    <row r="137" spans="1:12">
      <c r="A137" s="6">
        <v>135</v>
      </c>
      <c r="B137" s="1">
        <f>[1]Data!V140</f>
        <v>0</v>
      </c>
      <c r="C137" s="1"/>
      <c r="D137" s="6">
        <v>135</v>
      </c>
      <c r="E137" s="1">
        <f>[1]Data!W140</f>
        <v>0</v>
      </c>
      <c r="F137" s="1"/>
      <c r="G137" s="1">
        <f>SUM($B$3:B137)</f>
        <v>4877</v>
      </c>
      <c r="H137" s="1">
        <f>SUM(B138:$B$1109)</f>
        <v>0</v>
      </c>
      <c r="I137" s="1">
        <f>SUM($E$3:E137)</f>
        <v>19508</v>
      </c>
      <c r="J137" s="1">
        <f>SUM(E138:E$1109)</f>
        <v>0</v>
      </c>
      <c r="K137" s="1">
        <f t="shared" si="4"/>
        <v>0</v>
      </c>
      <c r="L137" s="1">
        <f t="shared" si="5"/>
        <v>0</v>
      </c>
    </row>
    <row r="138" spans="1:12">
      <c r="A138" s="6">
        <v>136</v>
      </c>
      <c r="B138" s="1">
        <f>[1]Data!V141</f>
        <v>0</v>
      </c>
      <c r="C138" s="1"/>
      <c r="D138" s="6">
        <v>136</v>
      </c>
      <c r="E138" s="1">
        <f>[1]Data!W141</f>
        <v>0</v>
      </c>
      <c r="F138" s="1"/>
      <c r="G138" s="1">
        <f>SUM($B$3:B138)</f>
        <v>4877</v>
      </c>
      <c r="H138" s="1">
        <f>SUM(B139:$B$1109)</f>
        <v>0</v>
      </c>
      <c r="I138" s="1">
        <f>SUM($E$3:E138)</f>
        <v>19508</v>
      </c>
      <c r="J138" s="1">
        <f>SUM(E139:E$1109)</f>
        <v>0</v>
      </c>
      <c r="K138" s="1">
        <f t="shared" si="4"/>
        <v>0</v>
      </c>
      <c r="L138" s="1">
        <f t="shared" si="5"/>
        <v>0</v>
      </c>
    </row>
    <row r="139" spans="1:12">
      <c r="A139" s="6">
        <v>137</v>
      </c>
      <c r="B139" s="1">
        <f>[1]Data!V142</f>
        <v>0</v>
      </c>
      <c r="C139" s="1"/>
      <c r="D139" s="6">
        <v>137</v>
      </c>
      <c r="E139" s="1">
        <f>[1]Data!W142</f>
        <v>0</v>
      </c>
      <c r="F139" s="1"/>
      <c r="G139" s="1">
        <f>SUM($B$3:B139)</f>
        <v>4877</v>
      </c>
      <c r="H139" s="1">
        <f>SUM(B140:$B$1109)</f>
        <v>0</v>
      </c>
      <c r="I139" s="1">
        <f>SUM($E$3:E139)</f>
        <v>19508</v>
      </c>
      <c r="J139" s="1">
        <f>SUM(E140:E$1109)</f>
        <v>0</v>
      </c>
      <c r="K139" s="1">
        <f t="shared" si="4"/>
        <v>0</v>
      </c>
      <c r="L139" s="1">
        <f t="shared" si="5"/>
        <v>0</v>
      </c>
    </row>
    <row r="140" spans="1:12">
      <c r="A140" s="6">
        <v>138</v>
      </c>
      <c r="B140" s="1">
        <f>[1]Data!V143</f>
        <v>0</v>
      </c>
      <c r="C140" s="1"/>
      <c r="D140" s="6">
        <v>138</v>
      </c>
      <c r="E140" s="1">
        <f>[1]Data!W143</f>
        <v>0</v>
      </c>
      <c r="F140" s="1"/>
      <c r="G140" s="1">
        <f>SUM($B$3:B140)</f>
        <v>4877</v>
      </c>
      <c r="H140" s="1">
        <f>SUM(B141:$B$1109)</f>
        <v>0</v>
      </c>
      <c r="I140" s="1">
        <f>SUM($E$3:E140)</f>
        <v>19508</v>
      </c>
      <c r="J140" s="1">
        <f>SUM(E141:E$1109)</f>
        <v>0</v>
      </c>
      <c r="K140" s="1">
        <f t="shared" si="4"/>
        <v>0</v>
      </c>
      <c r="L140" s="1">
        <f t="shared" si="5"/>
        <v>0</v>
      </c>
    </row>
    <row r="141" spans="1:12">
      <c r="A141" s="6">
        <v>139</v>
      </c>
      <c r="B141" s="1">
        <f>[1]Data!V144</f>
        <v>0</v>
      </c>
      <c r="C141" s="1"/>
      <c r="D141" s="6">
        <v>139</v>
      </c>
      <c r="E141" s="1">
        <f>[1]Data!W144</f>
        <v>0</v>
      </c>
      <c r="F141" s="1"/>
      <c r="G141" s="1">
        <f>SUM($B$3:B141)</f>
        <v>4877</v>
      </c>
      <c r="H141" s="1">
        <f>SUM(B142:$B$1109)</f>
        <v>0</v>
      </c>
      <c r="I141" s="1">
        <f>SUM($E$3:E141)</f>
        <v>19508</v>
      </c>
      <c r="J141" s="1">
        <f>SUM(E142:E$1109)</f>
        <v>0</v>
      </c>
      <c r="K141" s="1">
        <f t="shared" si="4"/>
        <v>0</v>
      </c>
      <c r="L141" s="1">
        <f t="shared" si="5"/>
        <v>0</v>
      </c>
    </row>
    <row r="142" spans="1:12">
      <c r="A142" s="6">
        <v>140</v>
      </c>
      <c r="B142" s="1">
        <f>[1]Data!V145</f>
        <v>0</v>
      </c>
      <c r="C142" s="1"/>
      <c r="D142" s="6">
        <v>140</v>
      </c>
      <c r="E142" s="1">
        <f>[1]Data!W145</f>
        <v>0</v>
      </c>
      <c r="F142" s="1"/>
      <c r="G142" s="1">
        <f>SUM($B$3:B142)</f>
        <v>4877</v>
      </c>
      <c r="H142" s="1">
        <f>SUM(B143:$B$1109)</f>
        <v>0</v>
      </c>
      <c r="I142" s="1">
        <f>SUM($E$3:E142)</f>
        <v>19508</v>
      </c>
      <c r="J142" s="1">
        <f>SUM(E143:E$1109)</f>
        <v>0</v>
      </c>
      <c r="K142" s="1">
        <f t="shared" si="4"/>
        <v>0</v>
      </c>
      <c r="L142" s="1">
        <f t="shared" si="5"/>
        <v>0</v>
      </c>
    </row>
    <row r="143" spans="1:12">
      <c r="A143" s="6">
        <v>141</v>
      </c>
      <c r="B143" s="1">
        <f>[1]Data!V146</f>
        <v>0</v>
      </c>
      <c r="C143" s="1"/>
      <c r="D143" s="6">
        <v>141</v>
      </c>
      <c r="E143" s="1">
        <f>[1]Data!W146</f>
        <v>0</v>
      </c>
      <c r="F143" s="1"/>
      <c r="G143" s="1">
        <f>SUM($B$3:B143)</f>
        <v>4877</v>
      </c>
      <c r="H143" s="1">
        <f>SUM(B144:$B$1109)</f>
        <v>0</v>
      </c>
      <c r="I143" s="1">
        <f>SUM($E$3:E143)</f>
        <v>19508</v>
      </c>
      <c r="J143" s="1">
        <f>SUM(E144:E$1109)</f>
        <v>0</v>
      </c>
      <c r="K143" s="1">
        <f t="shared" si="4"/>
        <v>0</v>
      </c>
      <c r="L143" s="1">
        <f t="shared" si="5"/>
        <v>0</v>
      </c>
    </row>
    <row r="144" spans="1:12">
      <c r="A144" s="6">
        <v>142</v>
      </c>
      <c r="B144" s="1">
        <f>[1]Data!V147</f>
        <v>0</v>
      </c>
      <c r="C144" s="1"/>
      <c r="D144" s="6">
        <v>142</v>
      </c>
      <c r="E144" s="1">
        <f>[1]Data!W147</f>
        <v>0</v>
      </c>
      <c r="F144" s="1"/>
      <c r="G144" s="1">
        <f>SUM($B$3:B144)</f>
        <v>4877</v>
      </c>
      <c r="H144" s="1">
        <f>SUM(B145:$B$1109)</f>
        <v>0</v>
      </c>
      <c r="I144" s="1">
        <f>SUM($E$3:E144)</f>
        <v>19508</v>
      </c>
      <c r="J144" s="1">
        <f>SUM(E145:E$1109)</f>
        <v>0</v>
      </c>
      <c r="K144" s="1">
        <f t="shared" si="4"/>
        <v>0</v>
      </c>
      <c r="L144" s="1">
        <f t="shared" si="5"/>
        <v>0</v>
      </c>
    </row>
    <row r="145" spans="1:12">
      <c r="A145" s="6">
        <v>143</v>
      </c>
      <c r="B145" s="1">
        <f>[1]Data!V148</f>
        <v>0</v>
      </c>
      <c r="C145" s="1"/>
      <c r="D145" s="6">
        <v>143</v>
      </c>
      <c r="E145" s="1">
        <f>[1]Data!W148</f>
        <v>0</v>
      </c>
      <c r="F145" s="1"/>
      <c r="G145" s="1">
        <f>SUM($B$3:B145)</f>
        <v>4877</v>
      </c>
      <c r="H145" s="1">
        <f>SUM(B146:$B$1109)</f>
        <v>0</v>
      </c>
      <c r="I145" s="1">
        <f>SUM($E$3:E145)</f>
        <v>19508</v>
      </c>
      <c r="J145" s="1">
        <f>SUM(E146:E$1109)</f>
        <v>0</v>
      </c>
      <c r="K145" s="1">
        <f t="shared" si="4"/>
        <v>0</v>
      </c>
      <c r="L145" s="1">
        <f t="shared" si="5"/>
        <v>0</v>
      </c>
    </row>
    <row r="146" spans="1:12">
      <c r="A146" s="6">
        <v>144</v>
      </c>
      <c r="B146" s="1">
        <f>[1]Data!V149</f>
        <v>0</v>
      </c>
      <c r="C146" s="1"/>
      <c r="D146" s="6">
        <v>144</v>
      </c>
      <c r="E146" s="1">
        <f>[1]Data!W149</f>
        <v>0</v>
      </c>
      <c r="F146" s="1"/>
      <c r="G146" s="1">
        <f>SUM($B$3:B146)</f>
        <v>4877</v>
      </c>
      <c r="H146" s="1">
        <f>SUM(B147:$B$1109)</f>
        <v>0</v>
      </c>
      <c r="I146" s="1">
        <f>SUM($E$3:E146)</f>
        <v>19508</v>
      </c>
      <c r="J146" s="1">
        <f>SUM(E147:E$1109)</f>
        <v>0</v>
      </c>
      <c r="K146" s="1">
        <f t="shared" si="4"/>
        <v>0</v>
      </c>
      <c r="L146" s="1">
        <f t="shared" si="5"/>
        <v>0</v>
      </c>
    </row>
    <row r="147" spans="1:12">
      <c r="A147" s="6">
        <v>145</v>
      </c>
      <c r="B147" s="1">
        <f>[1]Data!V150</f>
        <v>0</v>
      </c>
      <c r="C147" s="1"/>
      <c r="D147" s="6">
        <v>145</v>
      </c>
      <c r="E147" s="1">
        <f>[1]Data!W150</f>
        <v>0</v>
      </c>
      <c r="F147" s="1"/>
      <c r="G147" s="1">
        <f>SUM($B$3:B147)</f>
        <v>4877</v>
      </c>
      <c r="H147" s="1">
        <f>SUM(B148:$B$1109)</f>
        <v>0</v>
      </c>
      <c r="I147" s="1">
        <f>SUM($E$3:E147)</f>
        <v>19508</v>
      </c>
      <c r="J147" s="1">
        <f>SUM(E148:E$1109)</f>
        <v>0</v>
      </c>
      <c r="K147" s="1">
        <f t="shared" si="4"/>
        <v>0</v>
      </c>
      <c r="L147" s="1">
        <f t="shared" si="5"/>
        <v>0</v>
      </c>
    </row>
    <row r="148" spans="1:12">
      <c r="A148" s="6">
        <v>146</v>
      </c>
      <c r="B148" s="1">
        <f>[1]Data!V151</f>
        <v>0</v>
      </c>
      <c r="C148" s="1"/>
      <c r="D148" s="6">
        <v>146</v>
      </c>
      <c r="E148" s="1">
        <f>[1]Data!W151</f>
        <v>0</v>
      </c>
      <c r="F148" s="1"/>
      <c r="G148" s="1">
        <f>SUM($B$3:B148)</f>
        <v>4877</v>
      </c>
      <c r="H148" s="1">
        <f>SUM(B149:$B$1109)</f>
        <v>0</v>
      </c>
      <c r="I148" s="1">
        <f>SUM($E$3:E148)</f>
        <v>19508</v>
      </c>
      <c r="J148" s="1">
        <f>SUM(E149:E$1109)</f>
        <v>0</v>
      </c>
      <c r="K148" s="1">
        <f t="shared" si="4"/>
        <v>0</v>
      </c>
      <c r="L148" s="1">
        <f t="shared" si="5"/>
        <v>0</v>
      </c>
    </row>
    <row r="149" spans="1:12">
      <c r="A149" s="6">
        <v>147</v>
      </c>
      <c r="B149" s="1">
        <f>[1]Data!V152</f>
        <v>0</v>
      </c>
      <c r="C149" s="1"/>
      <c r="D149" s="6">
        <v>147</v>
      </c>
      <c r="E149" s="1">
        <f>[1]Data!W152</f>
        <v>0</v>
      </c>
      <c r="F149" s="1"/>
      <c r="G149" s="1">
        <f>SUM($B$3:B149)</f>
        <v>4877</v>
      </c>
      <c r="H149" s="1">
        <f>SUM(B150:$B$1109)</f>
        <v>0</v>
      </c>
      <c r="I149" s="1">
        <f>SUM($E$3:E149)</f>
        <v>19508</v>
      </c>
      <c r="J149" s="1">
        <f>SUM(E150:E$1109)</f>
        <v>0</v>
      </c>
      <c r="K149" s="1">
        <f t="shared" si="4"/>
        <v>0</v>
      </c>
      <c r="L149" s="1">
        <f t="shared" si="5"/>
        <v>0</v>
      </c>
    </row>
    <row r="150" spans="1:12">
      <c r="A150" s="6">
        <v>148</v>
      </c>
      <c r="B150" s="1">
        <f>[1]Data!V153</f>
        <v>0</v>
      </c>
      <c r="C150" s="1"/>
      <c r="D150" s="6">
        <v>148</v>
      </c>
      <c r="E150" s="1">
        <f>[1]Data!W153</f>
        <v>0</v>
      </c>
      <c r="F150" s="1"/>
      <c r="G150" s="1">
        <f>SUM($B$3:B150)</f>
        <v>4877</v>
      </c>
      <c r="H150" s="1">
        <f>SUM(B151:$B$1109)</f>
        <v>0</v>
      </c>
      <c r="I150" s="1">
        <f>SUM($E$3:E150)</f>
        <v>19508</v>
      </c>
      <c r="J150" s="1">
        <f>SUM(E151:E$1109)</f>
        <v>0</v>
      </c>
      <c r="K150" s="1">
        <f t="shared" si="4"/>
        <v>0</v>
      </c>
      <c r="L150" s="1">
        <f t="shared" si="5"/>
        <v>0</v>
      </c>
    </row>
    <row r="151" spans="1:12">
      <c r="A151" s="6">
        <v>149</v>
      </c>
      <c r="B151" s="1">
        <f>[1]Data!V154</f>
        <v>0</v>
      </c>
      <c r="C151" s="1"/>
      <c r="D151" s="6">
        <v>149</v>
      </c>
      <c r="E151" s="1">
        <f>[1]Data!W154</f>
        <v>0</v>
      </c>
      <c r="F151" s="1"/>
      <c r="G151" s="1">
        <f>SUM($B$3:B151)</f>
        <v>4877</v>
      </c>
      <c r="H151" s="1">
        <f>SUM(B152:$B$1109)</f>
        <v>0</v>
      </c>
      <c r="I151" s="1">
        <f>SUM($E$3:E151)</f>
        <v>19508</v>
      </c>
      <c r="J151" s="1">
        <f>SUM(E152:E$1109)</f>
        <v>0</v>
      </c>
      <c r="K151" s="1">
        <f t="shared" si="4"/>
        <v>0</v>
      </c>
      <c r="L151" s="1">
        <f t="shared" si="5"/>
        <v>0</v>
      </c>
    </row>
    <row r="152" spans="1:12">
      <c r="A152" s="6">
        <v>150</v>
      </c>
      <c r="B152" s="1">
        <f>[1]Data!V155</f>
        <v>0</v>
      </c>
      <c r="C152" s="1"/>
      <c r="D152" s="6">
        <v>150</v>
      </c>
      <c r="E152" s="1">
        <f>[1]Data!W155</f>
        <v>0</v>
      </c>
      <c r="F152" s="1"/>
      <c r="G152" s="1">
        <f>SUM($B$3:B152)</f>
        <v>4877</v>
      </c>
      <c r="H152" s="1">
        <f>SUM(B153:$B$1109)</f>
        <v>0</v>
      </c>
      <c r="I152" s="1">
        <f>SUM($E$3:E152)</f>
        <v>19508</v>
      </c>
      <c r="J152" s="1">
        <f>SUM(E153:E$1109)</f>
        <v>0</v>
      </c>
      <c r="K152" s="1">
        <f t="shared" si="4"/>
        <v>0</v>
      </c>
      <c r="L152" s="1">
        <f t="shared" si="5"/>
        <v>0</v>
      </c>
    </row>
    <row r="153" spans="1:12">
      <c r="A153" s="6">
        <v>151</v>
      </c>
      <c r="B153" s="1">
        <f>[1]Data!V156</f>
        <v>0</v>
      </c>
      <c r="C153" s="1"/>
      <c r="D153" s="6">
        <v>151</v>
      </c>
      <c r="E153" s="1">
        <f>[1]Data!W156</f>
        <v>0</v>
      </c>
      <c r="F153" s="1"/>
      <c r="G153" s="1">
        <f>SUM($B$3:B153)</f>
        <v>4877</v>
      </c>
      <c r="H153" s="1">
        <f>SUM(B154:$B$1109)</f>
        <v>0</v>
      </c>
      <c r="I153" s="1">
        <f>SUM($E$3:E153)</f>
        <v>19508</v>
      </c>
      <c r="J153" s="1">
        <f>SUM(E154:E$1109)</f>
        <v>0</v>
      </c>
      <c r="K153" s="1">
        <f t="shared" si="4"/>
        <v>0</v>
      </c>
      <c r="L153" s="1">
        <f t="shared" si="5"/>
        <v>0</v>
      </c>
    </row>
    <row r="154" spans="1:12">
      <c r="A154" s="6">
        <v>152</v>
      </c>
      <c r="B154" s="1">
        <f>[1]Data!V157</f>
        <v>0</v>
      </c>
      <c r="C154" s="1"/>
      <c r="D154" s="6">
        <v>152</v>
      </c>
      <c r="E154" s="1">
        <f>[1]Data!W157</f>
        <v>0</v>
      </c>
      <c r="F154" s="1"/>
      <c r="G154" s="1">
        <f>SUM($B$3:B154)</f>
        <v>4877</v>
      </c>
      <c r="H154" s="1">
        <f>SUM(B155:$B$1109)</f>
        <v>0</v>
      </c>
      <c r="I154" s="1">
        <f>SUM($E$3:E154)</f>
        <v>19508</v>
      </c>
      <c r="J154" s="1">
        <f>SUM(E155:E$1109)</f>
        <v>0</v>
      </c>
      <c r="K154" s="1">
        <f t="shared" si="4"/>
        <v>0</v>
      </c>
      <c r="L154" s="1">
        <f t="shared" si="5"/>
        <v>0</v>
      </c>
    </row>
    <row r="155" spans="1:12">
      <c r="A155" s="6">
        <v>153</v>
      </c>
      <c r="B155" s="1">
        <f>[1]Data!V158</f>
        <v>0</v>
      </c>
      <c r="C155" s="1"/>
      <c r="D155" s="6">
        <v>153</v>
      </c>
      <c r="E155" s="1">
        <f>[1]Data!W158</f>
        <v>0</v>
      </c>
      <c r="F155" s="1"/>
      <c r="G155" s="1">
        <f>SUM($B$3:B155)</f>
        <v>4877</v>
      </c>
      <c r="H155" s="1">
        <f>SUM(B156:$B$1109)</f>
        <v>0</v>
      </c>
      <c r="I155" s="1">
        <f>SUM($E$3:E155)</f>
        <v>19508</v>
      </c>
      <c r="J155" s="1">
        <f>SUM(E156:E$1109)</f>
        <v>0</v>
      </c>
      <c r="K155" s="1">
        <f t="shared" si="4"/>
        <v>0</v>
      </c>
      <c r="L155" s="1">
        <f t="shared" si="5"/>
        <v>0</v>
      </c>
    </row>
    <row r="156" spans="1:12">
      <c r="A156" s="6">
        <v>154</v>
      </c>
      <c r="B156" s="1">
        <f>[1]Data!V159</f>
        <v>0</v>
      </c>
      <c r="C156" s="1"/>
      <c r="D156" s="6">
        <v>154</v>
      </c>
      <c r="E156" s="1">
        <f>[1]Data!W159</f>
        <v>0</v>
      </c>
      <c r="F156" s="1"/>
      <c r="G156" s="1">
        <f>SUM($B$3:B156)</f>
        <v>4877</v>
      </c>
      <c r="H156" s="1">
        <f>SUM(B157:$B$1109)</f>
        <v>0</v>
      </c>
      <c r="I156" s="1">
        <f>SUM($E$3:E156)</f>
        <v>19508</v>
      </c>
      <c r="J156" s="1">
        <f>SUM(E157:E$1109)</f>
        <v>0</v>
      </c>
      <c r="K156" s="1">
        <f t="shared" si="4"/>
        <v>0</v>
      </c>
      <c r="L156" s="1">
        <f t="shared" si="5"/>
        <v>0</v>
      </c>
    </row>
    <row r="157" spans="1:12">
      <c r="A157" s="6">
        <v>155</v>
      </c>
      <c r="B157" s="1">
        <f>[1]Data!V160</f>
        <v>0</v>
      </c>
      <c r="C157" s="1"/>
      <c r="D157" s="6">
        <v>155</v>
      </c>
      <c r="E157" s="1">
        <f>[1]Data!W160</f>
        <v>0</v>
      </c>
      <c r="F157" s="1"/>
      <c r="G157" s="1">
        <f>SUM($B$3:B157)</f>
        <v>4877</v>
      </c>
      <c r="H157" s="1">
        <f>SUM(B158:$B$1109)</f>
        <v>0</v>
      </c>
      <c r="I157" s="1">
        <f>SUM($E$3:E157)</f>
        <v>19508</v>
      </c>
      <c r="J157" s="1">
        <f>SUM(E158:E$1109)</f>
        <v>0</v>
      </c>
      <c r="K157" s="1">
        <f t="shared" si="4"/>
        <v>0</v>
      </c>
      <c r="L157" s="1">
        <f t="shared" si="5"/>
        <v>0</v>
      </c>
    </row>
    <row r="158" spans="1:12">
      <c r="A158" s="6">
        <v>156</v>
      </c>
      <c r="B158" s="1">
        <f>[1]Data!V161</f>
        <v>0</v>
      </c>
      <c r="C158" s="1"/>
      <c r="D158" s="6">
        <v>156</v>
      </c>
      <c r="E158" s="1">
        <f>[1]Data!W161</f>
        <v>0</v>
      </c>
      <c r="F158" s="1"/>
      <c r="G158" s="1">
        <f>SUM($B$3:B158)</f>
        <v>4877</v>
      </c>
      <c r="H158" s="1">
        <f>SUM(B159:$B$1109)</f>
        <v>0</v>
      </c>
      <c r="I158" s="1">
        <f>SUM($E$3:E158)</f>
        <v>19508</v>
      </c>
      <c r="J158" s="1">
        <f>SUM(E159:E$1109)</f>
        <v>0</v>
      </c>
      <c r="K158" s="1">
        <f t="shared" si="4"/>
        <v>0</v>
      </c>
      <c r="L158" s="1">
        <f t="shared" si="5"/>
        <v>0</v>
      </c>
    </row>
    <row r="159" spans="1:12">
      <c r="A159" s="6">
        <v>157</v>
      </c>
      <c r="B159" s="1">
        <f>[1]Data!V162</f>
        <v>0</v>
      </c>
      <c r="C159" s="1"/>
      <c r="D159" s="6">
        <v>157</v>
      </c>
      <c r="E159" s="1">
        <f>[1]Data!W162</f>
        <v>0</v>
      </c>
      <c r="F159" s="1"/>
      <c r="G159" s="1">
        <f>SUM($B$3:B159)</f>
        <v>4877</v>
      </c>
      <c r="H159" s="1">
        <f>SUM(B160:$B$1109)</f>
        <v>0</v>
      </c>
      <c r="I159" s="1">
        <f>SUM($E$3:E159)</f>
        <v>19508</v>
      </c>
      <c r="J159" s="1">
        <f>SUM(E160:E$1109)</f>
        <v>0</v>
      </c>
      <c r="K159" s="1">
        <f t="shared" si="4"/>
        <v>0</v>
      </c>
      <c r="L159" s="1">
        <f t="shared" si="5"/>
        <v>0</v>
      </c>
    </row>
    <row r="160" spans="1:12">
      <c r="A160" s="6">
        <v>158</v>
      </c>
      <c r="B160" s="1">
        <f>[1]Data!V163</f>
        <v>0</v>
      </c>
      <c r="C160" s="1"/>
      <c r="D160" s="6">
        <v>158</v>
      </c>
      <c r="E160" s="1">
        <f>[1]Data!W163</f>
        <v>0</v>
      </c>
      <c r="F160" s="1"/>
      <c r="G160" s="1">
        <f>SUM($B$3:B160)</f>
        <v>4877</v>
      </c>
      <c r="H160" s="1">
        <f>SUM(B161:$B$1109)</f>
        <v>0</v>
      </c>
      <c r="I160" s="1">
        <f>SUM($E$3:E160)</f>
        <v>19508</v>
      </c>
      <c r="J160" s="1">
        <f>SUM(E161:E$1109)</f>
        <v>0</v>
      </c>
      <c r="K160" s="1">
        <f t="shared" si="4"/>
        <v>0</v>
      </c>
      <c r="L160" s="1">
        <f t="shared" si="5"/>
        <v>0</v>
      </c>
    </row>
    <row r="161" spans="1:12">
      <c r="A161" s="6">
        <v>159</v>
      </c>
      <c r="B161" s="1">
        <f>[1]Data!V164</f>
        <v>0</v>
      </c>
      <c r="C161" s="1"/>
      <c r="D161" s="6">
        <v>159</v>
      </c>
      <c r="E161" s="1">
        <f>[1]Data!W164</f>
        <v>0</v>
      </c>
      <c r="F161" s="1"/>
      <c r="G161" s="1">
        <f>SUM($B$3:B161)</f>
        <v>4877</v>
      </c>
      <c r="H161" s="1">
        <f>SUM(B162:$B$1109)</f>
        <v>0</v>
      </c>
      <c r="I161" s="1">
        <f>SUM($E$3:E161)</f>
        <v>19508</v>
      </c>
      <c r="J161" s="1">
        <f>SUM(E162:E$1109)</f>
        <v>0</v>
      </c>
      <c r="K161" s="1">
        <f t="shared" si="4"/>
        <v>0</v>
      </c>
      <c r="L161" s="1">
        <f t="shared" si="5"/>
        <v>0</v>
      </c>
    </row>
    <row r="162" spans="1:12">
      <c r="A162" s="6">
        <v>160</v>
      </c>
      <c r="B162" s="1">
        <f>[1]Data!V165</f>
        <v>0</v>
      </c>
      <c r="C162" s="1"/>
      <c r="D162" s="6">
        <v>160</v>
      </c>
      <c r="E162" s="1">
        <f>[1]Data!W165</f>
        <v>0</v>
      </c>
      <c r="F162" s="1"/>
      <c r="G162" s="1">
        <f>SUM($B$3:B162)</f>
        <v>4877</v>
      </c>
      <c r="H162" s="1">
        <f>SUM(B163:$B$1109)</f>
        <v>0</v>
      </c>
      <c r="I162" s="1">
        <f>SUM($E$3:E162)</f>
        <v>19508</v>
      </c>
      <c r="J162" s="1">
        <f>SUM(E163:E$1109)</f>
        <v>0</v>
      </c>
      <c r="K162" s="1">
        <f t="shared" si="4"/>
        <v>0</v>
      </c>
      <c r="L162" s="1">
        <f t="shared" si="5"/>
        <v>0</v>
      </c>
    </row>
    <row r="163" spans="1:12">
      <c r="A163" s="6">
        <v>161</v>
      </c>
      <c r="B163" s="1">
        <f>[1]Data!V166</f>
        <v>0</v>
      </c>
      <c r="C163" s="1"/>
      <c r="D163" s="6">
        <v>161</v>
      </c>
      <c r="E163" s="1">
        <f>[1]Data!W166</f>
        <v>0</v>
      </c>
      <c r="F163" s="1"/>
      <c r="G163" s="1">
        <f>SUM($B$3:B163)</f>
        <v>4877</v>
      </c>
      <c r="H163" s="1">
        <f>SUM(B164:$B$1109)</f>
        <v>0</v>
      </c>
      <c r="I163" s="1">
        <f>SUM($E$3:E163)</f>
        <v>19508</v>
      </c>
      <c r="J163" s="1">
        <f>SUM(E164:E$1109)</f>
        <v>0</v>
      </c>
      <c r="K163" s="1">
        <f t="shared" si="4"/>
        <v>0</v>
      </c>
      <c r="L163" s="1">
        <f t="shared" si="5"/>
        <v>0</v>
      </c>
    </row>
    <row r="164" spans="1:12">
      <c r="A164" s="6">
        <v>162</v>
      </c>
      <c r="B164" s="1">
        <f>[1]Data!V167</f>
        <v>0</v>
      </c>
      <c r="C164" s="1"/>
      <c r="D164" s="6">
        <v>162</v>
      </c>
      <c r="E164" s="1">
        <f>[1]Data!W167</f>
        <v>0</v>
      </c>
      <c r="F164" s="1"/>
      <c r="G164" s="1">
        <f>SUM($B$3:B164)</f>
        <v>4877</v>
      </c>
      <c r="H164" s="1">
        <f>SUM(B165:$B$1109)</f>
        <v>0</v>
      </c>
      <c r="I164" s="1">
        <f>SUM($E$3:E164)</f>
        <v>19508</v>
      </c>
      <c r="J164" s="1">
        <f>SUM(E165:E$1109)</f>
        <v>0</v>
      </c>
      <c r="K164" s="1">
        <f t="shared" si="4"/>
        <v>0</v>
      </c>
      <c r="L164" s="1">
        <f t="shared" si="5"/>
        <v>0</v>
      </c>
    </row>
    <row r="165" spans="1:12">
      <c r="A165" s="6">
        <v>163</v>
      </c>
      <c r="B165" s="1">
        <f>[1]Data!V168</f>
        <v>0</v>
      </c>
      <c r="C165" s="1"/>
      <c r="D165" s="6">
        <v>163</v>
      </c>
      <c r="E165" s="1">
        <f>[1]Data!W168</f>
        <v>0</v>
      </c>
      <c r="F165" s="1"/>
      <c r="G165" s="1">
        <f>SUM($B$3:B165)</f>
        <v>4877</v>
      </c>
      <c r="H165" s="1">
        <f>SUM(B166:$B$1109)</f>
        <v>0</v>
      </c>
      <c r="I165" s="1">
        <f>SUM($E$3:E165)</f>
        <v>19508</v>
      </c>
      <c r="J165" s="1">
        <f>SUM(E166:E$1109)</f>
        <v>0</v>
      </c>
      <c r="K165" s="1">
        <f t="shared" si="4"/>
        <v>0</v>
      </c>
      <c r="L165" s="1">
        <f t="shared" si="5"/>
        <v>0</v>
      </c>
    </row>
    <row r="166" spans="1:12">
      <c r="A166" s="6">
        <v>164</v>
      </c>
      <c r="B166" s="1">
        <f>[1]Data!V169</f>
        <v>0</v>
      </c>
      <c r="C166" s="1"/>
      <c r="D166" s="6">
        <v>164</v>
      </c>
      <c r="E166" s="1">
        <f>[1]Data!W169</f>
        <v>0</v>
      </c>
      <c r="F166" s="1"/>
      <c r="G166" s="1">
        <f>SUM($B$3:B166)</f>
        <v>4877</v>
      </c>
      <c r="H166" s="1">
        <f>SUM(B167:$B$1109)</f>
        <v>0</v>
      </c>
      <c r="I166" s="1">
        <f>SUM($E$3:E166)</f>
        <v>19508</v>
      </c>
      <c r="J166" s="1">
        <f>SUM(E167:E$1109)</f>
        <v>0</v>
      </c>
      <c r="K166" s="1">
        <f t="shared" si="4"/>
        <v>0</v>
      </c>
      <c r="L166" s="1">
        <f t="shared" si="5"/>
        <v>0</v>
      </c>
    </row>
    <row r="167" spans="1:12">
      <c r="A167" s="6">
        <v>165</v>
      </c>
      <c r="B167" s="1">
        <f>[1]Data!V170</f>
        <v>0</v>
      </c>
      <c r="C167" s="1"/>
      <c r="D167" s="6">
        <v>165</v>
      </c>
      <c r="E167" s="1">
        <f>[1]Data!W170</f>
        <v>0</v>
      </c>
      <c r="F167" s="1"/>
      <c r="G167" s="1">
        <f>SUM($B$3:B167)</f>
        <v>4877</v>
      </c>
      <c r="H167" s="1">
        <f>SUM(B168:$B$1109)</f>
        <v>0</v>
      </c>
      <c r="I167" s="1">
        <f>SUM($E$3:E167)</f>
        <v>19508</v>
      </c>
      <c r="J167" s="1">
        <f>SUM(E168:E$1109)</f>
        <v>0</v>
      </c>
      <c r="K167" s="1">
        <f t="shared" si="4"/>
        <v>0</v>
      </c>
      <c r="L167" s="1">
        <f t="shared" si="5"/>
        <v>0</v>
      </c>
    </row>
    <row r="168" spans="1:12">
      <c r="A168" s="6">
        <v>166</v>
      </c>
      <c r="B168" s="1">
        <f>[1]Data!V171</f>
        <v>0</v>
      </c>
      <c r="C168" s="1"/>
      <c r="D168" s="6">
        <v>166</v>
      </c>
      <c r="E168" s="1">
        <f>[1]Data!W171</f>
        <v>0</v>
      </c>
      <c r="F168" s="1"/>
      <c r="G168" s="1">
        <f>SUM($B$3:B168)</f>
        <v>4877</v>
      </c>
      <c r="H168" s="1">
        <f>SUM(B169:$B$1109)</f>
        <v>0</v>
      </c>
      <c r="I168" s="1">
        <f>SUM($E$3:E168)</f>
        <v>19508</v>
      </c>
      <c r="J168" s="1">
        <f>SUM(E169:E$1109)</f>
        <v>0</v>
      </c>
      <c r="K168" s="1">
        <f t="shared" si="4"/>
        <v>0</v>
      </c>
      <c r="L168" s="1">
        <f t="shared" si="5"/>
        <v>0</v>
      </c>
    </row>
    <row r="169" spans="1:12">
      <c r="A169" s="6">
        <v>167</v>
      </c>
      <c r="B169" s="1">
        <f>[1]Data!V172</f>
        <v>0</v>
      </c>
      <c r="C169" s="1"/>
      <c r="D169" s="6">
        <v>167</v>
      </c>
      <c r="E169" s="1">
        <f>[1]Data!W172</f>
        <v>0</v>
      </c>
      <c r="F169" s="1"/>
      <c r="G169" s="1">
        <f>SUM($B$3:B169)</f>
        <v>4877</v>
      </c>
      <c r="H169" s="1">
        <f>SUM(B170:$B$1109)</f>
        <v>0</v>
      </c>
      <c r="I169" s="1">
        <f>SUM($E$3:E169)</f>
        <v>19508</v>
      </c>
      <c r="J169" s="1">
        <f>SUM(E170:E$1109)</f>
        <v>0</v>
      </c>
      <c r="K169" s="1">
        <f t="shared" si="4"/>
        <v>0</v>
      </c>
      <c r="L169" s="1">
        <f t="shared" si="5"/>
        <v>0</v>
      </c>
    </row>
    <row r="170" spans="1:12">
      <c r="A170" s="6">
        <v>168</v>
      </c>
      <c r="B170" s="1">
        <f>[1]Data!V173</f>
        <v>0</v>
      </c>
      <c r="C170" s="1"/>
      <c r="D170" s="6">
        <v>168</v>
      </c>
      <c r="E170" s="1">
        <f>[1]Data!W173</f>
        <v>0</v>
      </c>
      <c r="F170" s="1"/>
      <c r="G170" s="1">
        <f>SUM($B$3:B170)</f>
        <v>4877</v>
      </c>
      <c r="H170" s="1">
        <f>SUM(B171:$B$1109)</f>
        <v>0</v>
      </c>
      <c r="I170" s="1">
        <f>SUM($E$3:E170)</f>
        <v>19508</v>
      </c>
      <c r="J170" s="1">
        <f>SUM(E171:E$1109)</f>
        <v>0</v>
      </c>
      <c r="K170" s="1">
        <f t="shared" si="4"/>
        <v>0</v>
      </c>
      <c r="L170" s="1">
        <f t="shared" si="5"/>
        <v>0</v>
      </c>
    </row>
    <row r="171" spans="1:12">
      <c r="A171" s="6">
        <v>169</v>
      </c>
      <c r="B171" s="1">
        <f>[1]Data!V174</f>
        <v>0</v>
      </c>
      <c r="C171" s="1"/>
      <c r="D171" s="6">
        <v>169</v>
      </c>
      <c r="E171" s="1">
        <f>[1]Data!W174</f>
        <v>0</v>
      </c>
      <c r="F171" s="1"/>
      <c r="G171" s="1">
        <f>SUM($B$3:B171)</f>
        <v>4877</v>
      </c>
      <c r="H171" s="1">
        <f>SUM(B172:$B$1109)</f>
        <v>0</v>
      </c>
      <c r="I171" s="1">
        <f>SUM($E$3:E171)</f>
        <v>19508</v>
      </c>
      <c r="J171" s="1">
        <f>SUM(E172:E$1109)</f>
        <v>0</v>
      </c>
      <c r="K171" s="1">
        <f t="shared" si="4"/>
        <v>0</v>
      </c>
      <c r="L171" s="1">
        <f t="shared" si="5"/>
        <v>0</v>
      </c>
    </row>
    <row r="172" spans="1:12">
      <c r="A172" s="6">
        <v>170</v>
      </c>
      <c r="B172" s="1">
        <f>[1]Data!V175</f>
        <v>0</v>
      </c>
      <c r="C172" s="1"/>
      <c r="D172" s="6">
        <v>170</v>
      </c>
      <c r="E172" s="1">
        <f>[1]Data!W175</f>
        <v>0</v>
      </c>
      <c r="F172" s="1"/>
      <c r="G172" s="1">
        <f>SUM($B$3:B172)</f>
        <v>4877</v>
      </c>
      <c r="H172" s="1">
        <f>SUM(B173:$B$1109)</f>
        <v>0</v>
      </c>
      <c r="I172" s="1">
        <f>SUM($E$3:E172)</f>
        <v>19508</v>
      </c>
      <c r="J172" s="1">
        <f>SUM(E173:E$1109)</f>
        <v>0</v>
      </c>
      <c r="K172" s="1">
        <f t="shared" si="4"/>
        <v>0</v>
      </c>
      <c r="L172" s="1">
        <f t="shared" si="5"/>
        <v>0</v>
      </c>
    </row>
    <row r="173" spans="1:12">
      <c r="A173" s="6">
        <v>171</v>
      </c>
      <c r="B173" s="1">
        <f>[1]Data!V176</f>
        <v>0</v>
      </c>
      <c r="C173" s="1"/>
      <c r="D173" s="6">
        <v>171</v>
      </c>
      <c r="E173" s="1">
        <f>[1]Data!W176</f>
        <v>0</v>
      </c>
      <c r="F173" s="1"/>
      <c r="G173" s="1">
        <f>SUM($B$3:B173)</f>
        <v>4877</v>
      </c>
      <c r="H173" s="1">
        <f>SUM(B174:$B$1109)</f>
        <v>0</v>
      </c>
      <c r="I173" s="1">
        <f>SUM($E$3:E173)</f>
        <v>19508</v>
      </c>
      <c r="J173" s="1">
        <f>SUM(E174:E$1109)</f>
        <v>0</v>
      </c>
      <c r="K173" s="1">
        <f t="shared" si="4"/>
        <v>0</v>
      </c>
      <c r="L173" s="1">
        <f t="shared" si="5"/>
        <v>0</v>
      </c>
    </row>
    <row r="174" spans="1:12">
      <c r="A174" s="6">
        <v>172</v>
      </c>
      <c r="B174" s="1">
        <f>[1]Data!V177</f>
        <v>0</v>
      </c>
      <c r="C174" s="1"/>
      <c r="D174" s="6">
        <v>172</v>
      </c>
      <c r="E174" s="1">
        <f>[1]Data!W177</f>
        <v>0</v>
      </c>
      <c r="F174" s="1"/>
      <c r="G174" s="1">
        <f>SUM($B$3:B174)</f>
        <v>4877</v>
      </c>
      <c r="H174" s="1">
        <f>SUM(B175:$B$1109)</f>
        <v>0</v>
      </c>
      <c r="I174" s="1">
        <f>SUM($E$3:E174)</f>
        <v>19508</v>
      </c>
      <c r="J174" s="1">
        <f>SUM(E175:E$1109)</f>
        <v>0</v>
      </c>
      <c r="K174" s="1">
        <f t="shared" si="4"/>
        <v>0</v>
      </c>
      <c r="L174" s="1">
        <f t="shared" si="5"/>
        <v>0</v>
      </c>
    </row>
    <row r="175" spans="1:12">
      <c r="A175" s="6">
        <v>173</v>
      </c>
      <c r="B175" s="1">
        <f>[1]Data!V178</f>
        <v>0</v>
      </c>
      <c r="C175" s="1"/>
      <c r="D175" s="6">
        <v>173</v>
      </c>
      <c r="E175" s="1">
        <f>[1]Data!W178</f>
        <v>0</v>
      </c>
      <c r="F175" s="1"/>
      <c r="G175" s="1">
        <f>SUM($B$3:B175)</f>
        <v>4877</v>
      </c>
      <c r="H175" s="1">
        <f>SUM(B176:$B$1109)</f>
        <v>0</v>
      </c>
      <c r="I175" s="1">
        <f>SUM($E$3:E175)</f>
        <v>19508</v>
      </c>
      <c r="J175" s="1">
        <f>SUM(E176:E$1109)</f>
        <v>0</v>
      </c>
      <c r="K175" s="1">
        <f t="shared" si="4"/>
        <v>0</v>
      </c>
      <c r="L175" s="1">
        <f t="shared" si="5"/>
        <v>0</v>
      </c>
    </row>
    <row r="176" spans="1:12">
      <c r="A176" s="6">
        <v>174</v>
      </c>
      <c r="B176" s="1">
        <f>[1]Data!V179</f>
        <v>0</v>
      </c>
      <c r="C176" s="1"/>
      <c r="D176" s="6">
        <v>174</v>
      </c>
      <c r="E176" s="1">
        <f>[1]Data!W179</f>
        <v>0</v>
      </c>
      <c r="F176" s="1"/>
      <c r="G176" s="1">
        <f>SUM($B$3:B176)</f>
        <v>4877</v>
      </c>
      <c r="H176" s="1">
        <f>SUM(B177:$B$1109)</f>
        <v>0</v>
      </c>
      <c r="I176" s="1">
        <f>SUM($E$3:E176)</f>
        <v>19508</v>
      </c>
      <c r="J176" s="1">
        <f>SUM(E177:E$1109)</f>
        <v>0</v>
      </c>
      <c r="K176" s="1">
        <f t="shared" si="4"/>
        <v>0</v>
      </c>
      <c r="L176" s="1">
        <f t="shared" si="5"/>
        <v>0</v>
      </c>
    </row>
    <row r="177" spans="1:12">
      <c r="A177" s="6">
        <v>175</v>
      </c>
      <c r="B177" s="1">
        <f>[1]Data!V180</f>
        <v>0</v>
      </c>
      <c r="C177" s="1"/>
      <c r="D177" s="6">
        <v>175</v>
      </c>
      <c r="E177" s="1">
        <f>[1]Data!W180</f>
        <v>0</v>
      </c>
      <c r="F177" s="1"/>
      <c r="G177" s="1">
        <f>SUM($B$3:B177)</f>
        <v>4877</v>
      </c>
      <c r="H177" s="1">
        <f>SUM(B178:$B$1109)</f>
        <v>0</v>
      </c>
      <c r="I177" s="1">
        <f>SUM($E$3:E177)</f>
        <v>19508</v>
      </c>
      <c r="J177" s="1">
        <f>SUM(E178:E$1109)</f>
        <v>0</v>
      </c>
      <c r="K177" s="1">
        <f t="shared" si="4"/>
        <v>0</v>
      </c>
      <c r="L177" s="1">
        <f t="shared" si="5"/>
        <v>0</v>
      </c>
    </row>
    <row r="178" spans="1:12">
      <c r="A178" s="6">
        <v>176</v>
      </c>
      <c r="B178" s="1">
        <f>[1]Data!V181</f>
        <v>0</v>
      </c>
      <c r="C178" s="1"/>
      <c r="D178" s="6">
        <v>176</v>
      </c>
      <c r="E178" s="1">
        <f>[1]Data!W181</f>
        <v>0</v>
      </c>
      <c r="F178" s="1"/>
      <c r="G178" s="1">
        <f>SUM($B$3:B178)</f>
        <v>4877</v>
      </c>
      <c r="H178" s="1">
        <f>SUM(B179:$B$1109)</f>
        <v>0</v>
      </c>
      <c r="I178" s="1">
        <f>SUM($E$3:E178)</f>
        <v>19508</v>
      </c>
      <c r="J178" s="1">
        <f>SUM(E179:E$1109)</f>
        <v>0</v>
      </c>
      <c r="K178" s="1">
        <f t="shared" si="4"/>
        <v>0</v>
      </c>
      <c r="L178" s="1">
        <f t="shared" si="5"/>
        <v>0</v>
      </c>
    </row>
    <row r="179" spans="1:12">
      <c r="A179" s="6">
        <v>177</v>
      </c>
      <c r="B179" s="1">
        <f>[1]Data!V182</f>
        <v>0</v>
      </c>
      <c r="C179" s="1"/>
      <c r="D179" s="6">
        <v>177</v>
      </c>
      <c r="E179" s="1">
        <f>[1]Data!W182</f>
        <v>0</v>
      </c>
      <c r="F179" s="1"/>
      <c r="G179" s="1">
        <f>SUM($B$3:B179)</f>
        <v>4877</v>
      </c>
      <c r="H179" s="1">
        <f>SUM(B180:$B$1109)</f>
        <v>0</v>
      </c>
      <c r="I179" s="1">
        <f>SUM($E$3:E179)</f>
        <v>19508</v>
      </c>
      <c r="J179" s="1">
        <f>SUM(E180:E$1109)</f>
        <v>0</v>
      </c>
      <c r="K179" s="1">
        <f t="shared" si="4"/>
        <v>0</v>
      </c>
      <c r="L179" s="1">
        <f t="shared" si="5"/>
        <v>0</v>
      </c>
    </row>
    <row r="180" spans="1:12">
      <c r="A180" s="6">
        <v>178</v>
      </c>
      <c r="B180" s="1">
        <f>[1]Data!V183</f>
        <v>0</v>
      </c>
      <c r="C180" s="1"/>
      <c r="D180" s="6">
        <v>178</v>
      </c>
      <c r="E180" s="1">
        <f>[1]Data!W183</f>
        <v>0</v>
      </c>
      <c r="F180" s="1"/>
      <c r="G180" s="1">
        <f>SUM($B$3:B180)</f>
        <v>4877</v>
      </c>
      <c r="H180" s="1">
        <f>SUM(B181:$B$1109)</f>
        <v>0</v>
      </c>
      <c r="I180" s="1">
        <f>SUM($E$3:E180)</f>
        <v>19508</v>
      </c>
      <c r="J180" s="1">
        <f>SUM(E181:E$1109)</f>
        <v>0</v>
      </c>
      <c r="K180" s="1">
        <f t="shared" si="4"/>
        <v>0</v>
      </c>
      <c r="L180" s="1">
        <f t="shared" si="5"/>
        <v>0</v>
      </c>
    </row>
    <row r="181" spans="1:12">
      <c r="A181" s="6">
        <v>179</v>
      </c>
      <c r="B181" s="1">
        <f>[1]Data!V184</f>
        <v>0</v>
      </c>
      <c r="C181" s="1"/>
      <c r="D181" s="6">
        <v>179</v>
      </c>
      <c r="E181" s="1">
        <f>[1]Data!W184</f>
        <v>0</v>
      </c>
      <c r="F181" s="1"/>
      <c r="G181" s="1">
        <f>SUM($B$3:B181)</f>
        <v>4877</v>
      </c>
      <c r="H181" s="1">
        <f>SUM(B182:$B$1109)</f>
        <v>0</v>
      </c>
      <c r="I181" s="1">
        <f>SUM($E$3:E181)</f>
        <v>19508</v>
      </c>
      <c r="J181" s="1">
        <f>SUM(E182:E$1109)</f>
        <v>0</v>
      </c>
      <c r="K181" s="1">
        <f t="shared" si="4"/>
        <v>0</v>
      </c>
      <c r="L181" s="1">
        <f t="shared" si="5"/>
        <v>0</v>
      </c>
    </row>
    <row r="182" spans="1:12">
      <c r="A182" s="6">
        <v>180</v>
      </c>
      <c r="B182" s="1">
        <f>[1]Data!V185</f>
        <v>0</v>
      </c>
      <c r="C182" s="1"/>
      <c r="D182" s="6">
        <v>180</v>
      </c>
      <c r="E182" s="1">
        <f>[1]Data!W185</f>
        <v>0</v>
      </c>
      <c r="F182" s="1"/>
      <c r="G182" s="1">
        <f>SUM($B$3:B182)</f>
        <v>4877</v>
      </c>
      <c r="H182" s="1">
        <f>SUM(B183:$B$1109)</f>
        <v>0</v>
      </c>
      <c r="I182" s="1">
        <f>SUM($E$3:E182)</f>
        <v>19508</v>
      </c>
      <c r="J182" s="1">
        <f>SUM(E183:E$1109)</f>
        <v>0</v>
      </c>
      <c r="K182" s="1">
        <f t="shared" si="4"/>
        <v>0</v>
      </c>
      <c r="L182" s="1">
        <f t="shared" si="5"/>
        <v>0</v>
      </c>
    </row>
    <row r="183" spans="1:12">
      <c r="A183" s="6">
        <v>181</v>
      </c>
      <c r="B183" s="1">
        <f>[1]Data!V186</f>
        <v>0</v>
      </c>
      <c r="C183" s="1"/>
      <c r="D183" s="6">
        <v>181</v>
      </c>
      <c r="E183" s="1">
        <f>[1]Data!W186</f>
        <v>0</v>
      </c>
      <c r="F183" s="1"/>
      <c r="G183" s="1">
        <f>SUM($B$3:B183)</f>
        <v>4877</v>
      </c>
      <c r="H183" s="1">
        <f>SUM(B184:$B$1109)</f>
        <v>0</v>
      </c>
      <c r="I183" s="1">
        <f>SUM($E$3:E183)</f>
        <v>19508</v>
      </c>
      <c r="J183" s="1">
        <f>SUM(E184:E$1109)</f>
        <v>0</v>
      </c>
      <c r="K183" s="1">
        <f t="shared" si="4"/>
        <v>0</v>
      </c>
      <c r="L183" s="1">
        <f t="shared" si="5"/>
        <v>0</v>
      </c>
    </row>
    <row r="184" spans="1:12">
      <c r="A184" s="6">
        <v>182</v>
      </c>
      <c r="B184" s="1">
        <f>[1]Data!V187</f>
        <v>0</v>
      </c>
      <c r="C184" s="1"/>
      <c r="D184" s="6">
        <v>182</v>
      </c>
      <c r="E184" s="1">
        <f>[1]Data!W187</f>
        <v>0</v>
      </c>
      <c r="F184" s="1"/>
      <c r="G184" s="1">
        <f>SUM($B$3:B184)</f>
        <v>4877</v>
      </c>
      <c r="H184" s="1">
        <f>SUM(B185:$B$1109)</f>
        <v>0</v>
      </c>
      <c r="I184" s="1">
        <f>SUM($E$3:E184)</f>
        <v>19508</v>
      </c>
      <c r="J184" s="1">
        <f>SUM(E185:E$1109)</f>
        <v>0</v>
      </c>
      <c r="K184" s="1">
        <f t="shared" si="4"/>
        <v>0</v>
      </c>
      <c r="L184" s="1">
        <f t="shared" si="5"/>
        <v>0</v>
      </c>
    </row>
    <row r="185" spans="1:12">
      <c r="A185" s="6">
        <v>183</v>
      </c>
      <c r="B185" s="1">
        <f>[1]Data!V188</f>
        <v>0</v>
      </c>
      <c r="C185" s="1"/>
      <c r="D185" s="6">
        <v>183</v>
      </c>
      <c r="E185" s="1">
        <f>[1]Data!W188</f>
        <v>0</v>
      </c>
      <c r="F185" s="1"/>
      <c r="G185" s="1">
        <f>SUM($B$3:B185)</f>
        <v>4877</v>
      </c>
      <c r="H185" s="1">
        <f>SUM(B186:$B$1109)</f>
        <v>0</v>
      </c>
      <c r="I185" s="1">
        <f>SUM($E$3:E185)</f>
        <v>19508</v>
      </c>
      <c r="J185" s="1">
        <f>SUM(E186:E$1109)</f>
        <v>0</v>
      </c>
      <c r="K185" s="1">
        <f t="shared" si="4"/>
        <v>0</v>
      </c>
      <c r="L185" s="1">
        <f t="shared" si="5"/>
        <v>0</v>
      </c>
    </row>
    <row r="186" spans="1:12">
      <c r="A186" s="6">
        <v>184</v>
      </c>
      <c r="B186" s="1">
        <f>[1]Data!V189</f>
        <v>0</v>
      </c>
      <c r="C186" s="1"/>
      <c r="D186" s="6">
        <v>184</v>
      </c>
      <c r="E186" s="1">
        <f>[1]Data!W189</f>
        <v>0</v>
      </c>
      <c r="F186" s="1"/>
      <c r="G186" s="1">
        <f>SUM($B$3:B186)</f>
        <v>4877</v>
      </c>
      <c r="H186" s="1">
        <f>SUM(B187:$B$1109)</f>
        <v>0</v>
      </c>
      <c r="I186" s="1">
        <f>SUM($E$3:E186)</f>
        <v>19508</v>
      </c>
      <c r="J186" s="1">
        <f>SUM(E187:E$1109)</f>
        <v>0</v>
      </c>
      <c r="K186" s="1">
        <f t="shared" si="4"/>
        <v>0</v>
      </c>
      <c r="L186" s="1">
        <f t="shared" si="5"/>
        <v>0</v>
      </c>
    </row>
    <row r="187" spans="1:12">
      <c r="A187" s="6">
        <v>185</v>
      </c>
      <c r="B187" s="1">
        <f>[1]Data!V190</f>
        <v>0</v>
      </c>
      <c r="C187" s="1"/>
      <c r="D187" s="6">
        <v>185</v>
      </c>
      <c r="E187" s="1">
        <f>[1]Data!W190</f>
        <v>0</v>
      </c>
      <c r="F187" s="1"/>
      <c r="G187" s="1">
        <f>SUM($B$3:B187)</f>
        <v>4877</v>
      </c>
      <c r="H187" s="1">
        <f>SUM(B188:$B$1109)</f>
        <v>0</v>
      </c>
      <c r="I187" s="1">
        <f>SUM($E$3:E187)</f>
        <v>19508</v>
      </c>
      <c r="J187" s="1">
        <f>SUM(E188:E$1109)</f>
        <v>0</v>
      </c>
      <c r="K187" s="1">
        <f t="shared" si="4"/>
        <v>0</v>
      </c>
      <c r="L187" s="1">
        <f t="shared" si="5"/>
        <v>0</v>
      </c>
    </row>
    <row r="188" spans="1:12">
      <c r="A188" s="6">
        <v>186</v>
      </c>
      <c r="B188" s="1">
        <f>[1]Data!V191</f>
        <v>0</v>
      </c>
      <c r="C188" s="1"/>
      <c r="D188" s="6">
        <v>186</v>
      </c>
      <c r="E188" s="1">
        <f>[1]Data!W191</f>
        <v>0</v>
      </c>
      <c r="F188" s="1"/>
      <c r="G188" s="1">
        <f>SUM($B$3:B188)</f>
        <v>4877</v>
      </c>
      <c r="H188" s="1">
        <f>SUM(B189:$B$1109)</f>
        <v>0</v>
      </c>
      <c r="I188" s="1">
        <f>SUM($E$3:E188)</f>
        <v>19508</v>
      </c>
      <c r="J188" s="1">
        <f>SUM(E189:E$1109)</f>
        <v>0</v>
      </c>
      <c r="K188" s="1">
        <f t="shared" si="4"/>
        <v>0</v>
      </c>
      <c r="L188" s="1">
        <f t="shared" si="5"/>
        <v>0</v>
      </c>
    </row>
    <row r="189" spans="1:12">
      <c r="A189" s="6">
        <v>187</v>
      </c>
      <c r="B189" s="1">
        <f>[1]Data!V192</f>
        <v>0</v>
      </c>
      <c r="C189" s="1"/>
      <c r="D189" s="6">
        <v>187</v>
      </c>
      <c r="E189" s="1">
        <f>[1]Data!W192</f>
        <v>0</v>
      </c>
      <c r="F189" s="1"/>
      <c r="G189" s="1">
        <f>SUM($B$3:B189)</f>
        <v>4877</v>
      </c>
      <c r="H189" s="1">
        <f>SUM(B190:$B$1109)</f>
        <v>0</v>
      </c>
      <c r="I189" s="1">
        <f>SUM($E$3:E189)</f>
        <v>19508</v>
      </c>
      <c r="J189" s="1">
        <f>SUM(E190:E$1109)</f>
        <v>0</v>
      </c>
      <c r="K189" s="1">
        <f t="shared" si="4"/>
        <v>0</v>
      </c>
      <c r="L189" s="1">
        <f t="shared" si="5"/>
        <v>0</v>
      </c>
    </row>
    <row r="190" spans="1:12">
      <c r="A190" s="6">
        <v>188</v>
      </c>
      <c r="B190" s="1">
        <f>[1]Data!V193</f>
        <v>0</v>
      </c>
      <c r="C190" s="1"/>
      <c r="D190" s="6">
        <v>188</v>
      </c>
      <c r="E190" s="1">
        <f>[1]Data!W193</f>
        <v>0</v>
      </c>
      <c r="F190" s="1"/>
      <c r="G190" s="1">
        <f>SUM($B$3:B190)</f>
        <v>4877</v>
      </c>
      <c r="H190" s="1">
        <f>SUM(B191:$B$1109)</f>
        <v>0</v>
      </c>
      <c r="I190" s="1">
        <f>SUM($E$3:E190)</f>
        <v>19508</v>
      </c>
      <c r="J190" s="1">
        <f>SUM(E191:E$1109)</f>
        <v>0</v>
      </c>
      <c r="K190" s="1">
        <f t="shared" si="4"/>
        <v>0</v>
      </c>
      <c r="L190" s="1">
        <f t="shared" si="5"/>
        <v>0</v>
      </c>
    </row>
    <row r="191" spans="1:12">
      <c r="A191" s="6">
        <v>189</v>
      </c>
      <c r="B191" s="1">
        <f>[1]Data!V194</f>
        <v>0</v>
      </c>
      <c r="C191" s="1"/>
      <c r="D191" s="6">
        <v>189</v>
      </c>
      <c r="E191" s="1">
        <f>[1]Data!W194</f>
        <v>0</v>
      </c>
      <c r="F191" s="1"/>
      <c r="G191" s="1">
        <f>SUM($B$3:B191)</f>
        <v>4877</v>
      </c>
      <c r="H191" s="1">
        <f>SUM(B192:$B$1109)</f>
        <v>0</v>
      </c>
      <c r="I191" s="1">
        <f>SUM($E$3:E191)</f>
        <v>19508</v>
      </c>
      <c r="J191" s="1">
        <f>SUM(E192:E$1109)</f>
        <v>0</v>
      </c>
      <c r="K191" s="1">
        <f t="shared" si="4"/>
        <v>0</v>
      </c>
      <c r="L191" s="1">
        <f t="shared" si="5"/>
        <v>0</v>
      </c>
    </row>
    <row r="192" spans="1:12">
      <c r="A192" s="6">
        <v>190</v>
      </c>
      <c r="B192" s="1">
        <f>[1]Data!V195</f>
        <v>0</v>
      </c>
      <c r="C192" s="1"/>
      <c r="D192" s="6">
        <v>190</v>
      </c>
      <c r="E192" s="1">
        <f>[1]Data!W195</f>
        <v>0</v>
      </c>
      <c r="F192" s="1"/>
      <c r="G192" s="1">
        <f>SUM($B$3:B192)</f>
        <v>4877</v>
      </c>
      <c r="H192" s="1">
        <f>SUM(B193:$B$1109)</f>
        <v>0</v>
      </c>
      <c r="I192" s="1">
        <f>SUM($E$3:E192)</f>
        <v>19508</v>
      </c>
      <c r="J192" s="1">
        <f>SUM(E193:E$1109)</f>
        <v>0</v>
      </c>
      <c r="K192" s="1">
        <f t="shared" si="4"/>
        <v>0</v>
      </c>
      <c r="L192" s="1">
        <f t="shared" si="5"/>
        <v>0</v>
      </c>
    </row>
    <row r="193" spans="1:12">
      <c r="A193" s="6">
        <v>191</v>
      </c>
      <c r="B193" s="1">
        <f>[1]Data!V196</f>
        <v>0</v>
      </c>
      <c r="C193" s="1"/>
      <c r="D193" s="6">
        <v>191</v>
      </c>
      <c r="E193" s="1">
        <f>[1]Data!W196</f>
        <v>0</v>
      </c>
      <c r="F193" s="1"/>
      <c r="G193" s="1">
        <f>SUM($B$3:B193)</f>
        <v>4877</v>
      </c>
      <c r="H193" s="1">
        <f>SUM(B194:$B$1109)</f>
        <v>0</v>
      </c>
      <c r="I193" s="1">
        <f>SUM($E$3:E193)</f>
        <v>19508</v>
      </c>
      <c r="J193" s="1">
        <f>SUM(E194:E$1109)</f>
        <v>0</v>
      </c>
      <c r="K193" s="1">
        <f t="shared" si="4"/>
        <v>0</v>
      </c>
      <c r="L193" s="1">
        <f t="shared" si="5"/>
        <v>0</v>
      </c>
    </row>
    <row r="194" spans="1:12">
      <c r="A194" s="6">
        <v>192</v>
      </c>
      <c r="B194" s="1">
        <f>[1]Data!V197</f>
        <v>0</v>
      </c>
      <c r="C194" s="1"/>
      <c r="D194" s="6">
        <v>192</v>
      </c>
      <c r="E194" s="1">
        <f>[1]Data!W197</f>
        <v>0</v>
      </c>
      <c r="F194" s="1"/>
      <c r="G194" s="1">
        <f>SUM($B$3:B194)</f>
        <v>4877</v>
      </c>
      <c r="H194" s="1">
        <f>SUM(B195:$B$1109)</f>
        <v>0</v>
      </c>
      <c r="I194" s="1">
        <f>SUM($E$3:E194)</f>
        <v>19508</v>
      </c>
      <c r="J194" s="1">
        <f>SUM(E195:E$1109)</f>
        <v>0</v>
      </c>
      <c r="K194" s="1">
        <f t="shared" si="4"/>
        <v>0</v>
      </c>
      <c r="L194" s="1">
        <f t="shared" si="5"/>
        <v>0</v>
      </c>
    </row>
    <row r="195" spans="1:12">
      <c r="A195" s="6">
        <v>193</v>
      </c>
      <c r="B195" s="1">
        <f>[1]Data!V198</f>
        <v>0</v>
      </c>
      <c r="C195" s="1"/>
      <c r="D195" s="6">
        <v>193</v>
      </c>
      <c r="E195" s="1">
        <f>[1]Data!W198</f>
        <v>0</v>
      </c>
      <c r="F195" s="1"/>
      <c r="G195" s="1">
        <f>SUM($B$3:B195)</f>
        <v>4877</v>
      </c>
      <c r="H195" s="1">
        <f>SUM(B196:$B$1109)</f>
        <v>0</v>
      </c>
      <c r="I195" s="1">
        <f>SUM($E$3:E195)</f>
        <v>19508</v>
      </c>
      <c r="J195" s="1">
        <f>SUM(E196:E$1109)</f>
        <v>0</v>
      </c>
      <c r="K195" s="1">
        <f t="shared" ref="K195:K258" si="6">1-(I195/(J195+I195))</f>
        <v>0</v>
      </c>
      <c r="L195" s="1">
        <f t="shared" ref="L195:L258" si="7">(H195/(H195+G195))</f>
        <v>0</v>
      </c>
    </row>
    <row r="196" spans="1:12">
      <c r="A196" s="6">
        <v>194</v>
      </c>
      <c r="B196" s="1">
        <f>[1]Data!V199</f>
        <v>0</v>
      </c>
      <c r="C196" s="1"/>
      <c r="D196" s="6">
        <v>194</v>
      </c>
      <c r="E196" s="1">
        <f>[1]Data!W199</f>
        <v>0</v>
      </c>
      <c r="F196" s="1"/>
      <c r="G196" s="1">
        <f>SUM($B$3:B196)</f>
        <v>4877</v>
      </c>
      <c r="H196" s="1">
        <f>SUM(B197:$B$1109)</f>
        <v>0</v>
      </c>
      <c r="I196" s="1">
        <f>SUM($E$3:E196)</f>
        <v>19508</v>
      </c>
      <c r="J196" s="1">
        <f>SUM(E197:E$1109)</f>
        <v>0</v>
      </c>
      <c r="K196" s="1">
        <f t="shared" si="6"/>
        <v>0</v>
      </c>
      <c r="L196" s="1">
        <f t="shared" si="7"/>
        <v>0</v>
      </c>
    </row>
    <row r="197" spans="1:12">
      <c r="A197" s="6">
        <v>195</v>
      </c>
      <c r="B197" s="1">
        <f>[1]Data!V200</f>
        <v>0</v>
      </c>
      <c r="C197" s="1"/>
      <c r="D197" s="6">
        <v>195</v>
      </c>
      <c r="E197" s="1">
        <f>[1]Data!W200</f>
        <v>0</v>
      </c>
      <c r="F197" s="1"/>
      <c r="G197" s="1">
        <f>SUM($B$3:B197)</f>
        <v>4877</v>
      </c>
      <c r="H197" s="1">
        <f>SUM(B198:$B$1109)</f>
        <v>0</v>
      </c>
      <c r="I197" s="1">
        <f>SUM($E$3:E197)</f>
        <v>19508</v>
      </c>
      <c r="J197" s="1">
        <f>SUM(E198:E$1109)</f>
        <v>0</v>
      </c>
      <c r="K197" s="1">
        <f t="shared" si="6"/>
        <v>0</v>
      </c>
      <c r="L197" s="1">
        <f t="shared" si="7"/>
        <v>0</v>
      </c>
    </row>
    <row r="198" spans="1:12">
      <c r="A198" s="6">
        <v>196</v>
      </c>
      <c r="B198" s="1">
        <f>[1]Data!V201</f>
        <v>0</v>
      </c>
      <c r="C198" s="1"/>
      <c r="D198" s="6">
        <v>196</v>
      </c>
      <c r="E198" s="1">
        <f>[1]Data!W201</f>
        <v>0</v>
      </c>
      <c r="F198" s="1"/>
      <c r="G198" s="1">
        <f>SUM($B$3:B198)</f>
        <v>4877</v>
      </c>
      <c r="H198" s="1">
        <f>SUM(B199:$B$1109)</f>
        <v>0</v>
      </c>
      <c r="I198" s="1">
        <f>SUM($E$3:E198)</f>
        <v>19508</v>
      </c>
      <c r="J198" s="1">
        <f>SUM(E199:E$1109)</f>
        <v>0</v>
      </c>
      <c r="K198" s="1">
        <f t="shared" si="6"/>
        <v>0</v>
      </c>
      <c r="L198" s="1">
        <f t="shared" si="7"/>
        <v>0</v>
      </c>
    </row>
    <row r="199" spans="1:12">
      <c r="A199" s="6">
        <v>197</v>
      </c>
      <c r="B199" s="1">
        <f>[1]Data!V202</f>
        <v>0</v>
      </c>
      <c r="C199" s="1"/>
      <c r="D199" s="6">
        <v>197</v>
      </c>
      <c r="E199" s="1">
        <f>[1]Data!W202</f>
        <v>0</v>
      </c>
      <c r="F199" s="1"/>
      <c r="G199" s="1">
        <f>SUM($B$3:B199)</f>
        <v>4877</v>
      </c>
      <c r="H199" s="1">
        <f>SUM(B200:$B$1109)</f>
        <v>0</v>
      </c>
      <c r="I199" s="1">
        <f>SUM($E$3:E199)</f>
        <v>19508</v>
      </c>
      <c r="J199" s="1">
        <f>SUM(E200:E$1109)</f>
        <v>0</v>
      </c>
      <c r="K199" s="1">
        <f t="shared" si="6"/>
        <v>0</v>
      </c>
      <c r="L199" s="1">
        <f t="shared" si="7"/>
        <v>0</v>
      </c>
    </row>
    <row r="200" spans="1:12">
      <c r="A200" s="6">
        <v>198</v>
      </c>
      <c r="B200" s="1">
        <f>[1]Data!V203</f>
        <v>0</v>
      </c>
      <c r="C200" s="1"/>
      <c r="D200" s="6">
        <v>198</v>
      </c>
      <c r="E200" s="1">
        <f>[1]Data!W203</f>
        <v>0</v>
      </c>
      <c r="F200" s="1"/>
      <c r="G200" s="1">
        <f>SUM($B$3:B200)</f>
        <v>4877</v>
      </c>
      <c r="H200" s="1">
        <f>SUM(B201:$B$1109)</f>
        <v>0</v>
      </c>
      <c r="I200" s="1">
        <f>SUM($E$3:E200)</f>
        <v>19508</v>
      </c>
      <c r="J200" s="1">
        <f>SUM(E201:E$1109)</f>
        <v>0</v>
      </c>
      <c r="K200" s="1">
        <f t="shared" si="6"/>
        <v>0</v>
      </c>
      <c r="L200" s="1">
        <f t="shared" si="7"/>
        <v>0</v>
      </c>
    </row>
    <row r="201" spans="1:12">
      <c r="A201" s="6">
        <v>199</v>
      </c>
      <c r="B201" s="1">
        <f>[1]Data!V204</f>
        <v>0</v>
      </c>
      <c r="C201" s="1"/>
      <c r="D201" s="6">
        <v>199</v>
      </c>
      <c r="E201" s="1">
        <f>[1]Data!W204</f>
        <v>0</v>
      </c>
      <c r="F201" s="1"/>
      <c r="G201" s="1">
        <f>SUM($B$3:B201)</f>
        <v>4877</v>
      </c>
      <c r="H201" s="1">
        <f>SUM(B202:$B$1109)</f>
        <v>0</v>
      </c>
      <c r="I201" s="1">
        <f>SUM($E$3:E201)</f>
        <v>19508</v>
      </c>
      <c r="J201" s="1">
        <f>SUM(E202:E$1109)</f>
        <v>0</v>
      </c>
      <c r="K201" s="1">
        <f t="shared" si="6"/>
        <v>0</v>
      </c>
      <c r="L201" s="1">
        <f t="shared" si="7"/>
        <v>0</v>
      </c>
    </row>
    <row r="202" spans="1:12">
      <c r="A202" s="6">
        <v>200</v>
      </c>
      <c r="B202" s="1">
        <f>[1]Data!V205</f>
        <v>0</v>
      </c>
      <c r="C202" s="1"/>
      <c r="D202" s="6">
        <v>200</v>
      </c>
      <c r="E202" s="1">
        <f>[1]Data!W205</f>
        <v>0</v>
      </c>
      <c r="F202" s="1"/>
      <c r="G202" s="1">
        <f>SUM($B$3:B202)</f>
        <v>4877</v>
      </c>
      <c r="H202" s="1">
        <f>SUM(B203:$B$1109)</f>
        <v>0</v>
      </c>
      <c r="I202" s="1">
        <f>SUM($E$3:E202)</f>
        <v>19508</v>
      </c>
      <c r="J202" s="1">
        <f>SUM(E203:E$1109)</f>
        <v>0</v>
      </c>
      <c r="K202" s="1">
        <f t="shared" si="6"/>
        <v>0</v>
      </c>
      <c r="L202" s="1">
        <f t="shared" si="7"/>
        <v>0</v>
      </c>
    </row>
    <row r="203" spans="1:12">
      <c r="A203" s="6">
        <v>201</v>
      </c>
      <c r="B203" s="1">
        <f>[1]Data!V206</f>
        <v>0</v>
      </c>
      <c r="C203" s="1"/>
      <c r="D203" s="6">
        <v>201</v>
      </c>
      <c r="E203" s="1">
        <f>[1]Data!W206</f>
        <v>0</v>
      </c>
      <c r="F203" s="1"/>
      <c r="G203" s="1">
        <f>SUM($B$3:B203)</f>
        <v>4877</v>
      </c>
      <c r="H203" s="1">
        <f>SUM(B204:$B$1109)</f>
        <v>0</v>
      </c>
      <c r="I203" s="1">
        <f>SUM($E$3:E203)</f>
        <v>19508</v>
      </c>
      <c r="J203" s="1">
        <f>SUM(E204:E$1109)</f>
        <v>0</v>
      </c>
      <c r="K203" s="1">
        <f t="shared" si="6"/>
        <v>0</v>
      </c>
      <c r="L203" s="1">
        <f t="shared" si="7"/>
        <v>0</v>
      </c>
    </row>
    <row r="204" spans="1:12">
      <c r="A204" s="6">
        <v>202</v>
      </c>
      <c r="B204" s="1">
        <f>[1]Data!V207</f>
        <v>0</v>
      </c>
      <c r="C204" s="1"/>
      <c r="D204" s="6">
        <v>202</v>
      </c>
      <c r="E204" s="1">
        <f>[1]Data!W207</f>
        <v>0</v>
      </c>
      <c r="F204" s="1"/>
      <c r="G204" s="1">
        <f>SUM($B$3:B204)</f>
        <v>4877</v>
      </c>
      <c r="H204" s="1">
        <f>SUM(B205:$B$1109)</f>
        <v>0</v>
      </c>
      <c r="I204" s="1">
        <f>SUM($E$3:E204)</f>
        <v>19508</v>
      </c>
      <c r="J204" s="1">
        <f>SUM(E205:E$1109)</f>
        <v>0</v>
      </c>
      <c r="K204" s="1">
        <f t="shared" si="6"/>
        <v>0</v>
      </c>
      <c r="L204" s="1">
        <f t="shared" si="7"/>
        <v>0</v>
      </c>
    </row>
    <row r="205" spans="1:12">
      <c r="A205" s="6">
        <v>203</v>
      </c>
      <c r="B205" s="1">
        <f>[1]Data!V208</f>
        <v>0</v>
      </c>
      <c r="C205" s="1"/>
      <c r="D205" s="6">
        <v>203</v>
      </c>
      <c r="E205" s="1">
        <f>[1]Data!W208</f>
        <v>0</v>
      </c>
      <c r="F205" s="1"/>
      <c r="G205" s="1">
        <f>SUM($B$3:B205)</f>
        <v>4877</v>
      </c>
      <c r="H205" s="1">
        <f>SUM(B206:$B$1109)</f>
        <v>0</v>
      </c>
      <c r="I205" s="1">
        <f>SUM($E$3:E205)</f>
        <v>19508</v>
      </c>
      <c r="J205" s="1">
        <f>SUM(E206:E$1109)</f>
        <v>0</v>
      </c>
      <c r="K205" s="1">
        <f t="shared" si="6"/>
        <v>0</v>
      </c>
      <c r="L205" s="1">
        <f t="shared" si="7"/>
        <v>0</v>
      </c>
    </row>
    <row r="206" spans="1:12">
      <c r="A206" s="6">
        <v>204</v>
      </c>
      <c r="B206" s="1">
        <f>[1]Data!V209</f>
        <v>0</v>
      </c>
      <c r="C206" s="1"/>
      <c r="D206" s="6">
        <v>204</v>
      </c>
      <c r="E206" s="1">
        <f>[1]Data!W209</f>
        <v>0</v>
      </c>
      <c r="F206" s="1"/>
      <c r="G206" s="1">
        <f>SUM($B$3:B206)</f>
        <v>4877</v>
      </c>
      <c r="H206" s="1">
        <f>SUM(B207:$B$1109)</f>
        <v>0</v>
      </c>
      <c r="I206" s="1">
        <f>SUM($E$3:E206)</f>
        <v>19508</v>
      </c>
      <c r="J206" s="1">
        <f>SUM(E207:E$1109)</f>
        <v>0</v>
      </c>
      <c r="K206" s="1">
        <f t="shared" si="6"/>
        <v>0</v>
      </c>
      <c r="L206" s="1">
        <f t="shared" si="7"/>
        <v>0</v>
      </c>
    </row>
    <row r="207" spans="1:12">
      <c r="A207" s="6">
        <v>205</v>
      </c>
      <c r="B207" s="1">
        <f>[1]Data!V210</f>
        <v>0</v>
      </c>
      <c r="C207" s="1"/>
      <c r="D207" s="6">
        <v>205</v>
      </c>
      <c r="E207" s="1">
        <f>[1]Data!W210</f>
        <v>0</v>
      </c>
      <c r="F207" s="1"/>
      <c r="G207" s="1">
        <f>SUM($B$3:B207)</f>
        <v>4877</v>
      </c>
      <c r="H207" s="1">
        <f>SUM(B208:$B$1109)</f>
        <v>0</v>
      </c>
      <c r="I207" s="1">
        <f>SUM($E$3:E207)</f>
        <v>19508</v>
      </c>
      <c r="J207" s="1">
        <f>SUM(E208:E$1109)</f>
        <v>0</v>
      </c>
      <c r="K207" s="1">
        <f t="shared" si="6"/>
        <v>0</v>
      </c>
      <c r="L207" s="1">
        <f t="shared" si="7"/>
        <v>0</v>
      </c>
    </row>
    <row r="208" spans="1:12">
      <c r="A208" s="6">
        <v>206</v>
      </c>
      <c r="B208" s="1">
        <f>[1]Data!V211</f>
        <v>0</v>
      </c>
      <c r="C208" s="1"/>
      <c r="D208" s="6">
        <v>206</v>
      </c>
      <c r="E208" s="1">
        <f>[1]Data!W211</f>
        <v>0</v>
      </c>
      <c r="F208" s="1"/>
      <c r="G208" s="1">
        <f>SUM($B$3:B208)</f>
        <v>4877</v>
      </c>
      <c r="H208" s="1">
        <f>SUM(B209:$B$1109)</f>
        <v>0</v>
      </c>
      <c r="I208" s="1">
        <f>SUM($E$3:E208)</f>
        <v>19508</v>
      </c>
      <c r="J208" s="1">
        <f>SUM(E209:E$1109)</f>
        <v>0</v>
      </c>
      <c r="K208" s="1">
        <f t="shared" si="6"/>
        <v>0</v>
      </c>
      <c r="L208" s="1">
        <f t="shared" si="7"/>
        <v>0</v>
      </c>
    </row>
    <row r="209" spans="1:12">
      <c r="A209" s="6">
        <v>207</v>
      </c>
      <c r="B209" s="1">
        <f>[1]Data!V212</f>
        <v>0</v>
      </c>
      <c r="C209" s="1"/>
      <c r="D209" s="6">
        <v>207</v>
      </c>
      <c r="E209" s="1">
        <f>[1]Data!W212</f>
        <v>0</v>
      </c>
      <c r="F209" s="1"/>
      <c r="G209" s="1">
        <f>SUM($B$3:B209)</f>
        <v>4877</v>
      </c>
      <c r="H209" s="1">
        <f>SUM(B210:$B$1109)</f>
        <v>0</v>
      </c>
      <c r="I209" s="1">
        <f>SUM($E$3:E209)</f>
        <v>19508</v>
      </c>
      <c r="J209" s="1">
        <f>SUM(E210:E$1109)</f>
        <v>0</v>
      </c>
      <c r="K209" s="1">
        <f t="shared" si="6"/>
        <v>0</v>
      </c>
      <c r="L209" s="1">
        <f t="shared" si="7"/>
        <v>0</v>
      </c>
    </row>
    <row r="210" spans="1:12">
      <c r="A210" s="6">
        <v>208</v>
      </c>
      <c r="B210" s="1">
        <f>[1]Data!V213</f>
        <v>0</v>
      </c>
      <c r="C210" s="1"/>
      <c r="D210" s="6">
        <v>208</v>
      </c>
      <c r="E210" s="1">
        <f>[1]Data!W213</f>
        <v>0</v>
      </c>
      <c r="F210" s="1"/>
      <c r="G210" s="1">
        <f>SUM($B$3:B210)</f>
        <v>4877</v>
      </c>
      <c r="H210" s="1">
        <f>SUM(B211:$B$1109)</f>
        <v>0</v>
      </c>
      <c r="I210" s="1">
        <f>SUM($E$3:E210)</f>
        <v>19508</v>
      </c>
      <c r="J210" s="1">
        <f>SUM(E211:E$1109)</f>
        <v>0</v>
      </c>
      <c r="K210" s="1">
        <f t="shared" si="6"/>
        <v>0</v>
      </c>
      <c r="L210" s="1">
        <f t="shared" si="7"/>
        <v>0</v>
      </c>
    </row>
    <row r="211" spans="1:12">
      <c r="A211" s="6">
        <v>209</v>
      </c>
      <c r="B211" s="1">
        <f>[1]Data!V214</f>
        <v>0</v>
      </c>
      <c r="C211" s="1"/>
      <c r="D211" s="6">
        <v>209</v>
      </c>
      <c r="E211" s="1">
        <f>[1]Data!W214</f>
        <v>0</v>
      </c>
      <c r="F211" s="1"/>
      <c r="G211" s="1">
        <f>SUM($B$3:B211)</f>
        <v>4877</v>
      </c>
      <c r="H211" s="1">
        <f>SUM(B212:$B$1109)</f>
        <v>0</v>
      </c>
      <c r="I211" s="1">
        <f>SUM($E$3:E211)</f>
        <v>19508</v>
      </c>
      <c r="J211" s="1">
        <f>SUM(E212:E$1109)</f>
        <v>0</v>
      </c>
      <c r="K211" s="1">
        <f t="shared" si="6"/>
        <v>0</v>
      </c>
      <c r="L211" s="1">
        <f t="shared" si="7"/>
        <v>0</v>
      </c>
    </row>
    <row r="212" spans="1:12">
      <c r="A212" s="6">
        <v>210</v>
      </c>
      <c r="B212" s="1">
        <f>[1]Data!V215</f>
        <v>0</v>
      </c>
      <c r="C212" s="1"/>
      <c r="D212" s="6">
        <v>210</v>
      </c>
      <c r="E212" s="1">
        <f>[1]Data!W215</f>
        <v>0</v>
      </c>
      <c r="F212" s="1"/>
      <c r="G212" s="1">
        <f>SUM($B$3:B212)</f>
        <v>4877</v>
      </c>
      <c r="H212" s="1">
        <f>SUM(B213:$B$1109)</f>
        <v>0</v>
      </c>
      <c r="I212" s="1">
        <f>SUM($E$3:E212)</f>
        <v>19508</v>
      </c>
      <c r="J212" s="1">
        <f>SUM(E213:E$1109)</f>
        <v>0</v>
      </c>
      <c r="K212" s="1">
        <f t="shared" si="6"/>
        <v>0</v>
      </c>
      <c r="L212" s="1">
        <f t="shared" si="7"/>
        <v>0</v>
      </c>
    </row>
    <row r="213" spans="1:12">
      <c r="A213" s="6">
        <v>211</v>
      </c>
      <c r="B213" s="1">
        <f>[1]Data!V216</f>
        <v>0</v>
      </c>
      <c r="C213" s="1"/>
      <c r="D213" s="6">
        <v>211</v>
      </c>
      <c r="E213" s="1">
        <f>[1]Data!W216</f>
        <v>0</v>
      </c>
      <c r="F213" s="1"/>
      <c r="G213" s="1">
        <f>SUM($B$3:B213)</f>
        <v>4877</v>
      </c>
      <c r="H213" s="1">
        <f>SUM(B214:$B$1109)</f>
        <v>0</v>
      </c>
      <c r="I213" s="1">
        <f>SUM($E$3:E213)</f>
        <v>19508</v>
      </c>
      <c r="J213" s="1">
        <f>SUM(E214:E$1109)</f>
        <v>0</v>
      </c>
      <c r="K213" s="1">
        <f t="shared" si="6"/>
        <v>0</v>
      </c>
      <c r="L213" s="1">
        <f t="shared" si="7"/>
        <v>0</v>
      </c>
    </row>
    <row r="214" spans="1:12">
      <c r="A214" s="6">
        <v>212</v>
      </c>
      <c r="B214" s="1">
        <f>[1]Data!V217</f>
        <v>0</v>
      </c>
      <c r="C214" s="1"/>
      <c r="D214" s="6">
        <v>212</v>
      </c>
      <c r="E214" s="1">
        <f>[1]Data!W217</f>
        <v>0</v>
      </c>
      <c r="F214" s="1"/>
      <c r="G214" s="1">
        <f>SUM($B$3:B214)</f>
        <v>4877</v>
      </c>
      <c r="H214" s="1">
        <f>SUM(B215:$B$1109)</f>
        <v>0</v>
      </c>
      <c r="I214" s="1">
        <f>SUM($E$3:E214)</f>
        <v>19508</v>
      </c>
      <c r="J214" s="1">
        <f>SUM(E215:E$1109)</f>
        <v>0</v>
      </c>
      <c r="K214" s="1">
        <f t="shared" si="6"/>
        <v>0</v>
      </c>
      <c r="L214" s="1">
        <f t="shared" si="7"/>
        <v>0</v>
      </c>
    </row>
    <row r="215" spans="1:12">
      <c r="A215" s="6">
        <v>213</v>
      </c>
      <c r="B215" s="1">
        <f>[1]Data!V218</f>
        <v>0</v>
      </c>
      <c r="C215" s="1"/>
      <c r="D215" s="6">
        <v>213</v>
      </c>
      <c r="E215" s="1">
        <f>[1]Data!W218</f>
        <v>0</v>
      </c>
      <c r="F215" s="1"/>
      <c r="G215" s="1">
        <f>SUM($B$3:B215)</f>
        <v>4877</v>
      </c>
      <c r="H215" s="1">
        <f>SUM(B216:$B$1109)</f>
        <v>0</v>
      </c>
      <c r="I215" s="1">
        <f>SUM($E$3:E215)</f>
        <v>19508</v>
      </c>
      <c r="J215" s="1">
        <f>SUM(E216:E$1109)</f>
        <v>0</v>
      </c>
      <c r="K215" s="1">
        <f t="shared" si="6"/>
        <v>0</v>
      </c>
      <c r="L215" s="1">
        <f t="shared" si="7"/>
        <v>0</v>
      </c>
    </row>
    <row r="216" spans="1:12">
      <c r="A216" s="6">
        <v>214</v>
      </c>
      <c r="B216" s="1">
        <f>[1]Data!V219</f>
        <v>0</v>
      </c>
      <c r="C216" s="1"/>
      <c r="D216" s="6">
        <v>214</v>
      </c>
      <c r="E216" s="1">
        <f>[1]Data!W219</f>
        <v>0</v>
      </c>
      <c r="F216" s="1"/>
      <c r="G216" s="1">
        <f>SUM($B$3:B216)</f>
        <v>4877</v>
      </c>
      <c r="H216" s="1">
        <f>SUM(B217:$B$1109)</f>
        <v>0</v>
      </c>
      <c r="I216" s="1">
        <f>SUM($E$3:E216)</f>
        <v>19508</v>
      </c>
      <c r="J216" s="1">
        <f>SUM(E217:E$1109)</f>
        <v>0</v>
      </c>
      <c r="K216" s="1">
        <f t="shared" si="6"/>
        <v>0</v>
      </c>
      <c r="L216" s="1">
        <f t="shared" si="7"/>
        <v>0</v>
      </c>
    </row>
    <row r="217" spans="1:12">
      <c r="A217" s="6">
        <v>215</v>
      </c>
      <c r="B217" s="1">
        <f>[1]Data!V220</f>
        <v>0</v>
      </c>
      <c r="C217" s="1"/>
      <c r="D217" s="6">
        <v>215</v>
      </c>
      <c r="E217" s="1">
        <f>[1]Data!W220</f>
        <v>0</v>
      </c>
      <c r="F217" s="1"/>
      <c r="G217" s="1">
        <f>SUM($B$3:B217)</f>
        <v>4877</v>
      </c>
      <c r="H217" s="1">
        <f>SUM(B218:$B$1109)</f>
        <v>0</v>
      </c>
      <c r="I217" s="1">
        <f>SUM($E$3:E217)</f>
        <v>19508</v>
      </c>
      <c r="J217" s="1">
        <f>SUM(E218:E$1109)</f>
        <v>0</v>
      </c>
      <c r="K217" s="1">
        <f t="shared" si="6"/>
        <v>0</v>
      </c>
      <c r="L217" s="1">
        <f t="shared" si="7"/>
        <v>0</v>
      </c>
    </row>
    <row r="218" spans="1:12">
      <c r="A218" s="6">
        <v>216</v>
      </c>
      <c r="B218" s="1">
        <f>[1]Data!V221</f>
        <v>0</v>
      </c>
      <c r="C218" s="1"/>
      <c r="D218" s="6">
        <v>216</v>
      </c>
      <c r="E218" s="1">
        <f>[1]Data!W221</f>
        <v>0</v>
      </c>
      <c r="F218" s="1"/>
      <c r="G218" s="1">
        <f>SUM($B$3:B218)</f>
        <v>4877</v>
      </c>
      <c r="H218" s="1">
        <f>SUM(B219:$B$1109)</f>
        <v>0</v>
      </c>
      <c r="I218" s="1">
        <f>SUM($E$3:E218)</f>
        <v>19508</v>
      </c>
      <c r="J218" s="1">
        <f>SUM(E219:E$1109)</f>
        <v>0</v>
      </c>
      <c r="K218" s="1">
        <f t="shared" si="6"/>
        <v>0</v>
      </c>
      <c r="L218" s="1">
        <f t="shared" si="7"/>
        <v>0</v>
      </c>
    </row>
    <row r="219" spans="1:12">
      <c r="A219" s="6">
        <v>217</v>
      </c>
      <c r="B219" s="1">
        <f>[1]Data!V222</f>
        <v>0</v>
      </c>
      <c r="C219" s="1"/>
      <c r="D219" s="6">
        <v>217</v>
      </c>
      <c r="E219" s="1">
        <f>[1]Data!W222</f>
        <v>0</v>
      </c>
      <c r="F219" s="1"/>
      <c r="G219" s="1">
        <f>SUM($B$3:B219)</f>
        <v>4877</v>
      </c>
      <c r="H219" s="1">
        <f>SUM(B220:$B$1109)</f>
        <v>0</v>
      </c>
      <c r="I219" s="1">
        <f>SUM($E$3:E219)</f>
        <v>19508</v>
      </c>
      <c r="J219" s="1">
        <f>SUM(E220:E$1109)</f>
        <v>0</v>
      </c>
      <c r="K219" s="1">
        <f t="shared" si="6"/>
        <v>0</v>
      </c>
      <c r="L219" s="1">
        <f t="shared" si="7"/>
        <v>0</v>
      </c>
    </row>
    <row r="220" spans="1:12">
      <c r="A220" s="6">
        <v>218</v>
      </c>
      <c r="B220" s="1">
        <f>[1]Data!V223</f>
        <v>0</v>
      </c>
      <c r="C220" s="1"/>
      <c r="D220" s="6">
        <v>218</v>
      </c>
      <c r="E220" s="1">
        <f>[1]Data!W223</f>
        <v>0</v>
      </c>
      <c r="F220" s="1"/>
      <c r="G220" s="1">
        <f>SUM($B$3:B220)</f>
        <v>4877</v>
      </c>
      <c r="H220" s="1">
        <f>SUM(B221:$B$1109)</f>
        <v>0</v>
      </c>
      <c r="I220" s="1">
        <f>SUM($E$3:E220)</f>
        <v>19508</v>
      </c>
      <c r="J220" s="1">
        <f>SUM(E221:E$1109)</f>
        <v>0</v>
      </c>
      <c r="K220" s="1">
        <f t="shared" si="6"/>
        <v>0</v>
      </c>
      <c r="L220" s="1">
        <f t="shared" si="7"/>
        <v>0</v>
      </c>
    </row>
    <row r="221" spans="1:12">
      <c r="A221" s="6">
        <v>219</v>
      </c>
      <c r="B221" s="1">
        <f>[1]Data!V224</f>
        <v>0</v>
      </c>
      <c r="C221" s="1"/>
      <c r="D221" s="6">
        <v>219</v>
      </c>
      <c r="E221" s="1">
        <f>[1]Data!W224</f>
        <v>0</v>
      </c>
      <c r="F221" s="1"/>
      <c r="G221" s="1">
        <f>SUM($B$3:B221)</f>
        <v>4877</v>
      </c>
      <c r="H221" s="1">
        <f>SUM(B222:$B$1109)</f>
        <v>0</v>
      </c>
      <c r="I221" s="1">
        <f>SUM($E$3:E221)</f>
        <v>19508</v>
      </c>
      <c r="J221" s="1">
        <f>SUM(E222:E$1109)</f>
        <v>0</v>
      </c>
      <c r="K221" s="1">
        <f t="shared" si="6"/>
        <v>0</v>
      </c>
      <c r="L221" s="1">
        <f t="shared" si="7"/>
        <v>0</v>
      </c>
    </row>
    <row r="222" spans="1:12">
      <c r="A222" s="6">
        <v>220</v>
      </c>
      <c r="B222" s="1">
        <f>[1]Data!V225</f>
        <v>0</v>
      </c>
      <c r="C222" s="1"/>
      <c r="D222" s="6">
        <v>220</v>
      </c>
      <c r="E222" s="1">
        <f>[1]Data!W225</f>
        <v>0</v>
      </c>
      <c r="F222" s="1"/>
      <c r="G222" s="1">
        <f>SUM($B$3:B222)</f>
        <v>4877</v>
      </c>
      <c r="H222" s="1">
        <f>SUM(B223:$B$1109)</f>
        <v>0</v>
      </c>
      <c r="I222" s="1">
        <f>SUM($E$3:E222)</f>
        <v>19508</v>
      </c>
      <c r="J222" s="1">
        <f>SUM(E223:E$1109)</f>
        <v>0</v>
      </c>
      <c r="K222" s="1">
        <f t="shared" si="6"/>
        <v>0</v>
      </c>
      <c r="L222" s="1">
        <f t="shared" si="7"/>
        <v>0</v>
      </c>
    </row>
    <row r="223" spans="1:12">
      <c r="A223" s="6">
        <v>221</v>
      </c>
      <c r="B223" s="1">
        <f>[1]Data!V226</f>
        <v>0</v>
      </c>
      <c r="C223" s="1"/>
      <c r="D223" s="6">
        <v>221</v>
      </c>
      <c r="E223" s="1">
        <f>[1]Data!W226</f>
        <v>0</v>
      </c>
      <c r="F223" s="1"/>
      <c r="G223" s="1">
        <f>SUM($B$3:B223)</f>
        <v>4877</v>
      </c>
      <c r="H223" s="1">
        <f>SUM(B224:$B$1109)</f>
        <v>0</v>
      </c>
      <c r="I223" s="1">
        <f>SUM($E$3:E223)</f>
        <v>19508</v>
      </c>
      <c r="J223" s="1">
        <f>SUM(E224:E$1109)</f>
        <v>0</v>
      </c>
      <c r="K223" s="1">
        <f t="shared" si="6"/>
        <v>0</v>
      </c>
      <c r="L223" s="1">
        <f t="shared" si="7"/>
        <v>0</v>
      </c>
    </row>
    <row r="224" spans="1:12">
      <c r="A224" s="6">
        <v>222</v>
      </c>
      <c r="B224" s="1">
        <f>[1]Data!V227</f>
        <v>0</v>
      </c>
      <c r="C224" s="1"/>
      <c r="D224" s="6">
        <v>222</v>
      </c>
      <c r="E224" s="1">
        <f>[1]Data!W227</f>
        <v>0</v>
      </c>
      <c r="F224" s="1"/>
      <c r="G224" s="1">
        <f>SUM($B$3:B224)</f>
        <v>4877</v>
      </c>
      <c r="H224" s="1">
        <f>SUM(B225:$B$1109)</f>
        <v>0</v>
      </c>
      <c r="I224" s="1">
        <f>SUM($E$3:E224)</f>
        <v>19508</v>
      </c>
      <c r="J224" s="1">
        <f>SUM(E225:E$1109)</f>
        <v>0</v>
      </c>
      <c r="K224" s="1">
        <f t="shared" si="6"/>
        <v>0</v>
      </c>
      <c r="L224" s="1">
        <f t="shared" si="7"/>
        <v>0</v>
      </c>
    </row>
    <row r="225" spans="1:12">
      <c r="A225" s="6">
        <v>223</v>
      </c>
      <c r="B225" s="1">
        <f>[1]Data!V228</f>
        <v>0</v>
      </c>
      <c r="C225" s="1"/>
      <c r="D225" s="6">
        <v>223</v>
      </c>
      <c r="E225" s="1">
        <f>[1]Data!W228</f>
        <v>0</v>
      </c>
      <c r="F225" s="1"/>
      <c r="G225" s="1">
        <f>SUM($B$3:B225)</f>
        <v>4877</v>
      </c>
      <c r="H225" s="1">
        <f>SUM(B226:$B$1109)</f>
        <v>0</v>
      </c>
      <c r="I225" s="1">
        <f>SUM($E$3:E225)</f>
        <v>19508</v>
      </c>
      <c r="J225" s="1">
        <f>SUM(E226:E$1109)</f>
        <v>0</v>
      </c>
      <c r="K225" s="1">
        <f t="shared" si="6"/>
        <v>0</v>
      </c>
      <c r="L225" s="1">
        <f t="shared" si="7"/>
        <v>0</v>
      </c>
    </row>
    <row r="226" spans="1:12">
      <c r="A226" s="6">
        <v>224</v>
      </c>
      <c r="B226" s="1">
        <f>[1]Data!V229</f>
        <v>0</v>
      </c>
      <c r="C226" s="1"/>
      <c r="D226" s="6">
        <v>224</v>
      </c>
      <c r="E226" s="1">
        <f>[1]Data!W229</f>
        <v>0</v>
      </c>
      <c r="F226" s="1"/>
      <c r="G226" s="1">
        <f>SUM($B$3:B226)</f>
        <v>4877</v>
      </c>
      <c r="H226" s="1">
        <f>SUM(B227:$B$1109)</f>
        <v>0</v>
      </c>
      <c r="I226" s="1">
        <f>SUM($E$3:E226)</f>
        <v>19508</v>
      </c>
      <c r="J226" s="1">
        <f>SUM(E227:E$1109)</f>
        <v>0</v>
      </c>
      <c r="K226" s="1">
        <f t="shared" si="6"/>
        <v>0</v>
      </c>
      <c r="L226" s="1">
        <f t="shared" si="7"/>
        <v>0</v>
      </c>
    </row>
    <row r="227" spans="1:12">
      <c r="A227" s="6">
        <v>225</v>
      </c>
      <c r="B227" s="1">
        <f>[1]Data!V230</f>
        <v>0</v>
      </c>
      <c r="C227" s="1"/>
      <c r="D227" s="6">
        <v>225</v>
      </c>
      <c r="E227" s="1">
        <f>[1]Data!W230</f>
        <v>0</v>
      </c>
      <c r="F227" s="1"/>
      <c r="G227" s="1">
        <f>SUM($B$3:B227)</f>
        <v>4877</v>
      </c>
      <c r="H227" s="1">
        <f>SUM(B228:$B$1109)</f>
        <v>0</v>
      </c>
      <c r="I227" s="1">
        <f>SUM($E$3:E227)</f>
        <v>19508</v>
      </c>
      <c r="J227" s="1">
        <f>SUM(E228:E$1109)</f>
        <v>0</v>
      </c>
      <c r="K227" s="1">
        <f t="shared" si="6"/>
        <v>0</v>
      </c>
      <c r="L227" s="1">
        <f t="shared" si="7"/>
        <v>0</v>
      </c>
    </row>
    <row r="228" spans="1:12">
      <c r="A228" s="6">
        <v>226</v>
      </c>
      <c r="B228" s="1">
        <f>[1]Data!V231</f>
        <v>0</v>
      </c>
      <c r="C228" s="1"/>
      <c r="D228" s="6">
        <v>226</v>
      </c>
      <c r="E228" s="1">
        <f>[1]Data!W231</f>
        <v>0</v>
      </c>
      <c r="F228" s="1"/>
      <c r="G228" s="1">
        <f>SUM($B$3:B228)</f>
        <v>4877</v>
      </c>
      <c r="H228" s="1">
        <f>SUM(B229:$B$1109)</f>
        <v>0</v>
      </c>
      <c r="I228" s="1">
        <f>SUM($E$3:E228)</f>
        <v>19508</v>
      </c>
      <c r="J228" s="1">
        <f>SUM(E229:E$1109)</f>
        <v>0</v>
      </c>
      <c r="K228" s="1">
        <f t="shared" si="6"/>
        <v>0</v>
      </c>
      <c r="L228" s="1">
        <f t="shared" si="7"/>
        <v>0</v>
      </c>
    </row>
    <row r="229" spans="1:12">
      <c r="A229" s="6">
        <v>227</v>
      </c>
      <c r="B229" s="1">
        <f>[1]Data!V232</f>
        <v>0</v>
      </c>
      <c r="C229" s="1"/>
      <c r="D229" s="6">
        <v>227</v>
      </c>
      <c r="E229" s="1">
        <f>[1]Data!W232</f>
        <v>0</v>
      </c>
      <c r="F229" s="1"/>
      <c r="G229" s="1">
        <f>SUM($B$3:B229)</f>
        <v>4877</v>
      </c>
      <c r="H229" s="1">
        <f>SUM(B230:$B$1109)</f>
        <v>0</v>
      </c>
      <c r="I229" s="1">
        <f>SUM($E$3:E229)</f>
        <v>19508</v>
      </c>
      <c r="J229" s="1">
        <f>SUM(E230:E$1109)</f>
        <v>0</v>
      </c>
      <c r="K229" s="1">
        <f t="shared" si="6"/>
        <v>0</v>
      </c>
      <c r="L229" s="1">
        <f t="shared" si="7"/>
        <v>0</v>
      </c>
    </row>
    <row r="230" spans="1:12">
      <c r="A230" s="6">
        <v>228</v>
      </c>
      <c r="B230" s="1">
        <f>[1]Data!V233</f>
        <v>0</v>
      </c>
      <c r="C230" s="1"/>
      <c r="D230" s="6">
        <v>228</v>
      </c>
      <c r="E230" s="1">
        <f>[1]Data!W233</f>
        <v>0</v>
      </c>
      <c r="F230" s="1"/>
      <c r="G230" s="1">
        <f>SUM($B$3:B230)</f>
        <v>4877</v>
      </c>
      <c r="H230" s="1">
        <f>SUM(B231:$B$1109)</f>
        <v>0</v>
      </c>
      <c r="I230" s="1">
        <f>SUM($E$3:E230)</f>
        <v>19508</v>
      </c>
      <c r="J230" s="1">
        <f>SUM(E231:E$1109)</f>
        <v>0</v>
      </c>
      <c r="K230" s="1">
        <f t="shared" si="6"/>
        <v>0</v>
      </c>
      <c r="L230" s="1">
        <f t="shared" si="7"/>
        <v>0</v>
      </c>
    </row>
    <row r="231" spans="1:12">
      <c r="A231" s="6">
        <v>229</v>
      </c>
      <c r="B231" s="1">
        <f>[1]Data!V234</f>
        <v>0</v>
      </c>
      <c r="C231" s="1"/>
      <c r="D231" s="6">
        <v>229</v>
      </c>
      <c r="E231" s="1">
        <f>[1]Data!W234</f>
        <v>0</v>
      </c>
      <c r="F231" s="1"/>
      <c r="G231" s="1">
        <f>SUM($B$3:B231)</f>
        <v>4877</v>
      </c>
      <c r="H231" s="1">
        <f>SUM(B232:$B$1109)</f>
        <v>0</v>
      </c>
      <c r="I231" s="1">
        <f>SUM($E$3:E231)</f>
        <v>19508</v>
      </c>
      <c r="J231" s="1">
        <f>SUM(E232:E$1109)</f>
        <v>0</v>
      </c>
      <c r="K231" s="1">
        <f t="shared" si="6"/>
        <v>0</v>
      </c>
      <c r="L231" s="1">
        <f t="shared" si="7"/>
        <v>0</v>
      </c>
    </row>
    <row r="232" spans="1:12">
      <c r="A232" s="6">
        <v>230</v>
      </c>
      <c r="B232" s="1">
        <f>[1]Data!V235</f>
        <v>0</v>
      </c>
      <c r="C232" s="1"/>
      <c r="D232" s="6">
        <v>230</v>
      </c>
      <c r="E232" s="1">
        <f>[1]Data!W235</f>
        <v>0</v>
      </c>
      <c r="F232" s="1"/>
      <c r="G232" s="1">
        <f>SUM($B$3:B232)</f>
        <v>4877</v>
      </c>
      <c r="H232" s="1">
        <f>SUM(B233:$B$1109)</f>
        <v>0</v>
      </c>
      <c r="I232" s="1">
        <f>SUM($E$3:E232)</f>
        <v>19508</v>
      </c>
      <c r="J232" s="1">
        <f>SUM(E233:E$1109)</f>
        <v>0</v>
      </c>
      <c r="K232" s="1">
        <f t="shared" si="6"/>
        <v>0</v>
      </c>
      <c r="L232" s="1">
        <f t="shared" si="7"/>
        <v>0</v>
      </c>
    </row>
    <row r="233" spans="1:12">
      <c r="A233" s="6">
        <v>231</v>
      </c>
      <c r="B233" s="1">
        <f>[1]Data!V236</f>
        <v>0</v>
      </c>
      <c r="C233" s="1"/>
      <c r="D233" s="6">
        <v>231</v>
      </c>
      <c r="E233" s="1">
        <f>[1]Data!W236</f>
        <v>0</v>
      </c>
      <c r="F233" s="1"/>
      <c r="G233" s="1">
        <f>SUM($B$3:B233)</f>
        <v>4877</v>
      </c>
      <c r="H233" s="1">
        <f>SUM(B234:$B$1109)</f>
        <v>0</v>
      </c>
      <c r="I233" s="1">
        <f>SUM($E$3:E233)</f>
        <v>19508</v>
      </c>
      <c r="J233" s="1">
        <f>SUM(E234:E$1109)</f>
        <v>0</v>
      </c>
      <c r="K233" s="1">
        <f t="shared" si="6"/>
        <v>0</v>
      </c>
      <c r="L233" s="1">
        <f t="shared" si="7"/>
        <v>0</v>
      </c>
    </row>
    <row r="234" spans="1:12">
      <c r="A234" s="6">
        <v>232</v>
      </c>
      <c r="B234" s="1">
        <f>[1]Data!V237</f>
        <v>0</v>
      </c>
      <c r="C234" s="1"/>
      <c r="D234" s="6">
        <v>232</v>
      </c>
      <c r="E234" s="1">
        <f>[1]Data!W237</f>
        <v>0</v>
      </c>
      <c r="F234" s="1"/>
      <c r="G234" s="1">
        <f>SUM($B$3:B234)</f>
        <v>4877</v>
      </c>
      <c r="H234" s="1">
        <f>SUM(B235:$B$1109)</f>
        <v>0</v>
      </c>
      <c r="I234" s="1">
        <f>SUM($E$3:E234)</f>
        <v>19508</v>
      </c>
      <c r="J234" s="1">
        <f>SUM(E235:E$1109)</f>
        <v>0</v>
      </c>
      <c r="K234" s="1">
        <f t="shared" si="6"/>
        <v>0</v>
      </c>
      <c r="L234" s="1">
        <f t="shared" si="7"/>
        <v>0</v>
      </c>
    </row>
    <row r="235" spans="1:12">
      <c r="A235" s="6">
        <v>233</v>
      </c>
      <c r="B235" s="1">
        <f>[1]Data!V238</f>
        <v>0</v>
      </c>
      <c r="C235" s="1"/>
      <c r="D235" s="6">
        <v>233</v>
      </c>
      <c r="E235" s="1">
        <f>[1]Data!W238</f>
        <v>0</v>
      </c>
      <c r="F235" s="1"/>
      <c r="G235" s="1">
        <f>SUM($B$3:B235)</f>
        <v>4877</v>
      </c>
      <c r="H235" s="1">
        <f>SUM(B236:$B$1109)</f>
        <v>0</v>
      </c>
      <c r="I235" s="1">
        <f>SUM($E$3:E235)</f>
        <v>19508</v>
      </c>
      <c r="J235" s="1">
        <f>SUM(E236:E$1109)</f>
        <v>0</v>
      </c>
      <c r="K235" s="1">
        <f t="shared" si="6"/>
        <v>0</v>
      </c>
      <c r="L235" s="1">
        <f t="shared" si="7"/>
        <v>0</v>
      </c>
    </row>
    <row r="236" spans="1:12">
      <c r="A236" s="6">
        <v>234</v>
      </c>
      <c r="B236" s="1">
        <f>[1]Data!V239</f>
        <v>0</v>
      </c>
      <c r="C236" s="1"/>
      <c r="D236" s="6">
        <v>234</v>
      </c>
      <c r="E236" s="1">
        <f>[1]Data!W239</f>
        <v>0</v>
      </c>
      <c r="F236" s="1"/>
      <c r="G236" s="1">
        <f>SUM($B$3:B236)</f>
        <v>4877</v>
      </c>
      <c r="H236" s="1">
        <f>SUM(B237:$B$1109)</f>
        <v>0</v>
      </c>
      <c r="I236" s="1">
        <f>SUM($E$3:E236)</f>
        <v>19508</v>
      </c>
      <c r="J236" s="1">
        <f>SUM(E237:E$1109)</f>
        <v>0</v>
      </c>
      <c r="K236" s="1">
        <f t="shared" si="6"/>
        <v>0</v>
      </c>
      <c r="L236" s="1">
        <f t="shared" si="7"/>
        <v>0</v>
      </c>
    </row>
    <row r="237" spans="1:12">
      <c r="A237" s="6">
        <v>235</v>
      </c>
      <c r="B237" s="1">
        <f>[1]Data!V240</f>
        <v>0</v>
      </c>
      <c r="C237" s="1"/>
      <c r="D237" s="6">
        <v>235</v>
      </c>
      <c r="E237" s="1">
        <f>[1]Data!W240</f>
        <v>0</v>
      </c>
      <c r="F237" s="1"/>
      <c r="G237" s="1">
        <f>SUM($B$3:B237)</f>
        <v>4877</v>
      </c>
      <c r="H237" s="1">
        <f>SUM(B238:$B$1109)</f>
        <v>0</v>
      </c>
      <c r="I237" s="1">
        <f>SUM($E$3:E237)</f>
        <v>19508</v>
      </c>
      <c r="J237" s="1">
        <f>SUM(E238:E$1109)</f>
        <v>0</v>
      </c>
      <c r="K237" s="1">
        <f t="shared" si="6"/>
        <v>0</v>
      </c>
      <c r="L237" s="1">
        <f t="shared" si="7"/>
        <v>0</v>
      </c>
    </row>
    <row r="238" spans="1:12">
      <c r="A238" s="6">
        <v>236</v>
      </c>
      <c r="B238" s="1">
        <f>[1]Data!V241</f>
        <v>0</v>
      </c>
      <c r="C238" s="1"/>
      <c r="D238" s="6">
        <v>236</v>
      </c>
      <c r="E238" s="1">
        <f>[1]Data!W241</f>
        <v>0</v>
      </c>
      <c r="F238" s="1"/>
      <c r="G238" s="1">
        <f>SUM($B$3:B238)</f>
        <v>4877</v>
      </c>
      <c r="H238" s="1">
        <f>SUM(B239:$B$1109)</f>
        <v>0</v>
      </c>
      <c r="I238" s="1">
        <f>SUM($E$3:E238)</f>
        <v>19508</v>
      </c>
      <c r="J238" s="1">
        <f>SUM(E239:E$1109)</f>
        <v>0</v>
      </c>
      <c r="K238" s="1">
        <f t="shared" si="6"/>
        <v>0</v>
      </c>
      <c r="L238" s="1">
        <f t="shared" si="7"/>
        <v>0</v>
      </c>
    </row>
    <row r="239" spans="1:12">
      <c r="A239" s="6">
        <v>237</v>
      </c>
      <c r="B239" s="1">
        <f>[1]Data!V242</f>
        <v>0</v>
      </c>
      <c r="C239" s="1"/>
      <c r="D239" s="6">
        <v>237</v>
      </c>
      <c r="E239" s="1">
        <f>[1]Data!W242</f>
        <v>0</v>
      </c>
      <c r="F239" s="1"/>
      <c r="G239" s="1">
        <f>SUM($B$3:B239)</f>
        <v>4877</v>
      </c>
      <c r="H239" s="1">
        <f>SUM(B240:$B$1109)</f>
        <v>0</v>
      </c>
      <c r="I239" s="1">
        <f>SUM($E$3:E239)</f>
        <v>19508</v>
      </c>
      <c r="J239" s="1">
        <f>SUM(E240:E$1109)</f>
        <v>0</v>
      </c>
      <c r="K239" s="1">
        <f t="shared" si="6"/>
        <v>0</v>
      </c>
      <c r="L239" s="1">
        <f t="shared" si="7"/>
        <v>0</v>
      </c>
    </row>
    <row r="240" spans="1:12">
      <c r="A240" s="6">
        <v>238</v>
      </c>
      <c r="B240" s="1">
        <f>[1]Data!V243</f>
        <v>0</v>
      </c>
      <c r="C240" s="1"/>
      <c r="D240" s="6">
        <v>238</v>
      </c>
      <c r="E240" s="1">
        <f>[1]Data!W243</f>
        <v>0</v>
      </c>
      <c r="F240" s="1"/>
      <c r="G240" s="1">
        <f>SUM($B$3:B240)</f>
        <v>4877</v>
      </c>
      <c r="H240" s="1">
        <f>SUM(B241:$B$1109)</f>
        <v>0</v>
      </c>
      <c r="I240" s="1">
        <f>SUM($E$3:E240)</f>
        <v>19508</v>
      </c>
      <c r="J240" s="1">
        <f>SUM(E241:E$1109)</f>
        <v>0</v>
      </c>
      <c r="K240" s="1">
        <f t="shared" si="6"/>
        <v>0</v>
      </c>
      <c r="L240" s="1">
        <f t="shared" si="7"/>
        <v>0</v>
      </c>
    </row>
    <row r="241" spans="1:12">
      <c r="A241" s="6">
        <v>239</v>
      </c>
      <c r="B241" s="1">
        <f>[1]Data!V244</f>
        <v>0</v>
      </c>
      <c r="C241" s="1"/>
      <c r="D241" s="6">
        <v>239</v>
      </c>
      <c r="E241" s="1">
        <f>[1]Data!W244</f>
        <v>0</v>
      </c>
      <c r="F241" s="1"/>
      <c r="G241" s="1">
        <f>SUM($B$3:B241)</f>
        <v>4877</v>
      </c>
      <c r="H241" s="1">
        <f>SUM(B242:$B$1109)</f>
        <v>0</v>
      </c>
      <c r="I241" s="1">
        <f>SUM($E$3:E241)</f>
        <v>19508</v>
      </c>
      <c r="J241" s="1">
        <f>SUM(E242:E$1109)</f>
        <v>0</v>
      </c>
      <c r="K241" s="1">
        <f t="shared" si="6"/>
        <v>0</v>
      </c>
      <c r="L241" s="1">
        <f t="shared" si="7"/>
        <v>0</v>
      </c>
    </row>
    <row r="242" spans="1:12">
      <c r="A242" s="6">
        <v>240</v>
      </c>
      <c r="B242" s="1">
        <f>[1]Data!V245</f>
        <v>0</v>
      </c>
      <c r="C242" s="1"/>
      <c r="D242" s="6">
        <v>240</v>
      </c>
      <c r="E242" s="1">
        <f>[1]Data!W245</f>
        <v>0</v>
      </c>
      <c r="F242" s="1"/>
      <c r="G242" s="1">
        <f>SUM($B$3:B242)</f>
        <v>4877</v>
      </c>
      <c r="H242" s="1">
        <f>SUM(B243:$B$1109)</f>
        <v>0</v>
      </c>
      <c r="I242" s="1">
        <f>SUM($E$3:E242)</f>
        <v>19508</v>
      </c>
      <c r="J242" s="1">
        <f>SUM(E243:E$1109)</f>
        <v>0</v>
      </c>
      <c r="K242" s="1">
        <f t="shared" si="6"/>
        <v>0</v>
      </c>
      <c r="L242" s="1">
        <f t="shared" si="7"/>
        <v>0</v>
      </c>
    </row>
    <row r="243" spans="1:12">
      <c r="A243" s="6">
        <v>241</v>
      </c>
      <c r="B243" s="1">
        <f>[1]Data!V246</f>
        <v>0</v>
      </c>
      <c r="C243" s="1"/>
      <c r="D243" s="6">
        <v>241</v>
      </c>
      <c r="E243" s="1">
        <f>[1]Data!W246</f>
        <v>0</v>
      </c>
      <c r="F243" s="1"/>
      <c r="G243" s="1">
        <f>SUM($B$3:B243)</f>
        <v>4877</v>
      </c>
      <c r="H243" s="1">
        <f>SUM(B244:$B$1109)</f>
        <v>0</v>
      </c>
      <c r="I243" s="1">
        <f>SUM($E$3:E243)</f>
        <v>19508</v>
      </c>
      <c r="J243" s="1">
        <f>SUM(E244:E$1109)</f>
        <v>0</v>
      </c>
      <c r="K243" s="1">
        <f t="shared" si="6"/>
        <v>0</v>
      </c>
      <c r="L243" s="1">
        <f t="shared" si="7"/>
        <v>0</v>
      </c>
    </row>
    <row r="244" spans="1:12">
      <c r="A244" s="6">
        <v>242</v>
      </c>
      <c r="B244" s="1">
        <f>[1]Data!V247</f>
        <v>0</v>
      </c>
      <c r="C244" s="1"/>
      <c r="D244" s="6">
        <v>242</v>
      </c>
      <c r="E244" s="1">
        <f>[1]Data!W247</f>
        <v>0</v>
      </c>
      <c r="F244" s="1"/>
      <c r="G244" s="1">
        <f>SUM($B$3:B244)</f>
        <v>4877</v>
      </c>
      <c r="H244" s="1">
        <f>SUM(B245:$B$1109)</f>
        <v>0</v>
      </c>
      <c r="I244" s="1">
        <f>SUM($E$3:E244)</f>
        <v>19508</v>
      </c>
      <c r="J244" s="1">
        <f>SUM(E245:E$1109)</f>
        <v>0</v>
      </c>
      <c r="K244" s="1">
        <f t="shared" si="6"/>
        <v>0</v>
      </c>
      <c r="L244" s="1">
        <f t="shared" si="7"/>
        <v>0</v>
      </c>
    </row>
    <row r="245" spans="1:12">
      <c r="A245" s="6">
        <v>243</v>
      </c>
      <c r="B245" s="1">
        <f>[1]Data!V248</f>
        <v>0</v>
      </c>
      <c r="C245" s="1"/>
      <c r="D245" s="6">
        <v>243</v>
      </c>
      <c r="E245" s="1">
        <f>[1]Data!W248</f>
        <v>0</v>
      </c>
      <c r="F245" s="1"/>
      <c r="G245" s="1">
        <f>SUM($B$3:B245)</f>
        <v>4877</v>
      </c>
      <c r="H245" s="1">
        <f>SUM(B246:$B$1109)</f>
        <v>0</v>
      </c>
      <c r="I245" s="1">
        <f>SUM($E$3:E245)</f>
        <v>19508</v>
      </c>
      <c r="J245" s="1">
        <f>SUM(E246:E$1109)</f>
        <v>0</v>
      </c>
      <c r="K245" s="1">
        <f t="shared" si="6"/>
        <v>0</v>
      </c>
      <c r="L245" s="1">
        <f t="shared" si="7"/>
        <v>0</v>
      </c>
    </row>
    <row r="246" spans="1:12">
      <c r="A246" s="6">
        <v>244</v>
      </c>
      <c r="B246" s="1">
        <f>[1]Data!V249</f>
        <v>0</v>
      </c>
      <c r="C246" s="1"/>
      <c r="D246" s="6">
        <v>244</v>
      </c>
      <c r="E246" s="1">
        <f>[1]Data!W249</f>
        <v>0</v>
      </c>
      <c r="F246" s="1"/>
      <c r="G246" s="1">
        <f>SUM($B$3:B246)</f>
        <v>4877</v>
      </c>
      <c r="H246" s="1">
        <f>SUM(B247:$B$1109)</f>
        <v>0</v>
      </c>
      <c r="I246" s="1">
        <f>SUM($E$3:E246)</f>
        <v>19508</v>
      </c>
      <c r="J246" s="1">
        <f>SUM(E247:E$1109)</f>
        <v>0</v>
      </c>
      <c r="K246" s="1">
        <f t="shared" si="6"/>
        <v>0</v>
      </c>
      <c r="L246" s="1">
        <f t="shared" si="7"/>
        <v>0</v>
      </c>
    </row>
    <row r="247" spans="1:12">
      <c r="A247" s="6">
        <v>245</v>
      </c>
      <c r="B247" s="1">
        <f>[1]Data!V250</f>
        <v>0</v>
      </c>
      <c r="C247" s="1"/>
      <c r="D247" s="6">
        <v>245</v>
      </c>
      <c r="E247" s="1">
        <f>[1]Data!W250</f>
        <v>0</v>
      </c>
      <c r="F247" s="1"/>
      <c r="G247" s="1">
        <f>SUM($B$3:B247)</f>
        <v>4877</v>
      </c>
      <c r="H247" s="1">
        <f>SUM(B248:$B$1109)</f>
        <v>0</v>
      </c>
      <c r="I247" s="1">
        <f>SUM($E$3:E247)</f>
        <v>19508</v>
      </c>
      <c r="J247" s="1">
        <f>SUM(E248:E$1109)</f>
        <v>0</v>
      </c>
      <c r="K247" s="1">
        <f t="shared" si="6"/>
        <v>0</v>
      </c>
      <c r="L247" s="1">
        <f t="shared" si="7"/>
        <v>0</v>
      </c>
    </row>
    <row r="248" spans="1:12">
      <c r="A248" s="6">
        <v>246</v>
      </c>
      <c r="B248" s="1">
        <f>[1]Data!V251</f>
        <v>0</v>
      </c>
      <c r="C248" s="1"/>
      <c r="D248" s="6">
        <v>246</v>
      </c>
      <c r="E248" s="1">
        <f>[1]Data!W251</f>
        <v>0</v>
      </c>
      <c r="F248" s="1"/>
      <c r="G248" s="1">
        <f>SUM($B$3:B248)</f>
        <v>4877</v>
      </c>
      <c r="H248" s="1">
        <f>SUM(B249:$B$1109)</f>
        <v>0</v>
      </c>
      <c r="I248" s="1">
        <f>SUM($E$3:E248)</f>
        <v>19508</v>
      </c>
      <c r="J248" s="1">
        <f>SUM(E249:E$1109)</f>
        <v>0</v>
      </c>
      <c r="K248" s="1">
        <f t="shared" si="6"/>
        <v>0</v>
      </c>
      <c r="L248" s="1">
        <f t="shared" si="7"/>
        <v>0</v>
      </c>
    </row>
    <row r="249" spans="1:12">
      <c r="A249" s="6">
        <v>247</v>
      </c>
      <c r="B249" s="1">
        <f>[1]Data!V252</f>
        <v>0</v>
      </c>
      <c r="C249" s="1"/>
      <c r="D249" s="6">
        <v>247</v>
      </c>
      <c r="E249" s="1">
        <f>[1]Data!W252</f>
        <v>0</v>
      </c>
      <c r="F249" s="1"/>
      <c r="G249" s="1">
        <f>SUM($B$3:B249)</f>
        <v>4877</v>
      </c>
      <c r="H249" s="1">
        <f>SUM(B250:$B$1109)</f>
        <v>0</v>
      </c>
      <c r="I249" s="1">
        <f>SUM($E$3:E249)</f>
        <v>19508</v>
      </c>
      <c r="J249" s="1">
        <f>SUM(E250:E$1109)</f>
        <v>0</v>
      </c>
      <c r="K249" s="1">
        <f t="shared" si="6"/>
        <v>0</v>
      </c>
      <c r="L249" s="1">
        <f t="shared" si="7"/>
        <v>0</v>
      </c>
    </row>
    <row r="250" spans="1:12">
      <c r="A250" s="6">
        <v>248</v>
      </c>
      <c r="B250" s="1">
        <f>[1]Data!V253</f>
        <v>0</v>
      </c>
      <c r="C250" s="1"/>
      <c r="D250" s="6">
        <v>248</v>
      </c>
      <c r="E250" s="1">
        <f>[1]Data!W253</f>
        <v>0</v>
      </c>
      <c r="F250" s="1"/>
      <c r="G250" s="1">
        <f>SUM($B$3:B250)</f>
        <v>4877</v>
      </c>
      <c r="H250" s="1">
        <f>SUM(B251:$B$1109)</f>
        <v>0</v>
      </c>
      <c r="I250" s="1">
        <f>SUM($E$3:E250)</f>
        <v>19508</v>
      </c>
      <c r="J250" s="1">
        <f>SUM(E251:E$1109)</f>
        <v>0</v>
      </c>
      <c r="K250" s="1">
        <f t="shared" si="6"/>
        <v>0</v>
      </c>
      <c r="L250" s="1">
        <f t="shared" si="7"/>
        <v>0</v>
      </c>
    </row>
    <row r="251" spans="1:12">
      <c r="A251" s="6">
        <v>249</v>
      </c>
      <c r="B251" s="1">
        <f>[1]Data!V254</f>
        <v>0</v>
      </c>
      <c r="C251" s="1"/>
      <c r="D251" s="6">
        <v>249</v>
      </c>
      <c r="E251" s="1">
        <f>[1]Data!W254</f>
        <v>0</v>
      </c>
      <c r="F251" s="1"/>
      <c r="G251" s="1">
        <f>SUM($B$3:B251)</f>
        <v>4877</v>
      </c>
      <c r="H251" s="1">
        <f>SUM(B252:$B$1109)</f>
        <v>0</v>
      </c>
      <c r="I251" s="1">
        <f>SUM($E$3:E251)</f>
        <v>19508</v>
      </c>
      <c r="J251" s="1">
        <f>SUM(E252:E$1109)</f>
        <v>0</v>
      </c>
      <c r="K251" s="1">
        <f t="shared" si="6"/>
        <v>0</v>
      </c>
      <c r="L251" s="1">
        <f t="shared" si="7"/>
        <v>0</v>
      </c>
    </row>
    <row r="252" spans="1:12">
      <c r="A252" s="6">
        <v>250</v>
      </c>
      <c r="B252" s="1">
        <f>[1]Data!V255</f>
        <v>0</v>
      </c>
      <c r="C252" s="1"/>
      <c r="D252" s="6">
        <v>250</v>
      </c>
      <c r="E252" s="1">
        <f>[1]Data!W255</f>
        <v>0</v>
      </c>
      <c r="F252" s="1"/>
      <c r="G252" s="1">
        <f>SUM($B$3:B252)</f>
        <v>4877</v>
      </c>
      <c r="H252" s="1">
        <f>SUM(B253:$B$1109)</f>
        <v>0</v>
      </c>
      <c r="I252" s="1">
        <f>SUM($E$3:E252)</f>
        <v>19508</v>
      </c>
      <c r="J252" s="1">
        <f>SUM(E253:E$1109)</f>
        <v>0</v>
      </c>
      <c r="K252" s="1">
        <f t="shared" si="6"/>
        <v>0</v>
      </c>
      <c r="L252" s="1">
        <f t="shared" si="7"/>
        <v>0</v>
      </c>
    </row>
    <row r="253" spans="1:12">
      <c r="A253" s="6">
        <v>251</v>
      </c>
      <c r="B253" s="1">
        <f>[1]Data!V256</f>
        <v>0</v>
      </c>
      <c r="C253" s="1"/>
      <c r="D253" s="6">
        <v>251</v>
      </c>
      <c r="E253" s="1">
        <f>[1]Data!W256</f>
        <v>0</v>
      </c>
      <c r="F253" s="1"/>
      <c r="G253" s="1">
        <f>SUM($B$3:B253)</f>
        <v>4877</v>
      </c>
      <c r="H253" s="1">
        <f>SUM(B254:$B$1109)</f>
        <v>0</v>
      </c>
      <c r="I253" s="1">
        <f>SUM($E$3:E253)</f>
        <v>19508</v>
      </c>
      <c r="J253" s="1">
        <f>SUM(E254:E$1109)</f>
        <v>0</v>
      </c>
      <c r="K253" s="1">
        <f t="shared" si="6"/>
        <v>0</v>
      </c>
      <c r="L253" s="1">
        <f t="shared" si="7"/>
        <v>0</v>
      </c>
    </row>
    <row r="254" spans="1:12">
      <c r="A254" s="6">
        <v>252</v>
      </c>
      <c r="B254" s="1">
        <f>[1]Data!V257</f>
        <v>0</v>
      </c>
      <c r="C254" s="1"/>
      <c r="D254" s="6">
        <v>252</v>
      </c>
      <c r="E254" s="1">
        <f>[1]Data!W257</f>
        <v>0</v>
      </c>
      <c r="F254" s="1"/>
      <c r="G254" s="1">
        <f>SUM($B$3:B254)</f>
        <v>4877</v>
      </c>
      <c r="H254" s="1">
        <f>SUM(B255:$B$1109)</f>
        <v>0</v>
      </c>
      <c r="I254" s="1">
        <f>SUM($E$3:E254)</f>
        <v>19508</v>
      </c>
      <c r="J254" s="1">
        <f>SUM(E255:E$1109)</f>
        <v>0</v>
      </c>
      <c r="K254" s="1">
        <f t="shared" si="6"/>
        <v>0</v>
      </c>
      <c r="L254" s="1">
        <f t="shared" si="7"/>
        <v>0</v>
      </c>
    </row>
    <row r="255" spans="1:12">
      <c r="A255" s="6">
        <v>253</v>
      </c>
      <c r="B255" s="1">
        <f>[1]Data!V258</f>
        <v>0</v>
      </c>
      <c r="C255" s="1"/>
      <c r="D255" s="6">
        <v>253</v>
      </c>
      <c r="E255" s="1">
        <f>[1]Data!W258</f>
        <v>0</v>
      </c>
      <c r="F255" s="1"/>
      <c r="G255" s="1">
        <f>SUM($B$3:B255)</f>
        <v>4877</v>
      </c>
      <c r="H255" s="1">
        <f>SUM(B256:$B$1109)</f>
        <v>0</v>
      </c>
      <c r="I255" s="1">
        <f>SUM($E$3:E255)</f>
        <v>19508</v>
      </c>
      <c r="J255" s="1">
        <f>SUM(E256:E$1109)</f>
        <v>0</v>
      </c>
      <c r="K255" s="1">
        <f t="shared" si="6"/>
        <v>0</v>
      </c>
      <c r="L255" s="1">
        <f t="shared" si="7"/>
        <v>0</v>
      </c>
    </row>
    <row r="256" spans="1:12">
      <c r="A256" s="6">
        <v>254</v>
      </c>
      <c r="B256" s="1">
        <f>[1]Data!V259</f>
        <v>0</v>
      </c>
      <c r="C256" s="1"/>
      <c r="D256" s="6">
        <v>254</v>
      </c>
      <c r="E256" s="1">
        <f>[1]Data!W259</f>
        <v>0</v>
      </c>
      <c r="F256" s="1"/>
      <c r="G256" s="1">
        <f>SUM($B$3:B256)</f>
        <v>4877</v>
      </c>
      <c r="H256" s="1">
        <f>SUM(B257:$B$1109)</f>
        <v>0</v>
      </c>
      <c r="I256" s="1">
        <f>SUM($E$3:E256)</f>
        <v>19508</v>
      </c>
      <c r="J256" s="1">
        <f>SUM(E257:E$1109)</f>
        <v>0</v>
      </c>
      <c r="K256" s="1">
        <f t="shared" si="6"/>
        <v>0</v>
      </c>
      <c r="L256" s="1">
        <f t="shared" si="7"/>
        <v>0</v>
      </c>
    </row>
    <row r="257" spans="1:12">
      <c r="A257" s="6">
        <v>255</v>
      </c>
      <c r="B257" s="1">
        <f>[1]Data!V260</f>
        <v>0</v>
      </c>
      <c r="C257" s="1"/>
      <c r="D257" s="6">
        <v>255</v>
      </c>
      <c r="E257" s="1">
        <f>[1]Data!W260</f>
        <v>0</v>
      </c>
      <c r="F257" s="1"/>
      <c r="G257" s="1">
        <f>SUM($B$3:B257)</f>
        <v>4877</v>
      </c>
      <c r="H257" s="1">
        <f>SUM(B258:$B$1109)</f>
        <v>0</v>
      </c>
      <c r="I257" s="1">
        <f>SUM($E$3:E257)</f>
        <v>19508</v>
      </c>
      <c r="J257" s="1">
        <f>SUM(E258:E$1109)</f>
        <v>0</v>
      </c>
      <c r="K257" s="1">
        <f t="shared" si="6"/>
        <v>0</v>
      </c>
      <c r="L257" s="1">
        <f t="shared" si="7"/>
        <v>0</v>
      </c>
    </row>
    <row r="258" spans="1:12">
      <c r="A258" s="6">
        <v>256</v>
      </c>
      <c r="B258" s="1">
        <f>[1]Data!V261</f>
        <v>0</v>
      </c>
      <c r="C258" s="1"/>
      <c r="D258" s="6">
        <v>256</v>
      </c>
      <c r="E258" s="1">
        <f>[1]Data!W261</f>
        <v>0</v>
      </c>
      <c r="F258" s="1"/>
      <c r="G258" s="1">
        <f>SUM($B$3:B258)</f>
        <v>4877</v>
      </c>
      <c r="H258" s="1">
        <f>SUM(B259:$B$1109)</f>
        <v>0</v>
      </c>
      <c r="I258" s="1">
        <f>SUM($E$3:E258)</f>
        <v>19508</v>
      </c>
      <c r="J258" s="1">
        <f>SUM(E259:E$1109)</f>
        <v>0</v>
      </c>
      <c r="K258" s="1">
        <f t="shared" si="6"/>
        <v>0</v>
      </c>
      <c r="L258" s="1">
        <f t="shared" si="7"/>
        <v>0</v>
      </c>
    </row>
    <row r="259" spans="1:12">
      <c r="A259" s="6">
        <v>257</v>
      </c>
      <c r="B259" s="1">
        <f>[1]Data!V262</f>
        <v>0</v>
      </c>
      <c r="C259" s="1"/>
      <c r="D259" s="6">
        <v>257</v>
      </c>
      <c r="E259" s="1">
        <f>[1]Data!W262</f>
        <v>0</v>
      </c>
      <c r="F259" s="1"/>
      <c r="G259" s="1">
        <f>SUM($B$3:B259)</f>
        <v>4877</v>
      </c>
      <c r="H259" s="1">
        <f>SUM(B260:$B$1109)</f>
        <v>0</v>
      </c>
      <c r="I259" s="1">
        <f>SUM($E$3:E259)</f>
        <v>19508</v>
      </c>
      <c r="J259" s="1">
        <f>SUM(E260:E$1109)</f>
        <v>0</v>
      </c>
      <c r="K259" s="1">
        <f t="shared" ref="K259:K322" si="8">1-(I259/(J259+I259))</f>
        <v>0</v>
      </c>
      <c r="L259" s="1">
        <f t="shared" ref="L259:L322" si="9">(H259/(H259+G259))</f>
        <v>0</v>
      </c>
    </row>
    <row r="260" spans="1:12">
      <c r="A260" s="6">
        <v>258</v>
      </c>
      <c r="B260" s="1">
        <f>[1]Data!V263</f>
        <v>0</v>
      </c>
      <c r="C260" s="1"/>
      <c r="D260" s="6">
        <v>258</v>
      </c>
      <c r="E260" s="1">
        <f>[1]Data!W263</f>
        <v>0</v>
      </c>
      <c r="F260" s="1"/>
      <c r="G260" s="1">
        <f>SUM($B$3:B260)</f>
        <v>4877</v>
      </c>
      <c r="H260" s="1">
        <f>SUM(B261:$B$1109)</f>
        <v>0</v>
      </c>
      <c r="I260" s="1">
        <f>SUM($E$3:E260)</f>
        <v>19508</v>
      </c>
      <c r="J260" s="1">
        <f>SUM(E261:E$1109)</f>
        <v>0</v>
      </c>
      <c r="K260" s="1">
        <f t="shared" si="8"/>
        <v>0</v>
      </c>
      <c r="L260" s="1">
        <f t="shared" si="9"/>
        <v>0</v>
      </c>
    </row>
    <row r="261" spans="1:12">
      <c r="A261" s="6">
        <v>259</v>
      </c>
      <c r="B261" s="1">
        <f>[1]Data!V264</f>
        <v>0</v>
      </c>
      <c r="C261" s="1"/>
      <c r="D261" s="6">
        <v>259</v>
      </c>
      <c r="E261" s="1">
        <f>[1]Data!W264</f>
        <v>0</v>
      </c>
      <c r="F261" s="1"/>
      <c r="G261" s="1">
        <f>SUM($B$3:B261)</f>
        <v>4877</v>
      </c>
      <c r="H261" s="1">
        <f>SUM(B262:$B$1109)</f>
        <v>0</v>
      </c>
      <c r="I261" s="1">
        <f>SUM($E$3:E261)</f>
        <v>19508</v>
      </c>
      <c r="J261" s="1">
        <f>SUM(E262:E$1109)</f>
        <v>0</v>
      </c>
      <c r="K261" s="1">
        <f t="shared" si="8"/>
        <v>0</v>
      </c>
      <c r="L261" s="1">
        <f t="shared" si="9"/>
        <v>0</v>
      </c>
    </row>
    <row r="262" spans="1:12">
      <c r="A262" s="6">
        <v>260</v>
      </c>
      <c r="B262" s="1">
        <f>[1]Data!V265</f>
        <v>0</v>
      </c>
      <c r="C262" s="1"/>
      <c r="D262" s="6">
        <v>260</v>
      </c>
      <c r="E262" s="1">
        <f>[1]Data!W265</f>
        <v>0</v>
      </c>
      <c r="F262" s="1"/>
      <c r="G262" s="1">
        <f>SUM($B$3:B262)</f>
        <v>4877</v>
      </c>
      <c r="H262" s="1">
        <f>SUM(B263:$B$1109)</f>
        <v>0</v>
      </c>
      <c r="I262" s="1">
        <f>SUM($E$3:E262)</f>
        <v>19508</v>
      </c>
      <c r="J262" s="1">
        <f>SUM(E263:E$1109)</f>
        <v>0</v>
      </c>
      <c r="K262" s="1">
        <f t="shared" si="8"/>
        <v>0</v>
      </c>
      <c r="L262" s="1">
        <f t="shared" si="9"/>
        <v>0</v>
      </c>
    </row>
    <row r="263" spans="1:12">
      <c r="A263" s="6">
        <v>261</v>
      </c>
      <c r="B263" s="1">
        <f>[1]Data!V266</f>
        <v>0</v>
      </c>
      <c r="C263" s="1"/>
      <c r="D263" s="6">
        <v>261</v>
      </c>
      <c r="E263" s="1">
        <f>[1]Data!W266</f>
        <v>0</v>
      </c>
      <c r="F263" s="1"/>
      <c r="G263" s="1">
        <f>SUM($B$3:B263)</f>
        <v>4877</v>
      </c>
      <c r="H263" s="1">
        <f>SUM(B264:$B$1109)</f>
        <v>0</v>
      </c>
      <c r="I263" s="1">
        <f>SUM($E$3:E263)</f>
        <v>19508</v>
      </c>
      <c r="J263" s="1">
        <f>SUM(E264:E$1109)</f>
        <v>0</v>
      </c>
      <c r="K263" s="1">
        <f t="shared" si="8"/>
        <v>0</v>
      </c>
      <c r="L263" s="1">
        <f t="shared" si="9"/>
        <v>0</v>
      </c>
    </row>
    <row r="264" spans="1:12">
      <c r="A264" s="6">
        <v>262</v>
      </c>
      <c r="B264" s="1">
        <f>[1]Data!V267</f>
        <v>0</v>
      </c>
      <c r="C264" s="1"/>
      <c r="D264" s="6">
        <v>262</v>
      </c>
      <c r="E264" s="1">
        <f>[1]Data!W267</f>
        <v>0</v>
      </c>
      <c r="F264" s="1"/>
      <c r="G264" s="1">
        <f>SUM($B$3:B264)</f>
        <v>4877</v>
      </c>
      <c r="H264" s="1">
        <f>SUM(B265:$B$1109)</f>
        <v>0</v>
      </c>
      <c r="I264" s="1">
        <f>SUM($E$3:E264)</f>
        <v>19508</v>
      </c>
      <c r="J264" s="1">
        <f>SUM(E265:E$1109)</f>
        <v>0</v>
      </c>
      <c r="K264" s="1">
        <f t="shared" si="8"/>
        <v>0</v>
      </c>
      <c r="L264" s="1">
        <f t="shared" si="9"/>
        <v>0</v>
      </c>
    </row>
    <row r="265" spans="1:12">
      <c r="A265" s="6">
        <v>263</v>
      </c>
      <c r="B265" s="1">
        <f>[1]Data!V268</f>
        <v>0</v>
      </c>
      <c r="C265" s="1"/>
      <c r="D265" s="6">
        <v>263</v>
      </c>
      <c r="E265" s="1">
        <f>[1]Data!W268</f>
        <v>0</v>
      </c>
      <c r="F265" s="1"/>
      <c r="G265" s="1">
        <f>SUM($B$3:B265)</f>
        <v>4877</v>
      </c>
      <c r="H265" s="1">
        <f>SUM(B266:$B$1109)</f>
        <v>0</v>
      </c>
      <c r="I265" s="1">
        <f>SUM($E$3:E265)</f>
        <v>19508</v>
      </c>
      <c r="J265" s="1">
        <f>SUM(E266:E$1109)</f>
        <v>0</v>
      </c>
      <c r="K265" s="1">
        <f t="shared" si="8"/>
        <v>0</v>
      </c>
      <c r="L265" s="1">
        <f t="shared" si="9"/>
        <v>0</v>
      </c>
    </row>
    <row r="266" spans="1:12">
      <c r="A266" s="6">
        <v>264</v>
      </c>
      <c r="B266" s="1">
        <f>[1]Data!V269</f>
        <v>0</v>
      </c>
      <c r="C266" s="1"/>
      <c r="D266" s="6">
        <v>264</v>
      </c>
      <c r="E266" s="1">
        <f>[1]Data!W269</f>
        <v>0</v>
      </c>
      <c r="F266" s="1"/>
      <c r="G266" s="1">
        <f>SUM($B$3:B266)</f>
        <v>4877</v>
      </c>
      <c r="H266" s="1">
        <f>SUM(B267:$B$1109)</f>
        <v>0</v>
      </c>
      <c r="I266" s="1">
        <f>SUM($E$3:E266)</f>
        <v>19508</v>
      </c>
      <c r="J266" s="1">
        <f>SUM(E267:E$1109)</f>
        <v>0</v>
      </c>
      <c r="K266" s="1">
        <f t="shared" si="8"/>
        <v>0</v>
      </c>
      <c r="L266" s="1">
        <f t="shared" si="9"/>
        <v>0</v>
      </c>
    </row>
    <row r="267" spans="1:12">
      <c r="A267" s="6">
        <v>265</v>
      </c>
      <c r="B267" s="1">
        <f>[1]Data!V270</f>
        <v>0</v>
      </c>
      <c r="C267" s="1"/>
      <c r="D267" s="6">
        <v>265</v>
      </c>
      <c r="E267" s="1">
        <f>[1]Data!W270</f>
        <v>0</v>
      </c>
      <c r="F267" s="1"/>
      <c r="G267" s="1">
        <f>SUM($B$3:B267)</f>
        <v>4877</v>
      </c>
      <c r="H267" s="1">
        <f>SUM(B268:$B$1109)</f>
        <v>0</v>
      </c>
      <c r="I267" s="1">
        <f>SUM($E$3:E267)</f>
        <v>19508</v>
      </c>
      <c r="J267" s="1">
        <f>SUM(E268:E$1109)</f>
        <v>0</v>
      </c>
      <c r="K267" s="1">
        <f t="shared" si="8"/>
        <v>0</v>
      </c>
      <c r="L267" s="1">
        <f t="shared" si="9"/>
        <v>0</v>
      </c>
    </row>
    <row r="268" spans="1:12">
      <c r="A268" s="6">
        <v>266</v>
      </c>
      <c r="B268" s="1">
        <f>[1]Data!V271</f>
        <v>0</v>
      </c>
      <c r="C268" s="1"/>
      <c r="D268" s="6">
        <v>266</v>
      </c>
      <c r="E268" s="1">
        <f>[1]Data!W271</f>
        <v>0</v>
      </c>
      <c r="F268" s="1"/>
      <c r="G268" s="1">
        <f>SUM($B$3:B268)</f>
        <v>4877</v>
      </c>
      <c r="H268" s="1">
        <f>SUM(B269:$B$1109)</f>
        <v>0</v>
      </c>
      <c r="I268" s="1">
        <f>SUM($E$3:E268)</f>
        <v>19508</v>
      </c>
      <c r="J268" s="1">
        <f>SUM(E269:E$1109)</f>
        <v>0</v>
      </c>
      <c r="K268" s="1">
        <f t="shared" si="8"/>
        <v>0</v>
      </c>
      <c r="L268" s="1">
        <f t="shared" si="9"/>
        <v>0</v>
      </c>
    </row>
    <row r="269" spans="1:12">
      <c r="A269" s="6">
        <v>267</v>
      </c>
      <c r="B269" s="1">
        <f>[1]Data!V272</f>
        <v>0</v>
      </c>
      <c r="C269" s="1"/>
      <c r="D269" s="6">
        <v>267</v>
      </c>
      <c r="E269" s="1">
        <f>[1]Data!W272</f>
        <v>0</v>
      </c>
      <c r="F269" s="1"/>
      <c r="G269" s="1">
        <f>SUM($B$3:B269)</f>
        <v>4877</v>
      </c>
      <c r="H269" s="1">
        <f>SUM(B270:$B$1109)</f>
        <v>0</v>
      </c>
      <c r="I269" s="1">
        <f>SUM($E$3:E269)</f>
        <v>19508</v>
      </c>
      <c r="J269" s="1">
        <f>SUM(E270:E$1109)</f>
        <v>0</v>
      </c>
      <c r="K269" s="1">
        <f t="shared" si="8"/>
        <v>0</v>
      </c>
      <c r="L269" s="1">
        <f t="shared" si="9"/>
        <v>0</v>
      </c>
    </row>
    <row r="270" spans="1:12">
      <c r="A270" s="6">
        <v>268</v>
      </c>
      <c r="B270" s="1">
        <f>[1]Data!V273</f>
        <v>0</v>
      </c>
      <c r="C270" s="1"/>
      <c r="D270" s="6">
        <v>268</v>
      </c>
      <c r="E270" s="1">
        <f>[1]Data!W273</f>
        <v>0</v>
      </c>
      <c r="F270" s="1"/>
      <c r="G270" s="1">
        <f>SUM($B$3:B270)</f>
        <v>4877</v>
      </c>
      <c r="H270" s="1">
        <f>SUM(B271:$B$1109)</f>
        <v>0</v>
      </c>
      <c r="I270" s="1">
        <f>SUM($E$3:E270)</f>
        <v>19508</v>
      </c>
      <c r="J270" s="1">
        <f>SUM(E271:E$1109)</f>
        <v>0</v>
      </c>
      <c r="K270" s="1">
        <f t="shared" si="8"/>
        <v>0</v>
      </c>
      <c r="L270" s="1">
        <f t="shared" si="9"/>
        <v>0</v>
      </c>
    </row>
    <row r="271" spans="1:12">
      <c r="A271" s="6">
        <v>269</v>
      </c>
      <c r="B271" s="1">
        <f>[1]Data!V274</f>
        <v>0</v>
      </c>
      <c r="C271" s="1"/>
      <c r="D271" s="6">
        <v>269</v>
      </c>
      <c r="E271" s="1">
        <f>[1]Data!W274</f>
        <v>0</v>
      </c>
      <c r="F271" s="1"/>
      <c r="G271" s="1">
        <f>SUM($B$3:B271)</f>
        <v>4877</v>
      </c>
      <c r="H271" s="1">
        <f>SUM(B272:$B$1109)</f>
        <v>0</v>
      </c>
      <c r="I271" s="1">
        <f>SUM($E$3:E271)</f>
        <v>19508</v>
      </c>
      <c r="J271" s="1">
        <f>SUM(E272:E$1109)</f>
        <v>0</v>
      </c>
      <c r="K271" s="1">
        <f t="shared" si="8"/>
        <v>0</v>
      </c>
      <c r="L271" s="1">
        <f t="shared" si="9"/>
        <v>0</v>
      </c>
    </row>
    <row r="272" spans="1:12">
      <c r="A272" s="6">
        <v>270</v>
      </c>
      <c r="B272" s="1">
        <f>[1]Data!V275</f>
        <v>0</v>
      </c>
      <c r="C272" s="1"/>
      <c r="D272" s="6">
        <v>270</v>
      </c>
      <c r="E272" s="1">
        <f>[1]Data!W275</f>
        <v>0</v>
      </c>
      <c r="F272" s="1"/>
      <c r="G272" s="1">
        <f>SUM($B$3:B272)</f>
        <v>4877</v>
      </c>
      <c r="H272" s="1">
        <f>SUM(B273:$B$1109)</f>
        <v>0</v>
      </c>
      <c r="I272" s="1">
        <f>SUM($E$3:E272)</f>
        <v>19508</v>
      </c>
      <c r="J272" s="1">
        <f>SUM(E273:E$1109)</f>
        <v>0</v>
      </c>
      <c r="K272" s="1">
        <f t="shared" si="8"/>
        <v>0</v>
      </c>
      <c r="L272" s="1">
        <f t="shared" si="9"/>
        <v>0</v>
      </c>
    </row>
    <row r="273" spans="1:12">
      <c r="A273" s="6">
        <v>271</v>
      </c>
      <c r="B273" s="1">
        <f>[1]Data!V276</f>
        <v>0</v>
      </c>
      <c r="C273" s="1"/>
      <c r="D273" s="6">
        <v>271</v>
      </c>
      <c r="E273" s="1">
        <f>[1]Data!W276</f>
        <v>0</v>
      </c>
      <c r="F273" s="1"/>
      <c r="G273" s="1">
        <f>SUM($B$3:B273)</f>
        <v>4877</v>
      </c>
      <c r="H273" s="1">
        <f>SUM(B274:$B$1109)</f>
        <v>0</v>
      </c>
      <c r="I273" s="1">
        <f>SUM($E$3:E273)</f>
        <v>19508</v>
      </c>
      <c r="J273" s="1">
        <f>SUM(E274:E$1109)</f>
        <v>0</v>
      </c>
      <c r="K273" s="1">
        <f t="shared" si="8"/>
        <v>0</v>
      </c>
      <c r="L273" s="1">
        <f t="shared" si="9"/>
        <v>0</v>
      </c>
    </row>
    <row r="274" spans="1:12">
      <c r="A274" s="6">
        <v>272</v>
      </c>
      <c r="B274" s="1">
        <f>[1]Data!V277</f>
        <v>0</v>
      </c>
      <c r="C274" s="1"/>
      <c r="D274" s="6">
        <v>272</v>
      </c>
      <c r="E274" s="1">
        <f>[1]Data!W277</f>
        <v>0</v>
      </c>
      <c r="F274" s="1"/>
      <c r="G274" s="1">
        <f>SUM($B$3:B274)</f>
        <v>4877</v>
      </c>
      <c r="H274" s="1">
        <f>SUM(B275:$B$1109)</f>
        <v>0</v>
      </c>
      <c r="I274" s="1">
        <f>SUM($E$3:E274)</f>
        <v>19508</v>
      </c>
      <c r="J274" s="1">
        <f>SUM(E275:E$1109)</f>
        <v>0</v>
      </c>
      <c r="K274" s="1">
        <f t="shared" si="8"/>
        <v>0</v>
      </c>
      <c r="L274" s="1">
        <f t="shared" si="9"/>
        <v>0</v>
      </c>
    </row>
    <row r="275" spans="1:12">
      <c r="A275" s="6">
        <v>273</v>
      </c>
      <c r="B275" s="1">
        <f>[1]Data!V278</f>
        <v>0</v>
      </c>
      <c r="C275" s="1"/>
      <c r="D275" s="6">
        <v>273</v>
      </c>
      <c r="E275" s="1">
        <f>[1]Data!W278</f>
        <v>0</v>
      </c>
      <c r="F275" s="1"/>
      <c r="G275" s="1">
        <f>SUM($B$3:B275)</f>
        <v>4877</v>
      </c>
      <c r="H275" s="1">
        <f>SUM(B276:$B$1109)</f>
        <v>0</v>
      </c>
      <c r="I275" s="1">
        <f>SUM($E$3:E275)</f>
        <v>19508</v>
      </c>
      <c r="J275" s="1">
        <f>SUM(E276:E$1109)</f>
        <v>0</v>
      </c>
      <c r="K275" s="1">
        <f t="shared" si="8"/>
        <v>0</v>
      </c>
      <c r="L275" s="1">
        <f t="shared" si="9"/>
        <v>0</v>
      </c>
    </row>
    <row r="276" spans="1:12">
      <c r="A276" s="6">
        <v>274</v>
      </c>
      <c r="B276" s="1">
        <f>[1]Data!V279</f>
        <v>0</v>
      </c>
      <c r="C276" s="1"/>
      <c r="D276" s="6">
        <v>274</v>
      </c>
      <c r="E276" s="1">
        <f>[1]Data!W279</f>
        <v>0</v>
      </c>
      <c r="F276" s="1"/>
      <c r="G276" s="1">
        <f>SUM($B$3:B276)</f>
        <v>4877</v>
      </c>
      <c r="H276" s="1">
        <f>SUM(B277:$B$1109)</f>
        <v>0</v>
      </c>
      <c r="I276" s="1">
        <f>SUM($E$3:E276)</f>
        <v>19508</v>
      </c>
      <c r="J276" s="1">
        <f>SUM(E277:E$1109)</f>
        <v>0</v>
      </c>
      <c r="K276" s="1">
        <f t="shared" si="8"/>
        <v>0</v>
      </c>
      <c r="L276" s="1">
        <f t="shared" si="9"/>
        <v>0</v>
      </c>
    </row>
    <row r="277" spans="1:12">
      <c r="A277" s="6">
        <v>275</v>
      </c>
      <c r="B277" s="1">
        <f>[1]Data!V280</f>
        <v>0</v>
      </c>
      <c r="C277" s="1"/>
      <c r="D277" s="6">
        <v>275</v>
      </c>
      <c r="E277" s="1">
        <f>[1]Data!W280</f>
        <v>0</v>
      </c>
      <c r="F277" s="1"/>
      <c r="G277" s="1">
        <f>SUM($B$3:B277)</f>
        <v>4877</v>
      </c>
      <c r="H277" s="1">
        <f>SUM(B278:$B$1109)</f>
        <v>0</v>
      </c>
      <c r="I277" s="1">
        <f>SUM($E$3:E277)</f>
        <v>19508</v>
      </c>
      <c r="J277" s="1">
        <f>SUM(E278:E$1109)</f>
        <v>0</v>
      </c>
      <c r="K277" s="1">
        <f t="shared" si="8"/>
        <v>0</v>
      </c>
      <c r="L277" s="1">
        <f t="shared" si="9"/>
        <v>0</v>
      </c>
    </row>
    <row r="278" spans="1:12">
      <c r="A278" s="6">
        <v>276</v>
      </c>
      <c r="B278" s="1">
        <f>[1]Data!V281</f>
        <v>0</v>
      </c>
      <c r="C278" s="1"/>
      <c r="D278" s="6">
        <v>276</v>
      </c>
      <c r="E278" s="1">
        <f>[1]Data!W281</f>
        <v>0</v>
      </c>
      <c r="F278" s="1"/>
      <c r="G278" s="1">
        <f>SUM($B$3:B278)</f>
        <v>4877</v>
      </c>
      <c r="H278" s="1">
        <f>SUM(B279:$B$1109)</f>
        <v>0</v>
      </c>
      <c r="I278" s="1">
        <f>SUM($E$3:E278)</f>
        <v>19508</v>
      </c>
      <c r="J278" s="1">
        <f>SUM(E279:E$1109)</f>
        <v>0</v>
      </c>
      <c r="K278" s="1">
        <f t="shared" si="8"/>
        <v>0</v>
      </c>
      <c r="L278" s="1">
        <f t="shared" si="9"/>
        <v>0</v>
      </c>
    </row>
    <row r="279" spans="1:12">
      <c r="A279" s="6">
        <v>277</v>
      </c>
      <c r="B279" s="1">
        <f>[1]Data!V282</f>
        <v>0</v>
      </c>
      <c r="C279" s="1"/>
      <c r="D279" s="6">
        <v>277</v>
      </c>
      <c r="E279" s="1">
        <f>[1]Data!W282</f>
        <v>0</v>
      </c>
      <c r="F279" s="1"/>
      <c r="G279" s="1">
        <f>SUM($B$3:B279)</f>
        <v>4877</v>
      </c>
      <c r="H279" s="1">
        <f>SUM(B280:$B$1109)</f>
        <v>0</v>
      </c>
      <c r="I279" s="1">
        <f>SUM($E$3:E279)</f>
        <v>19508</v>
      </c>
      <c r="J279" s="1">
        <f>SUM(E280:E$1109)</f>
        <v>0</v>
      </c>
      <c r="K279" s="1">
        <f t="shared" si="8"/>
        <v>0</v>
      </c>
      <c r="L279" s="1">
        <f t="shared" si="9"/>
        <v>0</v>
      </c>
    </row>
    <row r="280" spans="1:12">
      <c r="A280" s="6">
        <v>278</v>
      </c>
      <c r="B280" s="1">
        <f>[1]Data!V283</f>
        <v>0</v>
      </c>
      <c r="C280" s="1"/>
      <c r="D280" s="6">
        <v>278</v>
      </c>
      <c r="E280" s="1">
        <f>[1]Data!W283</f>
        <v>0</v>
      </c>
      <c r="F280" s="1"/>
      <c r="G280" s="1">
        <f>SUM($B$3:B280)</f>
        <v>4877</v>
      </c>
      <c r="H280" s="1">
        <f>SUM(B281:$B$1109)</f>
        <v>0</v>
      </c>
      <c r="I280" s="1">
        <f>SUM($E$3:E280)</f>
        <v>19508</v>
      </c>
      <c r="J280" s="1">
        <f>SUM(E281:E$1109)</f>
        <v>0</v>
      </c>
      <c r="K280" s="1">
        <f t="shared" si="8"/>
        <v>0</v>
      </c>
      <c r="L280" s="1">
        <f t="shared" si="9"/>
        <v>0</v>
      </c>
    </row>
    <row r="281" spans="1:12">
      <c r="A281" s="6">
        <v>279</v>
      </c>
      <c r="B281" s="1">
        <f>[1]Data!V284</f>
        <v>0</v>
      </c>
      <c r="C281" s="1"/>
      <c r="D281" s="6">
        <v>279</v>
      </c>
      <c r="E281" s="1">
        <f>[1]Data!W284</f>
        <v>0</v>
      </c>
      <c r="F281" s="1"/>
      <c r="G281" s="1">
        <f>SUM($B$3:B281)</f>
        <v>4877</v>
      </c>
      <c r="H281" s="1">
        <f>SUM(B282:$B$1109)</f>
        <v>0</v>
      </c>
      <c r="I281" s="1">
        <f>SUM($E$3:E281)</f>
        <v>19508</v>
      </c>
      <c r="J281" s="1">
        <f>SUM(E282:E$1109)</f>
        <v>0</v>
      </c>
      <c r="K281" s="1">
        <f t="shared" si="8"/>
        <v>0</v>
      </c>
      <c r="L281" s="1">
        <f t="shared" si="9"/>
        <v>0</v>
      </c>
    </row>
    <row r="282" spans="1:12">
      <c r="A282" s="6">
        <v>280</v>
      </c>
      <c r="B282" s="1">
        <f>[1]Data!V285</f>
        <v>0</v>
      </c>
      <c r="C282" s="1"/>
      <c r="D282" s="6">
        <v>280</v>
      </c>
      <c r="E282" s="1">
        <f>[1]Data!W285</f>
        <v>0</v>
      </c>
      <c r="F282" s="1"/>
      <c r="G282" s="1">
        <f>SUM($B$3:B282)</f>
        <v>4877</v>
      </c>
      <c r="H282" s="1">
        <f>SUM(B283:$B$1109)</f>
        <v>0</v>
      </c>
      <c r="I282" s="1">
        <f>SUM($E$3:E282)</f>
        <v>19508</v>
      </c>
      <c r="J282" s="1">
        <f>SUM(E283:E$1109)</f>
        <v>0</v>
      </c>
      <c r="K282" s="1">
        <f t="shared" si="8"/>
        <v>0</v>
      </c>
      <c r="L282" s="1">
        <f t="shared" si="9"/>
        <v>0</v>
      </c>
    </row>
    <row r="283" spans="1:12">
      <c r="A283" s="6">
        <v>281</v>
      </c>
      <c r="B283" s="1">
        <f>[1]Data!V286</f>
        <v>0</v>
      </c>
      <c r="C283" s="1"/>
      <c r="D283" s="6">
        <v>281</v>
      </c>
      <c r="E283" s="1">
        <f>[1]Data!W286</f>
        <v>0</v>
      </c>
      <c r="F283" s="1"/>
      <c r="G283" s="1">
        <f>SUM($B$3:B283)</f>
        <v>4877</v>
      </c>
      <c r="H283" s="1">
        <f>SUM(B284:$B$1109)</f>
        <v>0</v>
      </c>
      <c r="I283" s="1">
        <f>SUM($E$3:E283)</f>
        <v>19508</v>
      </c>
      <c r="J283" s="1">
        <f>SUM(E284:E$1109)</f>
        <v>0</v>
      </c>
      <c r="K283" s="1">
        <f t="shared" si="8"/>
        <v>0</v>
      </c>
      <c r="L283" s="1">
        <f t="shared" si="9"/>
        <v>0</v>
      </c>
    </row>
    <row r="284" spans="1:12">
      <c r="A284" s="6">
        <v>282</v>
      </c>
      <c r="B284" s="1">
        <f>[1]Data!V287</f>
        <v>0</v>
      </c>
      <c r="C284" s="1"/>
      <c r="D284" s="6">
        <v>282</v>
      </c>
      <c r="E284" s="1">
        <f>[1]Data!W287</f>
        <v>0</v>
      </c>
      <c r="F284" s="1"/>
      <c r="G284" s="1">
        <f>SUM($B$3:B284)</f>
        <v>4877</v>
      </c>
      <c r="H284" s="1">
        <f>SUM(B285:$B$1109)</f>
        <v>0</v>
      </c>
      <c r="I284" s="1">
        <f>SUM($E$3:E284)</f>
        <v>19508</v>
      </c>
      <c r="J284" s="1">
        <f>SUM(E285:E$1109)</f>
        <v>0</v>
      </c>
      <c r="K284" s="1">
        <f t="shared" si="8"/>
        <v>0</v>
      </c>
      <c r="L284" s="1">
        <f t="shared" si="9"/>
        <v>0</v>
      </c>
    </row>
    <row r="285" spans="1:12">
      <c r="A285" s="6">
        <v>283</v>
      </c>
      <c r="B285" s="1">
        <f>[1]Data!V288</f>
        <v>0</v>
      </c>
      <c r="C285" s="1"/>
      <c r="D285" s="6">
        <v>283</v>
      </c>
      <c r="E285" s="1">
        <f>[1]Data!W288</f>
        <v>0</v>
      </c>
      <c r="F285" s="1"/>
      <c r="G285" s="1">
        <f>SUM($B$3:B285)</f>
        <v>4877</v>
      </c>
      <c r="H285" s="1">
        <f>SUM(B286:$B$1109)</f>
        <v>0</v>
      </c>
      <c r="I285" s="1">
        <f>SUM($E$3:E285)</f>
        <v>19508</v>
      </c>
      <c r="J285" s="1">
        <f>SUM(E286:E$1109)</f>
        <v>0</v>
      </c>
      <c r="K285" s="1">
        <f t="shared" si="8"/>
        <v>0</v>
      </c>
      <c r="L285" s="1">
        <f t="shared" si="9"/>
        <v>0</v>
      </c>
    </row>
    <row r="286" spans="1:12">
      <c r="A286" s="6">
        <v>284</v>
      </c>
      <c r="B286" s="1">
        <f>[1]Data!V289</f>
        <v>0</v>
      </c>
      <c r="C286" s="1"/>
      <c r="D286" s="6">
        <v>284</v>
      </c>
      <c r="E286" s="1">
        <f>[1]Data!W289</f>
        <v>0</v>
      </c>
      <c r="F286" s="1"/>
      <c r="G286" s="1">
        <f>SUM($B$3:B286)</f>
        <v>4877</v>
      </c>
      <c r="H286" s="1">
        <f>SUM(B287:$B$1109)</f>
        <v>0</v>
      </c>
      <c r="I286" s="1">
        <f>SUM($E$3:E286)</f>
        <v>19508</v>
      </c>
      <c r="J286" s="1">
        <f>SUM(E287:E$1109)</f>
        <v>0</v>
      </c>
      <c r="K286" s="1">
        <f t="shared" si="8"/>
        <v>0</v>
      </c>
      <c r="L286" s="1">
        <f t="shared" si="9"/>
        <v>0</v>
      </c>
    </row>
    <row r="287" spans="1:12">
      <c r="A287" s="6">
        <v>285</v>
      </c>
      <c r="B287" s="1">
        <f>[1]Data!V290</f>
        <v>0</v>
      </c>
      <c r="C287" s="1"/>
      <c r="D287" s="6">
        <v>285</v>
      </c>
      <c r="E287" s="1">
        <f>[1]Data!W290</f>
        <v>0</v>
      </c>
      <c r="F287" s="1"/>
      <c r="G287" s="1">
        <f>SUM($B$3:B287)</f>
        <v>4877</v>
      </c>
      <c r="H287" s="1">
        <f>SUM(B288:$B$1109)</f>
        <v>0</v>
      </c>
      <c r="I287" s="1">
        <f>SUM($E$3:E287)</f>
        <v>19508</v>
      </c>
      <c r="J287" s="1">
        <f>SUM(E288:E$1109)</f>
        <v>0</v>
      </c>
      <c r="K287" s="1">
        <f t="shared" si="8"/>
        <v>0</v>
      </c>
      <c r="L287" s="1">
        <f t="shared" si="9"/>
        <v>0</v>
      </c>
    </row>
    <row r="288" spans="1:12">
      <c r="A288" s="6">
        <v>286</v>
      </c>
      <c r="B288" s="1">
        <f>[1]Data!V291</f>
        <v>0</v>
      </c>
      <c r="C288" s="1"/>
      <c r="D288" s="6">
        <v>286</v>
      </c>
      <c r="E288" s="1">
        <f>[1]Data!W291</f>
        <v>0</v>
      </c>
      <c r="F288" s="1"/>
      <c r="G288" s="1">
        <f>SUM($B$3:B288)</f>
        <v>4877</v>
      </c>
      <c r="H288" s="1">
        <f>SUM(B289:$B$1109)</f>
        <v>0</v>
      </c>
      <c r="I288" s="1">
        <f>SUM($E$3:E288)</f>
        <v>19508</v>
      </c>
      <c r="J288" s="1">
        <f>SUM(E289:E$1109)</f>
        <v>0</v>
      </c>
      <c r="K288" s="1">
        <f t="shared" si="8"/>
        <v>0</v>
      </c>
      <c r="L288" s="1">
        <f t="shared" si="9"/>
        <v>0</v>
      </c>
    </row>
    <row r="289" spans="1:12">
      <c r="A289" s="6">
        <v>287</v>
      </c>
      <c r="B289" s="1">
        <f>[1]Data!V292</f>
        <v>0</v>
      </c>
      <c r="C289" s="1"/>
      <c r="D289" s="6">
        <v>287</v>
      </c>
      <c r="E289" s="1">
        <f>[1]Data!W292</f>
        <v>0</v>
      </c>
      <c r="F289" s="1"/>
      <c r="G289" s="1">
        <f>SUM($B$3:B289)</f>
        <v>4877</v>
      </c>
      <c r="H289" s="1">
        <f>SUM(B290:$B$1109)</f>
        <v>0</v>
      </c>
      <c r="I289" s="1">
        <f>SUM($E$3:E289)</f>
        <v>19508</v>
      </c>
      <c r="J289" s="1">
        <f>SUM(E290:E$1109)</f>
        <v>0</v>
      </c>
      <c r="K289" s="1">
        <f t="shared" si="8"/>
        <v>0</v>
      </c>
      <c r="L289" s="1">
        <f t="shared" si="9"/>
        <v>0</v>
      </c>
    </row>
    <row r="290" spans="1:12">
      <c r="A290" s="6">
        <v>288</v>
      </c>
      <c r="B290" s="1">
        <f>[1]Data!V293</f>
        <v>0</v>
      </c>
      <c r="C290" s="1"/>
      <c r="D290" s="6">
        <v>288</v>
      </c>
      <c r="E290" s="1">
        <f>[1]Data!W293</f>
        <v>0</v>
      </c>
      <c r="F290" s="1"/>
      <c r="G290" s="1">
        <f>SUM($B$3:B290)</f>
        <v>4877</v>
      </c>
      <c r="H290" s="1">
        <f>SUM(B291:$B$1109)</f>
        <v>0</v>
      </c>
      <c r="I290" s="1">
        <f>SUM($E$3:E290)</f>
        <v>19508</v>
      </c>
      <c r="J290" s="1">
        <f>SUM(E291:E$1109)</f>
        <v>0</v>
      </c>
      <c r="K290" s="1">
        <f t="shared" si="8"/>
        <v>0</v>
      </c>
      <c r="L290" s="1">
        <f t="shared" si="9"/>
        <v>0</v>
      </c>
    </row>
    <row r="291" spans="1:12">
      <c r="A291" s="6">
        <v>289</v>
      </c>
      <c r="B291" s="1">
        <f>[1]Data!V294</f>
        <v>0</v>
      </c>
      <c r="C291" s="1"/>
      <c r="D291" s="6">
        <v>289</v>
      </c>
      <c r="E291" s="1">
        <f>[1]Data!W294</f>
        <v>0</v>
      </c>
      <c r="F291" s="1"/>
      <c r="G291" s="1">
        <f>SUM($B$3:B291)</f>
        <v>4877</v>
      </c>
      <c r="H291" s="1">
        <f>SUM(B292:$B$1109)</f>
        <v>0</v>
      </c>
      <c r="I291" s="1">
        <f>SUM($E$3:E291)</f>
        <v>19508</v>
      </c>
      <c r="J291" s="1">
        <f>SUM(E292:E$1109)</f>
        <v>0</v>
      </c>
      <c r="K291" s="1">
        <f t="shared" si="8"/>
        <v>0</v>
      </c>
      <c r="L291" s="1">
        <f t="shared" si="9"/>
        <v>0</v>
      </c>
    </row>
    <row r="292" spans="1:12">
      <c r="A292" s="6">
        <v>290</v>
      </c>
      <c r="B292" s="1">
        <f>[1]Data!V295</f>
        <v>0</v>
      </c>
      <c r="C292" s="1"/>
      <c r="D292" s="6">
        <v>290</v>
      </c>
      <c r="E292" s="1">
        <f>[1]Data!W295</f>
        <v>0</v>
      </c>
      <c r="F292" s="1"/>
      <c r="G292" s="1">
        <f>SUM($B$3:B292)</f>
        <v>4877</v>
      </c>
      <c r="H292" s="1">
        <f>SUM(B293:$B$1109)</f>
        <v>0</v>
      </c>
      <c r="I292" s="1">
        <f>SUM($E$3:E292)</f>
        <v>19508</v>
      </c>
      <c r="J292" s="1">
        <f>SUM(E293:E$1109)</f>
        <v>0</v>
      </c>
      <c r="K292" s="1">
        <f t="shared" si="8"/>
        <v>0</v>
      </c>
      <c r="L292" s="1">
        <f t="shared" si="9"/>
        <v>0</v>
      </c>
    </row>
    <row r="293" spans="1:12">
      <c r="A293" s="6">
        <v>291</v>
      </c>
      <c r="B293" s="1">
        <f>[1]Data!V296</f>
        <v>0</v>
      </c>
      <c r="C293" s="1"/>
      <c r="D293" s="6">
        <v>291</v>
      </c>
      <c r="E293" s="1">
        <f>[1]Data!W296</f>
        <v>0</v>
      </c>
      <c r="F293" s="1"/>
      <c r="G293" s="1">
        <f>SUM($B$3:B293)</f>
        <v>4877</v>
      </c>
      <c r="H293" s="1">
        <f>SUM(B294:$B$1109)</f>
        <v>0</v>
      </c>
      <c r="I293" s="1">
        <f>SUM($E$3:E293)</f>
        <v>19508</v>
      </c>
      <c r="J293" s="1">
        <f>SUM(E294:E$1109)</f>
        <v>0</v>
      </c>
      <c r="K293" s="1">
        <f t="shared" si="8"/>
        <v>0</v>
      </c>
      <c r="L293" s="1">
        <f t="shared" si="9"/>
        <v>0</v>
      </c>
    </row>
    <row r="294" spans="1:12">
      <c r="A294" s="6">
        <v>292</v>
      </c>
      <c r="B294" s="1">
        <f>[1]Data!V297</f>
        <v>0</v>
      </c>
      <c r="C294" s="1"/>
      <c r="D294" s="6">
        <v>292</v>
      </c>
      <c r="E294" s="1">
        <f>[1]Data!W297</f>
        <v>0</v>
      </c>
      <c r="F294" s="1"/>
      <c r="G294" s="1">
        <f>SUM($B$3:B294)</f>
        <v>4877</v>
      </c>
      <c r="H294" s="1">
        <f>SUM(B295:$B$1109)</f>
        <v>0</v>
      </c>
      <c r="I294" s="1">
        <f>SUM($E$3:E294)</f>
        <v>19508</v>
      </c>
      <c r="J294" s="1">
        <f>SUM(E295:E$1109)</f>
        <v>0</v>
      </c>
      <c r="K294" s="1">
        <f t="shared" si="8"/>
        <v>0</v>
      </c>
      <c r="L294" s="1">
        <f t="shared" si="9"/>
        <v>0</v>
      </c>
    </row>
    <row r="295" spans="1:12">
      <c r="A295" s="6">
        <v>293</v>
      </c>
      <c r="B295" s="1">
        <f>[1]Data!V298</f>
        <v>0</v>
      </c>
      <c r="C295" s="1"/>
      <c r="D295" s="6">
        <v>293</v>
      </c>
      <c r="E295" s="1">
        <f>[1]Data!W298</f>
        <v>0</v>
      </c>
      <c r="F295" s="1"/>
      <c r="G295" s="1">
        <f>SUM($B$3:B295)</f>
        <v>4877</v>
      </c>
      <c r="H295" s="1">
        <f>SUM(B296:$B$1109)</f>
        <v>0</v>
      </c>
      <c r="I295" s="1">
        <f>SUM($E$3:E295)</f>
        <v>19508</v>
      </c>
      <c r="J295" s="1">
        <f>SUM(E296:E$1109)</f>
        <v>0</v>
      </c>
      <c r="K295" s="1">
        <f t="shared" si="8"/>
        <v>0</v>
      </c>
      <c r="L295" s="1">
        <f t="shared" si="9"/>
        <v>0</v>
      </c>
    </row>
    <row r="296" spans="1:12">
      <c r="A296" s="6">
        <v>294</v>
      </c>
      <c r="B296" s="1">
        <f>[1]Data!V299</f>
        <v>0</v>
      </c>
      <c r="C296" s="1"/>
      <c r="D296" s="6">
        <v>294</v>
      </c>
      <c r="E296" s="1">
        <f>[1]Data!W299</f>
        <v>0</v>
      </c>
      <c r="F296" s="1"/>
      <c r="G296" s="1">
        <f>SUM($B$3:B296)</f>
        <v>4877</v>
      </c>
      <c r="H296" s="1">
        <f>SUM(B297:$B$1109)</f>
        <v>0</v>
      </c>
      <c r="I296" s="1">
        <f>SUM($E$3:E296)</f>
        <v>19508</v>
      </c>
      <c r="J296" s="1">
        <f>SUM(E297:E$1109)</f>
        <v>0</v>
      </c>
      <c r="K296" s="1">
        <f t="shared" si="8"/>
        <v>0</v>
      </c>
      <c r="L296" s="1">
        <f t="shared" si="9"/>
        <v>0</v>
      </c>
    </row>
    <row r="297" spans="1:12">
      <c r="A297" s="6">
        <v>295</v>
      </c>
      <c r="B297" s="1">
        <f>[1]Data!V300</f>
        <v>0</v>
      </c>
      <c r="C297" s="1"/>
      <c r="D297" s="6">
        <v>295</v>
      </c>
      <c r="E297" s="1">
        <f>[1]Data!W300</f>
        <v>0</v>
      </c>
      <c r="F297" s="1"/>
      <c r="G297" s="1">
        <f>SUM($B$3:B297)</f>
        <v>4877</v>
      </c>
      <c r="H297" s="1">
        <f>SUM(B298:$B$1109)</f>
        <v>0</v>
      </c>
      <c r="I297" s="1">
        <f>SUM($E$3:E297)</f>
        <v>19508</v>
      </c>
      <c r="J297" s="1">
        <f>SUM(E298:E$1109)</f>
        <v>0</v>
      </c>
      <c r="K297" s="1">
        <f t="shared" si="8"/>
        <v>0</v>
      </c>
      <c r="L297" s="1">
        <f t="shared" si="9"/>
        <v>0</v>
      </c>
    </row>
    <row r="298" spans="1:12">
      <c r="A298" s="6">
        <v>296</v>
      </c>
      <c r="B298" s="1">
        <f>[1]Data!V301</f>
        <v>0</v>
      </c>
      <c r="C298" s="1"/>
      <c r="D298" s="6">
        <v>296</v>
      </c>
      <c r="E298" s="1">
        <f>[1]Data!W301</f>
        <v>0</v>
      </c>
      <c r="F298" s="1"/>
      <c r="G298" s="1">
        <f>SUM($B$3:B298)</f>
        <v>4877</v>
      </c>
      <c r="H298" s="1">
        <f>SUM(B299:$B$1109)</f>
        <v>0</v>
      </c>
      <c r="I298" s="1">
        <f>SUM($E$3:E298)</f>
        <v>19508</v>
      </c>
      <c r="J298" s="1">
        <f>SUM(E299:E$1109)</f>
        <v>0</v>
      </c>
      <c r="K298" s="1">
        <f t="shared" si="8"/>
        <v>0</v>
      </c>
      <c r="L298" s="1">
        <f t="shared" si="9"/>
        <v>0</v>
      </c>
    </row>
    <row r="299" spans="1:12">
      <c r="A299" s="6">
        <v>297</v>
      </c>
      <c r="B299" s="1">
        <f>[1]Data!V302</f>
        <v>0</v>
      </c>
      <c r="C299" s="1"/>
      <c r="D299" s="6">
        <v>297</v>
      </c>
      <c r="E299" s="1">
        <f>[1]Data!W302</f>
        <v>0</v>
      </c>
      <c r="F299" s="1"/>
      <c r="G299" s="1">
        <f>SUM($B$3:B299)</f>
        <v>4877</v>
      </c>
      <c r="H299" s="1">
        <f>SUM(B300:$B$1109)</f>
        <v>0</v>
      </c>
      <c r="I299" s="1">
        <f>SUM($E$3:E299)</f>
        <v>19508</v>
      </c>
      <c r="J299" s="1">
        <f>SUM(E300:E$1109)</f>
        <v>0</v>
      </c>
      <c r="K299" s="1">
        <f t="shared" si="8"/>
        <v>0</v>
      </c>
      <c r="L299" s="1">
        <f t="shared" si="9"/>
        <v>0</v>
      </c>
    </row>
    <row r="300" spans="1:12">
      <c r="A300" s="6">
        <v>298</v>
      </c>
      <c r="B300" s="1">
        <f>[1]Data!V303</f>
        <v>0</v>
      </c>
      <c r="C300" s="1"/>
      <c r="D300" s="6">
        <v>298</v>
      </c>
      <c r="E300" s="1">
        <f>[1]Data!W303</f>
        <v>0</v>
      </c>
      <c r="F300" s="1"/>
      <c r="G300" s="1">
        <f>SUM($B$3:B300)</f>
        <v>4877</v>
      </c>
      <c r="H300" s="1">
        <f>SUM(B301:$B$1109)</f>
        <v>0</v>
      </c>
      <c r="I300" s="1">
        <f>SUM($E$3:E300)</f>
        <v>19508</v>
      </c>
      <c r="J300" s="1">
        <f>SUM(E301:E$1109)</f>
        <v>0</v>
      </c>
      <c r="K300" s="1">
        <f t="shared" si="8"/>
        <v>0</v>
      </c>
      <c r="L300" s="1">
        <f t="shared" si="9"/>
        <v>0</v>
      </c>
    </row>
    <row r="301" spans="1:12">
      <c r="A301" s="6">
        <v>299</v>
      </c>
      <c r="B301" s="1">
        <f>[1]Data!V304</f>
        <v>0</v>
      </c>
      <c r="C301" s="1"/>
      <c r="D301" s="6">
        <v>299</v>
      </c>
      <c r="E301" s="1">
        <f>[1]Data!W304</f>
        <v>0</v>
      </c>
      <c r="F301" s="1"/>
      <c r="G301" s="1">
        <f>SUM($B$3:B301)</f>
        <v>4877</v>
      </c>
      <c r="H301" s="1">
        <f>SUM(B302:$B$1109)</f>
        <v>0</v>
      </c>
      <c r="I301" s="1">
        <f>SUM($E$3:E301)</f>
        <v>19508</v>
      </c>
      <c r="J301" s="1">
        <f>SUM(E302:E$1109)</f>
        <v>0</v>
      </c>
      <c r="K301" s="1">
        <f t="shared" si="8"/>
        <v>0</v>
      </c>
      <c r="L301" s="1">
        <f t="shared" si="9"/>
        <v>0</v>
      </c>
    </row>
    <row r="302" spans="1:12">
      <c r="A302" s="6">
        <v>300</v>
      </c>
      <c r="B302" s="1">
        <f>[1]Data!V305</f>
        <v>0</v>
      </c>
      <c r="C302" s="1"/>
      <c r="D302" s="6">
        <v>300</v>
      </c>
      <c r="E302" s="1">
        <f>[1]Data!W305</f>
        <v>0</v>
      </c>
      <c r="F302" s="1"/>
      <c r="G302" s="1">
        <f>SUM($B$3:B302)</f>
        <v>4877</v>
      </c>
      <c r="H302" s="1">
        <f>SUM(B303:$B$1109)</f>
        <v>0</v>
      </c>
      <c r="I302" s="1">
        <f>SUM($E$3:E302)</f>
        <v>19508</v>
      </c>
      <c r="J302" s="1">
        <f>SUM(E303:E$1109)</f>
        <v>0</v>
      </c>
      <c r="K302" s="1">
        <f t="shared" si="8"/>
        <v>0</v>
      </c>
      <c r="L302" s="1">
        <f t="shared" si="9"/>
        <v>0</v>
      </c>
    </row>
    <row r="303" spans="1:12">
      <c r="A303" s="6">
        <v>301</v>
      </c>
      <c r="B303" s="1">
        <f>[1]Data!V306</f>
        <v>0</v>
      </c>
      <c r="C303" s="1"/>
      <c r="D303" s="6">
        <v>301</v>
      </c>
      <c r="E303" s="1">
        <f>[1]Data!W306</f>
        <v>0</v>
      </c>
      <c r="F303" s="1"/>
      <c r="G303" s="1">
        <f>SUM($B$3:B303)</f>
        <v>4877</v>
      </c>
      <c r="H303" s="1">
        <f>SUM(B304:$B$1109)</f>
        <v>0</v>
      </c>
      <c r="I303" s="1">
        <f>SUM($E$3:E303)</f>
        <v>19508</v>
      </c>
      <c r="J303" s="1">
        <f>SUM(E304:E$1109)</f>
        <v>0</v>
      </c>
      <c r="K303" s="1">
        <f t="shared" si="8"/>
        <v>0</v>
      </c>
      <c r="L303" s="1">
        <f t="shared" si="9"/>
        <v>0</v>
      </c>
    </row>
    <row r="304" spans="1:12">
      <c r="A304" s="6">
        <v>302</v>
      </c>
      <c r="B304" s="1">
        <f>[1]Data!V307</f>
        <v>0</v>
      </c>
      <c r="C304" s="1"/>
      <c r="D304" s="6">
        <v>302</v>
      </c>
      <c r="E304" s="1">
        <f>[1]Data!W307</f>
        <v>0</v>
      </c>
      <c r="F304" s="1"/>
      <c r="G304" s="1">
        <f>SUM($B$3:B304)</f>
        <v>4877</v>
      </c>
      <c r="H304" s="1">
        <f>SUM(B305:$B$1109)</f>
        <v>0</v>
      </c>
      <c r="I304" s="1">
        <f>SUM($E$3:E304)</f>
        <v>19508</v>
      </c>
      <c r="J304" s="1">
        <f>SUM(E305:E$1109)</f>
        <v>0</v>
      </c>
      <c r="K304" s="1">
        <f t="shared" si="8"/>
        <v>0</v>
      </c>
      <c r="L304" s="1">
        <f t="shared" si="9"/>
        <v>0</v>
      </c>
    </row>
    <row r="305" spans="1:12">
      <c r="A305" s="6">
        <v>303</v>
      </c>
      <c r="B305" s="1">
        <f>[1]Data!V308</f>
        <v>0</v>
      </c>
      <c r="C305" s="1"/>
      <c r="D305" s="6">
        <v>303</v>
      </c>
      <c r="E305" s="1">
        <f>[1]Data!W308</f>
        <v>0</v>
      </c>
      <c r="F305" s="1"/>
      <c r="G305" s="1">
        <f>SUM($B$3:B305)</f>
        <v>4877</v>
      </c>
      <c r="H305" s="1">
        <f>SUM(B306:$B$1109)</f>
        <v>0</v>
      </c>
      <c r="I305" s="1">
        <f>SUM($E$3:E305)</f>
        <v>19508</v>
      </c>
      <c r="J305" s="1">
        <f>SUM(E306:E$1109)</f>
        <v>0</v>
      </c>
      <c r="K305" s="1">
        <f t="shared" si="8"/>
        <v>0</v>
      </c>
      <c r="L305" s="1">
        <f t="shared" si="9"/>
        <v>0</v>
      </c>
    </row>
    <row r="306" spans="1:12">
      <c r="A306" s="6">
        <v>304</v>
      </c>
      <c r="B306" s="1">
        <f>[1]Data!V309</f>
        <v>0</v>
      </c>
      <c r="C306" s="1"/>
      <c r="D306" s="6">
        <v>304</v>
      </c>
      <c r="E306" s="1">
        <f>[1]Data!W309</f>
        <v>0</v>
      </c>
      <c r="F306" s="1"/>
      <c r="G306" s="1">
        <f>SUM($B$3:B306)</f>
        <v>4877</v>
      </c>
      <c r="H306" s="1">
        <f>SUM(B307:$B$1109)</f>
        <v>0</v>
      </c>
      <c r="I306" s="1">
        <f>SUM($E$3:E306)</f>
        <v>19508</v>
      </c>
      <c r="J306" s="1">
        <f>SUM(E307:E$1109)</f>
        <v>0</v>
      </c>
      <c r="K306" s="1">
        <f t="shared" si="8"/>
        <v>0</v>
      </c>
      <c r="L306" s="1">
        <f t="shared" si="9"/>
        <v>0</v>
      </c>
    </row>
    <row r="307" spans="1:12">
      <c r="A307" s="6">
        <v>305</v>
      </c>
      <c r="B307" s="1">
        <f>[1]Data!V310</f>
        <v>0</v>
      </c>
      <c r="C307" s="1"/>
      <c r="D307" s="6">
        <v>305</v>
      </c>
      <c r="E307" s="1">
        <f>[1]Data!W310</f>
        <v>0</v>
      </c>
      <c r="F307" s="1"/>
      <c r="G307" s="1">
        <f>SUM($B$3:B307)</f>
        <v>4877</v>
      </c>
      <c r="H307" s="1">
        <f>SUM(B308:$B$1109)</f>
        <v>0</v>
      </c>
      <c r="I307" s="1">
        <f>SUM($E$3:E307)</f>
        <v>19508</v>
      </c>
      <c r="J307" s="1">
        <f>SUM(E308:E$1109)</f>
        <v>0</v>
      </c>
      <c r="K307" s="1">
        <f t="shared" si="8"/>
        <v>0</v>
      </c>
      <c r="L307" s="1">
        <f t="shared" si="9"/>
        <v>0</v>
      </c>
    </row>
    <row r="308" spans="1:12">
      <c r="A308" s="6">
        <v>306</v>
      </c>
      <c r="B308" s="1">
        <f>[1]Data!V311</f>
        <v>0</v>
      </c>
      <c r="C308" s="1"/>
      <c r="D308" s="6">
        <v>306</v>
      </c>
      <c r="E308" s="1">
        <f>[1]Data!W311</f>
        <v>0</v>
      </c>
      <c r="F308" s="1"/>
      <c r="G308" s="1">
        <f>SUM($B$3:B308)</f>
        <v>4877</v>
      </c>
      <c r="H308" s="1">
        <f>SUM(B309:$B$1109)</f>
        <v>0</v>
      </c>
      <c r="I308" s="1">
        <f>SUM($E$3:E308)</f>
        <v>19508</v>
      </c>
      <c r="J308" s="1">
        <f>SUM(E309:E$1109)</f>
        <v>0</v>
      </c>
      <c r="K308" s="1">
        <f t="shared" si="8"/>
        <v>0</v>
      </c>
      <c r="L308" s="1">
        <f t="shared" si="9"/>
        <v>0</v>
      </c>
    </row>
    <row r="309" spans="1:12">
      <c r="A309" s="6">
        <v>307</v>
      </c>
      <c r="B309" s="1">
        <f>[1]Data!V312</f>
        <v>0</v>
      </c>
      <c r="C309" s="1"/>
      <c r="D309" s="6">
        <v>307</v>
      </c>
      <c r="E309" s="1">
        <f>[1]Data!W312</f>
        <v>0</v>
      </c>
      <c r="F309" s="1"/>
      <c r="G309" s="1">
        <f>SUM($B$3:B309)</f>
        <v>4877</v>
      </c>
      <c r="H309" s="1">
        <f>SUM(B310:$B$1109)</f>
        <v>0</v>
      </c>
      <c r="I309" s="1">
        <f>SUM($E$3:E309)</f>
        <v>19508</v>
      </c>
      <c r="J309" s="1">
        <f>SUM(E310:E$1109)</f>
        <v>0</v>
      </c>
      <c r="K309" s="1">
        <f t="shared" si="8"/>
        <v>0</v>
      </c>
      <c r="L309" s="1">
        <f t="shared" si="9"/>
        <v>0</v>
      </c>
    </row>
    <row r="310" spans="1:12">
      <c r="A310" s="6">
        <v>308</v>
      </c>
      <c r="B310" s="1">
        <f>[1]Data!V313</f>
        <v>0</v>
      </c>
      <c r="C310" s="1"/>
      <c r="D310" s="6">
        <v>308</v>
      </c>
      <c r="E310" s="1">
        <f>[1]Data!W313</f>
        <v>0</v>
      </c>
      <c r="F310" s="1"/>
      <c r="G310" s="1">
        <f>SUM($B$3:B310)</f>
        <v>4877</v>
      </c>
      <c r="H310" s="1">
        <f>SUM(B311:$B$1109)</f>
        <v>0</v>
      </c>
      <c r="I310" s="1">
        <f>SUM($E$3:E310)</f>
        <v>19508</v>
      </c>
      <c r="J310" s="1">
        <f>SUM(E311:E$1109)</f>
        <v>0</v>
      </c>
      <c r="K310" s="1">
        <f t="shared" si="8"/>
        <v>0</v>
      </c>
      <c r="L310" s="1">
        <f t="shared" si="9"/>
        <v>0</v>
      </c>
    </row>
    <row r="311" spans="1:12">
      <c r="A311" s="6">
        <v>309</v>
      </c>
      <c r="B311" s="1">
        <f>[1]Data!V314</f>
        <v>0</v>
      </c>
      <c r="C311" s="1"/>
      <c r="D311" s="6">
        <v>309</v>
      </c>
      <c r="E311" s="1">
        <f>[1]Data!W314</f>
        <v>0</v>
      </c>
      <c r="F311" s="1"/>
      <c r="G311" s="1">
        <f>SUM($B$3:B311)</f>
        <v>4877</v>
      </c>
      <c r="H311" s="1">
        <f>SUM(B312:$B$1109)</f>
        <v>0</v>
      </c>
      <c r="I311" s="1">
        <f>SUM($E$3:E311)</f>
        <v>19508</v>
      </c>
      <c r="J311" s="1">
        <f>SUM(E312:E$1109)</f>
        <v>0</v>
      </c>
      <c r="K311" s="1">
        <f t="shared" si="8"/>
        <v>0</v>
      </c>
      <c r="L311" s="1">
        <f t="shared" si="9"/>
        <v>0</v>
      </c>
    </row>
    <row r="312" spans="1:12">
      <c r="A312" s="6">
        <v>310</v>
      </c>
      <c r="B312" s="1">
        <f>[1]Data!V315</f>
        <v>0</v>
      </c>
      <c r="C312" s="1"/>
      <c r="D312" s="6">
        <v>310</v>
      </c>
      <c r="E312" s="1">
        <f>[1]Data!W315</f>
        <v>0</v>
      </c>
      <c r="F312" s="1"/>
      <c r="G312" s="1">
        <f>SUM($B$3:B312)</f>
        <v>4877</v>
      </c>
      <c r="H312" s="1">
        <f>SUM(B313:$B$1109)</f>
        <v>0</v>
      </c>
      <c r="I312" s="1">
        <f>SUM($E$3:E312)</f>
        <v>19508</v>
      </c>
      <c r="J312" s="1">
        <f>SUM(E313:E$1109)</f>
        <v>0</v>
      </c>
      <c r="K312" s="1">
        <f t="shared" si="8"/>
        <v>0</v>
      </c>
      <c r="L312" s="1">
        <f t="shared" si="9"/>
        <v>0</v>
      </c>
    </row>
    <row r="313" spans="1:12">
      <c r="A313" s="6">
        <v>311</v>
      </c>
      <c r="B313" s="1">
        <f>[1]Data!V316</f>
        <v>0</v>
      </c>
      <c r="C313" s="1"/>
      <c r="D313" s="6">
        <v>311</v>
      </c>
      <c r="E313" s="1">
        <f>[1]Data!W316</f>
        <v>0</v>
      </c>
      <c r="F313" s="1"/>
      <c r="G313" s="1">
        <f>SUM($B$3:B313)</f>
        <v>4877</v>
      </c>
      <c r="H313" s="1">
        <f>SUM(B314:$B$1109)</f>
        <v>0</v>
      </c>
      <c r="I313" s="1">
        <f>SUM($E$3:E313)</f>
        <v>19508</v>
      </c>
      <c r="J313" s="1">
        <f>SUM(E314:E$1109)</f>
        <v>0</v>
      </c>
      <c r="K313" s="1">
        <f t="shared" si="8"/>
        <v>0</v>
      </c>
      <c r="L313" s="1">
        <f t="shared" si="9"/>
        <v>0</v>
      </c>
    </row>
    <row r="314" spans="1:12">
      <c r="A314" s="6">
        <v>312</v>
      </c>
      <c r="B314" s="1">
        <f>[1]Data!V317</f>
        <v>0</v>
      </c>
      <c r="C314" s="1"/>
      <c r="D314" s="6">
        <v>312</v>
      </c>
      <c r="E314" s="1">
        <f>[1]Data!W317</f>
        <v>0</v>
      </c>
      <c r="F314" s="1"/>
      <c r="G314" s="1">
        <f>SUM($B$3:B314)</f>
        <v>4877</v>
      </c>
      <c r="H314" s="1">
        <f>SUM(B315:$B$1109)</f>
        <v>0</v>
      </c>
      <c r="I314" s="1">
        <f>SUM($E$3:E314)</f>
        <v>19508</v>
      </c>
      <c r="J314" s="1">
        <f>SUM(E315:E$1109)</f>
        <v>0</v>
      </c>
      <c r="K314" s="1">
        <f t="shared" si="8"/>
        <v>0</v>
      </c>
      <c r="L314" s="1">
        <f t="shared" si="9"/>
        <v>0</v>
      </c>
    </row>
    <row r="315" spans="1:12">
      <c r="A315" s="6">
        <v>313</v>
      </c>
      <c r="B315" s="1">
        <f>[1]Data!V318</f>
        <v>0</v>
      </c>
      <c r="C315" s="1"/>
      <c r="D315" s="6">
        <v>313</v>
      </c>
      <c r="E315" s="1">
        <f>[1]Data!W318</f>
        <v>0</v>
      </c>
      <c r="F315" s="1"/>
      <c r="G315" s="1">
        <f>SUM($B$3:B315)</f>
        <v>4877</v>
      </c>
      <c r="H315" s="1">
        <f>SUM(B316:$B$1109)</f>
        <v>0</v>
      </c>
      <c r="I315" s="1">
        <f>SUM($E$3:E315)</f>
        <v>19508</v>
      </c>
      <c r="J315" s="1">
        <f>SUM(E316:E$1109)</f>
        <v>0</v>
      </c>
      <c r="K315" s="1">
        <f t="shared" si="8"/>
        <v>0</v>
      </c>
      <c r="L315" s="1">
        <f t="shared" si="9"/>
        <v>0</v>
      </c>
    </row>
    <row r="316" spans="1:12">
      <c r="A316" s="6">
        <v>314</v>
      </c>
      <c r="B316" s="1">
        <f>[1]Data!V319</f>
        <v>0</v>
      </c>
      <c r="C316" s="1"/>
      <c r="D316" s="6">
        <v>314</v>
      </c>
      <c r="E316" s="1">
        <f>[1]Data!W319</f>
        <v>0</v>
      </c>
      <c r="F316" s="1"/>
      <c r="G316" s="1">
        <f>SUM($B$3:B316)</f>
        <v>4877</v>
      </c>
      <c r="H316" s="1">
        <f>SUM(B317:$B$1109)</f>
        <v>0</v>
      </c>
      <c r="I316" s="1">
        <f>SUM($E$3:E316)</f>
        <v>19508</v>
      </c>
      <c r="J316" s="1">
        <f>SUM(E317:E$1109)</f>
        <v>0</v>
      </c>
      <c r="K316" s="1">
        <f t="shared" si="8"/>
        <v>0</v>
      </c>
      <c r="L316" s="1">
        <f t="shared" si="9"/>
        <v>0</v>
      </c>
    </row>
    <row r="317" spans="1:12">
      <c r="A317" s="6">
        <v>315</v>
      </c>
      <c r="B317" s="1">
        <f>[1]Data!V320</f>
        <v>0</v>
      </c>
      <c r="C317" s="1"/>
      <c r="D317" s="6">
        <v>315</v>
      </c>
      <c r="E317" s="1">
        <f>[1]Data!W320</f>
        <v>0</v>
      </c>
      <c r="F317" s="1"/>
      <c r="G317" s="1">
        <f>SUM($B$3:B317)</f>
        <v>4877</v>
      </c>
      <c r="H317" s="1">
        <f>SUM(B318:$B$1109)</f>
        <v>0</v>
      </c>
      <c r="I317" s="1">
        <f>SUM($E$3:E317)</f>
        <v>19508</v>
      </c>
      <c r="J317" s="1">
        <f>SUM(E318:E$1109)</f>
        <v>0</v>
      </c>
      <c r="K317" s="1">
        <f t="shared" si="8"/>
        <v>0</v>
      </c>
      <c r="L317" s="1">
        <f t="shared" si="9"/>
        <v>0</v>
      </c>
    </row>
    <row r="318" spans="1:12">
      <c r="A318" s="6">
        <v>316</v>
      </c>
      <c r="B318" s="1">
        <f>[1]Data!V321</f>
        <v>0</v>
      </c>
      <c r="C318" s="1"/>
      <c r="D318" s="6">
        <v>316</v>
      </c>
      <c r="E318" s="1">
        <f>[1]Data!W321</f>
        <v>0</v>
      </c>
      <c r="F318" s="1"/>
      <c r="G318" s="1">
        <f>SUM($B$3:B318)</f>
        <v>4877</v>
      </c>
      <c r="H318" s="1">
        <f>SUM(B319:$B$1109)</f>
        <v>0</v>
      </c>
      <c r="I318" s="1">
        <f>SUM($E$3:E318)</f>
        <v>19508</v>
      </c>
      <c r="J318" s="1">
        <f>SUM(E319:E$1109)</f>
        <v>0</v>
      </c>
      <c r="K318" s="1">
        <f t="shared" si="8"/>
        <v>0</v>
      </c>
      <c r="L318" s="1">
        <f t="shared" si="9"/>
        <v>0</v>
      </c>
    </row>
    <row r="319" spans="1:12">
      <c r="A319" s="6">
        <v>317</v>
      </c>
      <c r="B319" s="1">
        <f>[1]Data!V322</f>
        <v>0</v>
      </c>
      <c r="C319" s="1"/>
      <c r="D319" s="6">
        <v>317</v>
      </c>
      <c r="E319" s="1">
        <f>[1]Data!W322</f>
        <v>0</v>
      </c>
      <c r="F319" s="1"/>
      <c r="G319" s="1">
        <f>SUM($B$3:B319)</f>
        <v>4877</v>
      </c>
      <c r="H319" s="1">
        <f>SUM(B320:$B$1109)</f>
        <v>0</v>
      </c>
      <c r="I319" s="1">
        <f>SUM($E$3:E319)</f>
        <v>19508</v>
      </c>
      <c r="J319" s="1">
        <f>SUM(E320:E$1109)</f>
        <v>0</v>
      </c>
      <c r="K319" s="1">
        <f t="shared" si="8"/>
        <v>0</v>
      </c>
      <c r="L319" s="1">
        <f t="shared" si="9"/>
        <v>0</v>
      </c>
    </row>
    <row r="320" spans="1:12">
      <c r="A320" s="6">
        <v>318</v>
      </c>
      <c r="B320" s="1">
        <f>[1]Data!V323</f>
        <v>0</v>
      </c>
      <c r="C320" s="1"/>
      <c r="D320" s="6">
        <v>318</v>
      </c>
      <c r="E320" s="1">
        <f>[1]Data!W323</f>
        <v>0</v>
      </c>
      <c r="F320" s="1"/>
      <c r="G320" s="1">
        <f>SUM($B$3:B320)</f>
        <v>4877</v>
      </c>
      <c r="H320" s="1">
        <f>SUM(B321:$B$1109)</f>
        <v>0</v>
      </c>
      <c r="I320" s="1">
        <f>SUM($E$3:E320)</f>
        <v>19508</v>
      </c>
      <c r="J320" s="1">
        <f>SUM(E321:E$1109)</f>
        <v>0</v>
      </c>
      <c r="K320" s="1">
        <f t="shared" si="8"/>
        <v>0</v>
      </c>
      <c r="L320" s="1">
        <f t="shared" si="9"/>
        <v>0</v>
      </c>
    </row>
    <row r="321" spans="1:12">
      <c r="A321" s="6">
        <v>319</v>
      </c>
      <c r="B321" s="1">
        <f>[1]Data!V324</f>
        <v>0</v>
      </c>
      <c r="C321" s="1"/>
      <c r="D321" s="6">
        <v>319</v>
      </c>
      <c r="E321" s="1">
        <f>[1]Data!W324</f>
        <v>0</v>
      </c>
      <c r="F321" s="1"/>
      <c r="G321" s="1">
        <f>SUM($B$3:B321)</f>
        <v>4877</v>
      </c>
      <c r="H321" s="1">
        <f>SUM(B322:$B$1109)</f>
        <v>0</v>
      </c>
      <c r="I321" s="1">
        <f>SUM($E$3:E321)</f>
        <v>19508</v>
      </c>
      <c r="J321" s="1">
        <f>SUM(E322:E$1109)</f>
        <v>0</v>
      </c>
      <c r="K321" s="1">
        <f t="shared" si="8"/>
        <v>0</v>
      </c>
      <c r="L321" s="1">
        <f t="shared" si="9"/>
        <v>0</v>
      </c>
    </row>
    <row r="322" spans="1:12">
      <c r="A322" s="6">
        <v>320</v>
      </c>
      <c r="B322" s="1">
        <f>[1]Data!V325</f>
        <v>0</v>
      </c>
      <c r="C322" s="1"/>
      <c r="D322" s="6">
        <v>320</v>
      </c>
      <c r="E322" s="1">
        <f>[1]Data!W325</f>
        <v>0</v>
      </c>
      <c r="F322" s="1"/>
      <c r="G322" s="1">
        <f>SUM($B$3:B322)</f>
        <v>4877</v>
      </c>
      <c r="H322" s="1">
        <f>SUM(B323:$B$1109)</f>
        <v>0</v>
      </c>
      <c r="I322" s="1">
        <f>SUM($E$3:E322)</f>
        <v>19508</v>
      </c>
      <c r="J322" s="1">
        <f>SUM(E323:E$1109)</f>
        <v>0</v>
      </c>
      <c r="K322" s="1">
        <f t="shared" si="8"/>
        <v>0</v>
      </c>
      <c r="L322" s="1">
        <f t="shared" si="9"/>
        <v>0</v>
      </c>
    </row>
    <row r="323" spans="1:12">
      <c r="A323" s="6">
        <v>321</v>
      </c>
      <c r="B323" s="1">
        <f>[1]Data!V326</f>
        <v>0</v>
      </c>
      <c r="C323" s="1"/>
      <c r="D323" s="6">
        <v>321</v>
      </c>
      <c r="E323" s="1">
        <f>[1]Data!W326</f>
        <v>0</v>
      </c>
      <c r="F323" s="1"/>
      <c r="G323" s="1">
        <f>SUM($B$3:B323)</f>
        <v>4877</v>
      </c>
      <c r="H323" s="1">
        <f>SUM(B324:$B$1109)</f>
        <v>0</v>
      </c>
      <c r="I323" s="1">
        <f>SUM($E$3:E323)</f>
        <v>19508</v>
      </c>
      <c r="J323" s="1">
        <f>SUM(E324:E$1109)</f>
        <v>0</v>
      </c>
      <c r="K323" s="1">
        <f t="shared" ref="K323:K386" si="10">1-(I323/(J323+I323))</f>
        <v>0</v>
      </c>
      <c r="L323" s="1">
        <f t="shared" ref="L323:L386" si="11">(H323/(H323+G323))</f>
        <v>0</v>
      </c>
    </row>
    <row r="324" spans="1:12">
      <c r="A324" s="6">
        <v>322</v>
      </c>
      <c r="B324" s="1">
        <f>[1]Data!V327</f>
        <v>0</v>
      </c>
      <c r="C324" s="1"/>
      <c r="D324" s="6">
        <v>322</v>
      </c>
      <c r="E324" s="1">
        <f>[1]Data!W327</f>
        <v>0</v>
      </c>
      <c r="F324" s="1"/>
      <c r="G324" s="1">
        <f>SUM($B$3:B324)</f>
        <v>4877</v>
      </c>
      <c r="H324" s="1">
        <f>SUM(B325:$B$1109)</f>
        <v>0</v>
      </c>
      <c r="I324" s="1">
        <f>SUM($E$3:E324)</f>
        <v>19508</v>
      </c>
      <c r="J324" s="1">
        <f>SUM(E325:E$1109)</f>
        <v>0</v>
      </c>
      <c r="K324" s="1">
        <f t="shared" si="10"/>
        <v>0</v>
      </c>
      <c r="L324" s="1">
        <f t="shared" si="11"/>
        <v>0</v>
      </c>
    </row>
    <row r="325" spans="1:12">
      <c r="A325" s="6">
        <v>323</v>
      </c>
      <c r="B325" s="1">
        <f>[1]Data!V328</f>
        <v>0</v>
      </c>
      <c r="C325" s="1"/>
      <c r="D325" s="6">
        <v>323</v>
      </c>
      <c r="E325" s="1">
        <f>[1]Data!W328</f>
        <v>0</v>
      </c>
      <c r="F325" s="1"/>
      <c r="G325" s="1">
        <f>SUM($B$3:B325)</f>
        <v>4877</v>
      </c>
      <c r="H325" s="1">
        <f>SUM(B326:$B$1109)</f>
        <v>0</v>
      </c>
      <c r="I325" s="1">
        <f>SUM($E$3:E325)</f>
        <v>19508</v>
      </c>
      <c r="J325" s="1">
        <f>SUM(E326:E$1109)</f>
        <v>0</v>
      </c>
      <c r="K325" s="1">
        <f t="shared" si="10"/>
        <v>0</v>
      </c>
      <c r="L325" s="1">
        <f t="shared" si="11"/>
        <v>0</v>
      </c>
    </row>
    <row r="326" spans="1:12">
      <c r="A326" s="6">
        <v>324</v>
      </c>
      <c r="B326" s="1">
        <f>[1]Data!V329</f>
        <v>0</v>
      </c>
      <c r="C326" s="1"/>
      <c r="D326" s="6">
        <v>324</v>
      </c>
      <c r="E326" s="1">
        <f>[1]Data!W329</f>
        <v>0</v>
      </c>
      <c r="F326" s="1"/>
      <c r="G326" s="1">
        <f>SUM($B$3:B326)</f>
        <v>4877</v>
      </c>
      <c r="H326" s="1">
        <f>SUM(B327:$B$1109)</f>
        <v>0</v>
      </c>
      <c r="I326" s="1">
        <f>SUM($E$3:E326)</f>
        <v>19508</v>
      </c>
      <c r="J326" s="1">
        <f>SUM(E327:E$1109)</f>
        <v>0</v>
      </c>
      <c r="K326" s="1">
        <f t="shared" si="10"/>
        <v>0</v>
      </c>
      <c r="L326" s="1">
        <f t="shared" si="11"/>
        <v>0</v>
      </c>
    </row>
    <row r="327" spans="1:12">
      <c r="A327" s="6">
        <v>325</v>
      </c>
      <c r="B327" s="1">
        <f>[1]Data!V330</f>
        <v>0</v>
      </c>
      <c r="C327" s="1"/>
      <c r="D327" s="6">
        <v>325</v>
      </c>
      <c r="E327" s="1">
        <f>[1]Data!W330</f>
        <v>0</v>
      </c>
      <c r="F327" s="1"/>
      <c r="G327" s="1">
        <f>SUM($B$3:B327)</f>
        <v>4877</v>
      </c>
      <c r="H327" s="1">
        <f>SUM(B328:$B$1109)</f>
        <v>0</v>
      </c>
      <c r="I327" s="1">
        <f>SUM($E$3:E327)</f>
        <v>19508</v>
      </c>
      <c r="J327" s="1">
        <f>SUM(E328:E$1109)</f>
        <v>0</v>
      </c>
      <c r="K327" s="1">
        <f t="shared" si="10"/>
        <v>0</v>
      </c>
      <c r="L327" s="1">
        <f t="shared" si="11"/>
        <v>0</v>
      </c>
    </row>
    <row r="328" spans="1:12">
      <c r="A328" s="6">
        <v>326</v>
      </c>
      <c r="B328" s="1">
        <f>[1]Data!V331</f>
        <v>0</v>
      </c>
      <c r="C328" s="1"/>
      <c r="D328" s="6">
        <v>326</v>
      </c>
      <c r="E328" s="1">
        <f>[1]Data!W331</f>
        <v>0</v>
      </c>
      <c r="F328" s="1"/>
      <c r="G328" s="1">
        <f>SUM($B$3:B328)</f>
        <v>4877</v>
      </c>
      <c r="H328" s="1">
        <f>SUM(B329:$B$1109)</f>
        <v>0</v>
      </c>
      <c r="I328" s="1">
        <f>SUM($E$3:E328)</f>
        <v>19508</v>
      </c>
      <c r="J328" s="1">
        <f>SUM(E329:E$1109)</f>
        <v>0</v>
      </c>
      <c r="K328" s="1">
        <f t="shared" si="10"/>
        <v>0</v>
      </c>
      <c r="L328" s="1">
        <f t="shared" si="11"/>
        <v>0</v>
      </c>
    </row>
    <row r="329" spans="1:12">
      <c r="A329" s="6">
        <v>327</v>
      </c>
      <c r="B329" s="1">
        <f>[1]Data!V332</f>
        <v>0</v>
      </c>
      <c r="C329" s="1"/>
      <c r="D329" s="6">
        <v>327</v>
      </c>
      <c r="E329" s="1">
        <f>[1]Data!W332</f>
        <v>0</v>
      </c>
      <c r="F329" s="1"/>
      <c r="G329" s="1">
        <f>SUM($B$3:B329)</f>
        <v>4877</v>
      </c>
      <c r="H329" s="1">
        <f>SUM(B330:$B$1109)</f>
        <v>0</v>
      </c>
      <c r="I329" s="1">
        <f>SUM($E$3:E329)</f>
        <v>19508</v>
      </c>
      <c r="J329" s="1">
        <f>SUM(E330:E$1109)</f>
        <v>0</v>
      </c>
      <c r="K329" s="1">
        <f t="shared" si="10"/>
        <v>0</v>
      </c>
      <c r="L329" s="1">
        <f t="shared" si="11"/>
        <v>0</v>
      </c>
    </row>
    <row r="330" spans="1:12">
      <c r="A330" s="6">
        <v>328</v>
      </c>
      <c r="B330" s="1">
        <f>[1]Data!V333</f>
        <v>0</v>
      </c>
      <c r="C330" s="1"/>
      <c r="D330" s="6">
        <v>328</v>
      </c>
      <c r="E330" s="1">
        <f>[1]Data!W333</f>
        <v>0</v>
      </c>
      <c r="F330" s="1"/>
      <c r="G330" s="1">
        <f>SUM($B$3:B330)</f>
        <v>4877</v>
      </c>
      <c r="H330" s="1">
        <f>SUM(B331:$B$1109)</f>
        <v>0</v>
      </c>
      <c r="I330" s="1">
        <f>SUM($E$3:E330)</f>
        <v>19508</v>
      </c>
      <c r="J330" s="1">
        <f>SUM(E331:E$1109)</f>
        <v>0</v>
      </c>
      <c r="K330" s="1">
        <f t="shared" si="10"/>
        <v>0</v>
      </c>
      <c r="L330" s="1">
        <f t="shared" si="11"/>
        <v>0</v>
      </c>
    </row>
    <row r="331" spans="1:12">
      <c r="A331" s="6">
        <v>329</v>
      </c>
      <c r="B331" s="1">
        <f>[1]Data!V334</f>
        <v>0</v>
      </c>
      <c r="C331" s="1"/>
      <c r="D331" s="6">
        <v>329</v>
      </c>
      <c r="E331" s="1">
        <f>[1]Data!W334</f>
        <v>0</v>
      </c>
      <c r="F331" s="1"/>
      <c r="G331" s="1">
        <f>SUM($B$3:B331)</f>
        <v>4877</v>
      </c>
      <c r="H331" s="1">
        <f>SUM(B332:$B$1109)</f>
        <v>0</v>
      </c>
      <c r="I331" s="1">
        <f>SUM($E$3:E331)</f>
        <v>19508</v>
      </c>
      <c r="J331" s="1">
        <f>SUM(E332:E$1109)</f>
        <v>0</v>
      </c>
      <c r="K331" s="1">
        <f t="shared" si="10"/>
        <v>0</v>
      </c>
      <c r="L331" s="1">
        <f t="shared" si="11"/>
        <v>0</v>
      </c>
    </row>
    <row r="332" spans="1:12">
      <c r="A332" s="6">
        <v>330</v>
      </c>
      <c r="B332" s="1">
        <f>[1]Data!V335</f>
        <v>0</v>
      </c>
      <c r="C332" s="1"/>
      <c r="D332" s="6">
        <v>330</v>
      </c>
      <c r="E332" s="1">
        <f>[1]Data!W335</f>
        <v>0</v>
      </c>
      <c r="F332" s="1"/>
      <c r="G332" s="1">
        <f>SUM($B$3:B332)</f>
        <v>4877</v>
      </c>
      <c r="H332" s="1">
        <f>SUM(B333:$B$1109)</f>
        <v>0</v>
      </c>
      <c r="I332" s="1">
        <f>SUM($E$3:E332)</f>
        <v>19508</v>
      </c>
      <c r="J332" s="1">
        <f>SUM(E333:E$1109)</f>
        <v>0</v>
      </c>
      <c r="K332" s="1">
        <f t="shared" si="10"/>
        <v>0</v>
      </c>
      <c r="L332" s="1">
        <f t="shared" si="11"/>
        <v>0</v>
      </c>
    </row>
    <row r="333" spans="1:12">
      <c r="A333" s="6">
        <v>331</v>
      </c>
      <c r="B333" s="1">
        <f>[1]Data!V336</f>
        <v>0</v>
      </c>
      <c r="C333" s="1"/>
      <c r="D333" s="6">
        <v>331</v>
      </c>
      <c r="E333" s="1">
        <f>[1]Data!W336</f>
        <v>0</v>
      </c>
      <c r="F333" s="1"/>
      <c r="G333" s="1">
        <f>SUM($B$3:B333)</f>
        <v>4877</v>
      </c>
      <c r="H333" s="1">
        <f>SUM(B334:$B$1109)</f>
        <v>0</v>
      </c>
      <c r="I333" s="1">
        <f>SUM($E$3:E333)</f>
        <v>19508</v>
      </c>
      <c r="J333" s="1">
        <f>SUM(E334:E$1109)</f>
        <v>0</v>
      </c>
      <c r="K333" s="1">
        <f t="shared" si="10"/>
        <v>0</v>
      </c>
      <c r="L333" s="1">
        <f t="shared" si="11"/>
        <v>0</v>
      </c>
    </row>
    <row r="334" spans="1:12">
      <c r="A334" s="6">
        <v>332</v>
      </c>
      <c r="B334" s="1">
        <f>[1]Data!V337</f>
        <v>0</v>
      </c>
      <c r="C334" s="1"/>
      <c r="D334" s="6">
        <v>332</v>
      </c>
      <c r="E334" s="1">
        <f>[1]Data!W337</f>
        <v>0</v>
      </c>
      <c r="F334" s="1"/>
      <c r="G334" s="1">
        <f>SUM($B$3:B334)</f>
        <v>4877</v>
      </c>
      <c r="H334" s="1">
        <f>SUM(B335:$B$1109)</f>
        <v>0</v>
      </c>
      <c r="I334" s="1">
        <f>SUM($E$3:E334)</f>
        <v>19508</v>
      </c>
      <c r="J334" s="1">
        <f>SUM(E335:E$1109)</f>
        <v>0</v>
      </c>
      <c r="K334" s="1">
        <f t="shared" si="10"/>
        <v>0</v>
      </c>
      <c r="L334" s="1">
        <f t="shared" si="11"/>
        <v>0</v>
      </c>
    </row>
    <row r="335" spans="1:12">
      <c r="A335" s="6">
        <v>333</v>
      </c>
      <c r="B335" s="1">
        <f>[1]Data!V338</f>
        <v>0</v>
      </c>
      <c r="C335" s="1"/>
      <c r="D335" s="6">
        <v>333</v>
      </c>
      <c r="E335" s="1">
        <f>[1]Data!W338</f>
        <v>0</v>
      </c>
      <c r="F335" s="1"/>
      <c r="G335" s="1">
        <f>SUM($B$3:B335)</f>
        <v>4877</v>
      </c>
      <c r="H335" s="1">
        <f>SUM(B336:$B$1109)</f>
        <v>0</v>
      </c>
      <c r="I335" s="1">
        <f>SUM($E$3:E335)</f>
        <v>19508</v>
      </c>
      <c r="J335" s="1">
        <f>SUM(E336:E$1109)</f>
        <v>0</v>
      </c>
      <c r="K335" s="1">
        <f t="shared" si="10"/>
        <v>0</v>
      </c>
      <c r="L335" s="1">
        <f t="shared" si="11"/>
        <v>0</v>
      </c>
    </row>
    <row r="336" spans="1:12">
      <c r="A336" s="6">
        <v>334</v>
      </c>
      <c r="B336" s="1">
        <f>[1]Data!V339</f>
        <v>0</v>
      </c>
      <c r="C336" s="1"/>
      <c r="D336" s="6">
        <v>334</v>
      </c>
      <c r="E336" s="1">
        <f>[1]Data!W339</f>
        <v>0</v>
      </c>
      <c r="F336" s="1"/>
      <c r="G336" s="1">
        <f>SUM($B$3:B336)</f>
        <v>4877</v>
      </c>
      <c r="H336" s="1">
        <f>SUM(B337:$B$1109)</f>
        <v>0</v>
      </c>
      <c r="I336" s="1">
        <f>SUM($E$3:E336)</f>
        <v>19508</v>
      </c>
      <c r="J336" s="1">
        <f>SUM(E337:E$1109)</f>
        <v>0</v>
      </c>
      <c r="K336" s="1">
        <f t="shared" si="10"/>
        <v>0</v>
      </c>
      <c r="L336" s="1">
        <f t="shared" si="11"/>
        <v>0</v>
      </c>
    </row>
    <row r="337" spans="1:12">
      <c r="A337" s="6">
        <v>335</v>
      </c>
      <c r="B337" s="1">
        <f>[1]Data!V340</f>
        <v>0</v>
      </c>
      <c r="C337" s="1"/>
      <c r="D337" s="6">
        <v>335</v>
      </c>
      <c r="E337" s="1">
        <f>[1]Data!W340</f>
        <v>0</v>
      </c>
      <c r="F337" s="1"/>
      <c r="G337" s="1">
        <f>SUM($B$3:B337)</f>
        <v>4877</v>
      </c>
      <c r="H337" s="1">
        <f>SUM(B338:$B$1109)</f>
        <v>0</v>
      </c>
      <c r="I337" s="1">
        <f>SUM($E$3:E337)</f>
        <v>19508</v>
      </c>
      <c r="J337" s="1">
        <f>SUM(E338:E$1109)</f>
        <v>0</v>
      </c>
      <c r="K337" s="1">
        <f t="shared" si="10"/>
        <v>0</v>
      </c>
      <c r="L337" s="1">
        <f t="shared" si="11"/>
        <v>0</v>
      </c>
    </row>
    <row r="338" spans="1:12">
      <c r="A338" s="6">
        <v>336</v>
      </c>
      <c r="B338" s="1">
        <f>[1]Data!V341</f>
        <v>0</v>
      </c>
      <c r="C338" s="1"/>
      <c r="D338" s="6">
        <v>336</v>
      </c>
      <c r="E338" s="1">
        <f>[1]Data!W341</f>
        <v>0</v>
      </c>
      <c r="F338" s="1"/>
      <c r="G338" s="1">
        <f>SUM($B$3:B338)</f>
        <v>4877</v>
      </c>
      <c r="H338" s="1">
        <f>SUM(B339:$B$1109)</f>
        <v>0</v>
      </c>
      <c r="I338" s="1">
        <f>SUM($E$3:E338)</f>
        <v>19508</v>
      </c>
      <c r="J338" s="1">
        <f>SUM(E339:E$1109)</f>
        <v>0</v>
      </c>
      <c r="K338" s="1">
        <f t="shared" si="10"/>
        <v>0</v>
      </c>
      <c r="L338" s="1">
        <f t="shared" si="11"/>
        <v>0</v>
      </c>
    </row>
    <row r="339" spans="1:12">
      <c r="A339" s="6">
        <v>337</v>
      </c>
      <c r="B339" s="1">
        <f>[1]Data!V342</f>
        <v>0</v>
      </c>
      <c r="C339" s="1"/>
      <c r="D339" s="6">
        <v>337</v>
      </c>
      <c r="E339" s="1">
        <f>[1]Data!W342</f>
        <v>0</v>
      </c>
      <c r="F339" s="1"/>
      <c r="G339" s="1">
        <f>SUM($B$3:B339)</f>
        <v>4877</v>
      </c>
      <c r="H339" s="1">
        <f>SUM(B340:$B$1109)</f>
        <v>0</v>
      </c>
      <c r="I339" s="1">
        <f>SUM($E$3:E339)</f>
        <v>19508</v>
      </c>
      <c r="J339" s="1">
        <f>SUM(E340:E$1109)</f>
        <v>0</v>
      </c>
      <c r="K339" s="1">
        <f t="shared" si="10"/>
        <v>0</v>
      </c>
      <c r="L339" s="1">
        <f t="shared" si="11"/>
        <v>0</v>
      </c>
    </row>
    <row r="340" spans="1:12">
      <c r="A340" s="6">
        <v>338</v>
      </c>
      <c r="B340" s="1">
        <f>[1]Data!V343</f>
        <v>0</v>
      </c>
      <c r="C340" s="1"/>
      <c r="D340" s="6">
        <v>338</v>
      </c>
      <c r="E340" s="1">
        <f>[1]Data!W343</f>
        <v>0</v>
      </c>
      <c r="F340" s="1"/>
      <c r="G340" s="1">
        <f>SUM($B$3:B340)</f>
        <v>4877</v>
      </c>
      <c r="H340" s="1">
        <f>SUM(B341:$B$1109)</f>
        <v>0</v>
      </c>
      <c r="I340" s="1">
        <f>SUM($E$3:E340)</f>
        <v>19508</v>
      </c>
      <c r="J340" s="1">
        <f>SUM(E341:E$1109)</f>
        <v>0</v>
      </c>
      <c r="K340" s="1">
        <f t="shared" si="10"/>
        <v>0</v>
      </c>
      <c r="L340" s="1">
        <f t="shared" si="11"/>
        <v>0</v>
      </c>
    </row>
    <row r="341" spans="1:12">
      <c r="A341" s="6">
        <v>339</v>
      </c>
      <c r="B341" s="1">
        <f>[1]Data!V344</f>
        <v>0</v>
      </c>
      <c r="C341" s="1"/>
      <c r="D341" s="6">
        <v>339</v>
      </c>
      <c r="E341" s="1">
        <f>[1]Data!W344</f>
        <v>0</v>
      </c>
      <c r="F341" s="1"/>
      <c r="G341" s="1">
        <f>SUM($B$3:B341)</f>
        <v>4877</v>
      </c>
      <c r="H341" s="1">
        <f>SUM(B342:$B$1109)</f>
        <v>0</v>
      </c>
      <c r="I341" s="1">
        <f>SUM($E$3:E341)</f>
        <v>19508</v>
      </c>
      <c r="J341" s="1">
        <f>SUM(E342:E$1109)</f>
        <v>0</v>
      </c>
      <c r="K341" s="1">
        <f t="shared" si="10"/>
        <v>0</v>
      </c>
      <c r="L341" s="1">
        <f t="shared" si="11"/>
        <v>0</v>
      </c>
    </row>
    <row r="342" spans="1:12">
      <c r="A342" s="6">
        <v>340</v>
      </c>
      <c r="B342" s="1">
        <f>[1]Data!V345</f>
        <v>0</v>
      </c>
      <c r="C342" s="1"/>
      <c r="D342" s="6">
        <v>340</v>
      </c>
      <c r="E342" s="1">
        <f>[1]Data!W345</f>
        <v>0</v>
      </c>
      <c r="F342" s="1"/>
      <c r="G342" s="1">
        <f>SUM($B$3:B342)</f>
        <v>4877</v>
      </c>
      <c r="H342" s="1">
        <f>SUM(B343:$B$1109)</f>
        <v>0</v>
      </c>
      <c r="I342" s="1">
        <f>SUM($E$3:E342)</f>
        <v>19508</v>
      </c>
      <c r="J342" s="1">
        <f>SUM(E343:E$1109)</f>
        <v>0</v>
      </c>
      <c r="K342" s="1">
        <f t="shared" si="10"/>
        <v>0</v>
      </c>
      <c r="L342" s="1">
        <f t="shared" si="11"/>
        <v>0</v>
      </c>
    </row>
    <row r="343" spans="1:12">
      <c r="A343" s="6">
        <v>341</v>
      </c>
      <c r="B343" s="1">
        <f>[1]Data!V346</f>
        <v>0</v>
      </c>
      <c r="C343" s="1"/>
      <c r="D343" s="6">
        <v>341</v>
      </c>
      <c r="E343" s="1">
        <f>[1]Data!W346</f>
        <v>0</v>
      </c>
      <c r="F343" s="1"/>
      <c r="G343" s="1">
        <f>SUM($B$3:B343)</f>
        <v>4877</v>
      </c>
      <c r="H343" s="1">
        <f>SUM(B344:$B$1109)</f>
        <v>0</v>
      </c>
      <c r="I343" s="1">
        <f>SUM($E$3:E343)</f>
        <v>19508</v>
      </c>
      <c r="J343" s="1">
        <f>SUM(E344:E$1109)</f>
        <v>0</v>
      </c>
      <c r="K343" s="1">
        <f t="shared" si="10"/>
        <v>0</v>
      </c>
      <c r="L343" s="1">
        <f t="shared" si="11"/>
        <v>0</v>
      </c>
    </row>
    <row r="344" spans="1:12">
      <c r="A344" s="6">
        <v>342</v>
      </c>
      <c r="B344" s="1">
        <f>[1]Data!V347</f>
        <v>0</v>
      </c>
      <c r="C344" s="1"/>
      <c r="D344" s="6">
        <v>342</v>
      </c>
      <c r="E344" s="1">
        <f>[1]Data!W347</f>
        <v>0</v>
      </c>
      <c r="F344" s="1"/>
      <c r="G344" s="1">
        <f>SUM($B$3:B344)</f>
        <v>4877</v>
      </c>
      <c r="H344" s="1">
        <f>SUM(B345:$B$1109)</f>
        <v>0</v>
      </c>
      <c r="I344" s="1">
        <f>SUM($E$3:E344)</f>
        <v>19508</v>
      </c>
      <c r="J344" s="1">
        <f>SUM(E345:E$1109)</f>
        <v>0</v>
      </c>
      <c r="K344" s="1">
        <f t="shared" si="10"/>
        <v>0</v>
      </c>
      <c r="L344" s="1">
        <f t="shared" si="11"/>
        <v>0</v>
      </c>
    </row>
    <row r="345" spans="1:12">
      <c r="A345" s="6">
        <v>343</v>
      </c>
      <c r="B345" s="1">
        <f>[1]Data!V348</f>
        <v>0</v>
      </c>
      <c r="C345" s="1"/>
      <c r="D345" s="6">
        <v>343</v>
      </c>
      <c r="E345" s="1">
        <f>[1]Data!W348</f>
        <v>0</v>
      </c>
      <c r="F345" s="1"/>
      <c r="G345" s="1">
        <f>SUM($B$3:B345)</f>
        <v>4877</v>
      </c>
      <c r="H345" s="1">
        <f>SUM(B346:$B$1109)</f>
        <v>0</v>
      </c>
      <c r="I345" s="1">
        <f>SUM($E$3:E345)</f>
        <v>19508</v>
      </c>
      <c r="J345" s="1">
        <f>SUM(E346:E$1109)</f>
        <v>0</v>
      </c>
      <c r="K345" s="1">
        <f t="shared" si="10"/>
        <v>0</v>
      </c>
      <c r="L345" s="1">
        <f t="shared" si="11"/>
        <v>0</v>
      </c>
    </row>
    <row r="346" spans="1:12">
      <c r="A346" s="6">
        <v>344</v>
      </c>
      <c r="B346" s="1">
        <f>[1]Data!V349</f>
        <v>0</v>
      </c>
      <c r="C346" s="1"/>
      <c r="D346" s="6">
        <v>344</v>
      </c>
      <c r="E346" s="1">
        <f>[1]Data!W349</f>
        <v>0</v>
      </c>
      <c r="F346" s="1"/>
      <c r="G346" s="1">
        <f>SUM($B$3:B346)</f>
        <v>4877</v>
      </c>
      <c r="H346" s="1">
        <f>SUM(B347:$B$1109)</f>
        <v>0</v>
      </c>
      <c r="I346" s="1">
        <f>SUM($E$3:E346)</f>
        <v>19508</v>
      </c>
      <c r="J346" s="1">
        <f>SUM(E347:E$1109)</f>
        <v>0</v>
      </c>
      <c r="K346" s="1">
        <f t="shared" si="10"/>
        <v>0</v>
      </c>
      <c r="L346" s="1">
        <f t="shared" si="11"/>
        <v>0</v>
      </c>
    </row>
    <row r="347" spans="1:12">
      <c r="A347" s="6">
        <v>345</v>
      </c>
      <c r="B347" s="1">
        <f>[1]Data!V350</f>
        <v>0</v>
      </c>
      <c r="C347" s="1"/>
      <c r="D347" s="6">
        <v>345</v>
      </c>
      <c r="E347" s="1">
        <f>[1]Data!W350</f>
        <v>0</v>
      </c>
      <c r="F347" s="1"/>
      <c r="G347" s="1">
        <f>SUM($B$3:B347)</f>
        <v>4877</v>
      </c>
      <c r="H347" s="1">
        <f>SUM(B348:$B$1109)</f>
        <v>0</v>
      </c>
      <c r="I347" s="1">
        <f>SUM($E$3:E347)</f>
        <v>19508</v>
      </c>
      <c r="J347" s="1">
        <f>SUM(E348:E$1109)</f>
        <v>0</v>
      </c>
      <c r="K347" s="1">
        <f t="shared" si="10"/>
        <v>0</v>
      </c>
      <c r="L347" s="1">
        <f t="shared" si="11"/>
        <v>0</v>
      </c>
    </row>
    <row r="348" spans="1:12">
      <c r="A348" s="6">
        <v>346</v>
      </c>
      <c r="B348" s="1">
        <f>[1]Data!V351</f>
        <v>0</v>
      </c>
      <c r="C348" s="1"/>
      <c r="D348" s="6">
        <v>346</v>
      </c>
      <c r="E348" s="1">
        <f>[1]Data!W351</f>
        <v>0</v>
      </c>
      <c r="F348" s="1"/>
      <c r="G348" s="1">
        <f>SUM($B$3:B348)</f>
        <v>4877</v>
      </c>
      <c r="H348" s="1">
        <f>SUM(B349:$B$1109)</f>
        <v>0</v>
      </c>
      <c r="I348" s="1">
        <f>SUM($E$3:E348)</f>
        <v>19508</v>
      </c>
      <c r="J348" s="1">
        <f>SUM(E349:E$1109)</f>
        <v>0</v>
      </c>
      <c r="K348" s="1">
        <f t="shared" si="10"/>
        <v>0</v>
      </c>
      <c r="L348" s="1">
        <f t="shared" si="11"/>
        <v>0</v>
      </c>
    </row>
    <row r="349" spans="1:12">
      <c r="A349" s="6">
        <v>347</v>
      </c>
      <c r="B349" s="1">
        <f>[1]Data!V352</f>
        <v>0</v>
      </c>
      <c r="C349" s="1"/>
      <c r="D349" s="6">
        <v>347</v>
      </c>
      <c r="E349" s="1">
        <f>[1]Data!W352</f>
        <v>0</v>
      </c>
      <c r="F349" s="1"/>
      <c r="G349" s="1">
        <f>SUM($B$3:B349)</f>
        <v>4877</v>
      </c>
      <c r="H349" s="1">
        <f>SUM(B350:$B$1109)</f>
        <v>0</v>
      </c>
      <c r="I349" s="1">
        <f>SUM($E$3:E349)</f>
        <v>19508</v>
      </c>
      <c r="J349" s="1">
        <f>SUM(E350:E$1109)</f>
        <v>0</v>
      </c>
      <c r="K349" s="1">
        <f t="shared" si="10"/>
        <v>0</v>
      </c>
      <c r="L349" s="1">
        <f t="shared" si="11"/>
        <v>0</v>
      </c>
    </row>
    <row r="350" spans="1:12">
      <c r="A350" s="6">
        <v>348</v>
      </c>
      <c r="B350" s="1">
        <f>[1]Data!V353</f>
        <v>0</v>
      </c>
      <c r="C350" s="1"/>
      <c r="D350" s="6">
        <v>348</v>
      </c>
      <c r="E350" s="1">
        <f>[1]Data!W353</f>
        <v>0</v>
      </c>
      <c r="F350" s="1"/>
      <c r="G350" s="1">
        <f>SUM($B$3:B350)</f>
        <v>4877</v>
      </c>
      <c r="H350" s="1">
        <f>SUM(B351:$B$1109)</f>
        <v>0</v>
      </c>
      <c r="I350" s="1">
        <f>SUM($E$3:E350)</f>
        <v>19508</v>
      </c>
      <c r="J350" s="1">
        <f>SUM(E351:E$1109)</f>
        <v>0</v>
      </c>
      <c r="K350" s="1">
        <f t="shared" si="10"/>
        <v>0</v>
      </c>
      <c r="L350" s="1">
        <f t="shared" si="11"/>
        <v>0</v>
      </c>
    </row>
    <row r="351" spans="1:12">
      <c r="A351" s="6">
        <v>349</v>
      </c>
      <c r="B351" s="1">
        <f>[1]Data!V354</f>
        <v>0</v>
      </c>
      <c r="C351" s="1"/>
      <c r="D351" s="6">
        <v>349</v>
      </c>
      <c r="E351" s="1">
        <f>[1]Data!W354</f>
        <v>0</v>
      </c>
      <c r="F351" s="1"/>
      <c r="G351" s="1">
        <f>SUM($B$3:B351)</f>
        <v>4877</v>
      </c>
      <c r="H351" s="1">
        <f>SUM(B352:$B$1109)</f>
        <v>0</v>
      </c>
      <c r="I351" s="1">
        <f>SUM($E$3:E351)</f>
        <v>19508</v>
      </c>
      <c r="J351" s="1">
        <f>SUM(E352:E$1109)</f>
        <v>0</v>
      </c>
      <c r="K351" s="1">
        <f t="shared" si="10"/>
        <v>0</v>
      </c>
      <c r="L351" s="1">
        <f t="shared" si="11"/>
        <v>0</v>
      </c>
    </row>
    <row r="352" spans="1:12">
      <c r="A352" s="6">
        <v>350</v>
      </c>
      <c r="B352" s="1">
        <f>[1]Data!V355</f>
        <v>0</v>
      </c>
      <c r="C352" s="1"/>
      <c r="D352" s="6">
        <v>350</v>
      </c>
      <c r="E352" s="1">
        <f>[1]Data!W355</f>
        <v>0</v>
      </c>
      <c r="F352" s="1"/>
      <c r="G352" s="1">
        <f>SUM($B$3:B352)</f>
        <v>4877</v>
      </c>
      <c r="H352" s="1">
        <f>SUM(B353:$B$1109)</f>
        <v>0</v>
      </c>
      <c r="I352" s="1">
        <f>SUM($E$3:E352)</f>
        <v>19508</v>
      </c>
      <c r="J352" s="1">
        <f>SUM(E353:E$1109)</f>
        <v>0</v>
      </c>
      <c r="K352" s="1">
        <f t="shared" si="10"/>
        <v>0</v>
      </c>
      <c r="L352" s="1">
        <f t="shared" si="11"/>
        <v>0</v>
      </c>
    </row>
    <row r="353" spans="1:12">
      <c r="A353" s="6">
        <v>351</v>
      </c>
      <c r="B353" s="1">
        <f>[1]Data!V356</f>
        <v>0</v>
      </c>
      <c r="C353" s="1"/>
      <c r="D353" s="6">
        <v>351</v>
      </c>
      <c r="E353" s="1">
        <f>[1]Data!W356</f>
        <v>0</v>
      </c>
      <c r="F353" s="1"/>
      <c r="G353" s="1">
        <f>SUM($B$3:B353)</f>
        <v>4877</v>
      </c>
      <c r="H353" s="1">
        <f>SUM(B354:$B$1109)</f>
        <v>0</v>
      </c>
      <c r="I353" s="1">
        <f>SUM($E$3:E353)</f>
        <v>19508</v>
      </c>
      <c r="J353" s="1">
        <f>SUM(E354:E$1109)</f>
        <v>0</v>
      </c>
      <c r="K353" s="1">
        <f t="shared" si="10"/>
        <v>0</v>
      </c>
      <c r="L353" s="1">
        <f t="shared" si="11"/>
        <v>0</v>
      </c>
    </row>
    <row r="354" spans="1:12">
      <c r="A354" s="6">
        <v>352</v>
      </c>
      <c r="B354" s="1">
        <f>[1]Data!V357</f>
        <v>0</v>
      </c>
      <c r="C354" s="1"/>
      <c r="D354" s="6">
        <v>352</v>
      </c>
      <c r="E354" s="1">
        <f>[1]Data!W357</f>
        <v>0</v>
      </c>
      <c r="F354" s="1"/>
      <c r="G354" s="1">
        <f>SUM($B$3:B354)</f>
        <v>4877</v>
      </c>
      <c r="H354" s="1">
        <f>SUM(B355:$B$1109)</f>
        <v>0</v>
      </c>
      <c r="I354" s="1">
        <f>SUM($E$3:E354)</f>
        <v>19508</v>
      </c>
      <c r="J354" s="1">
        <f>SUM(E355:E$1109)</f>
        <v>0</v>
      </c>
      <c r="K354" s="1">
        <f t="shared" si="10"/>
        <v>0</v>
      </c>
      <c r="L354" s="1">
        <f t="shared" si="11"/>
        <v>0</v>
      </c>
    </row>
    <row r="355" spans="1:12">
      <c r="A355" s="6">
        <v>353</v>
      </c>
      <c r="B355" s="1">
        <f>[1]Data!V358</f>
        <v>0</v>
      </c>
      <c r="C355" s="1"/>
      <c r="D355" s="6">
        <v>353</v>
      </c>
      <c r="E355" s="1">
        <f>[1]Data!W358</f>
        <v>0</v>
      </c>
      <c r="F355" s="1"/>
      <c r="G355" s="1">
        <f>SUM($B$3:B355)</f>
        <v>4877</v>
      </c>
      <c r="H355" s="1">
        <f>SUM(B356:$B$1109)</f>
        <v>0</v>
      </c>
      <c r="I355" s="1">
        <f>SUM($E$3:E355)</f>
        <v>19508</v>
      </c>
      <c r="J355" s="1">
        <f>SUM(E356:E$1109)</f>
        <v>0</v>
      </c>
      <c r="K355" s="1">
        <f t="shared" si="10"/>
        <v>0</v>
      </c>
      <c r="L355" s="1">
        <f t="shared" si="11"/>
        <v>0</v>
      </c>
    </row>
    <row r="356" spans="1:12">
      <c r="A356" s="6">
        <v>354</v>
      </c>
      <c r="B356" s="1">
        <f>[1]Data!V359</f>
        <v>0</v>
      </c>
      <c r="C356" s="1"/>
      <c r="D356" s="6">
        <v>354</v>
      </c>
      <c r="E356" s="1">
        <f>[1]Data!W359</f>
        <v>0</v>
      </c>
      <c r="F356" s="1"/>
      <c r="G356" s="1">
        <f>SUM($B$3:B356)</f>
        <v>4877</v>
      </c>
      <c r="H356" s="1">
        <f>SUM(B357:$B$1109)</f>
        <v>0</v>
      </c>
      <c r="I356" s="1">
        <f>SUM($E$3:E356)</f>
        <v>19508</v>
      </c>
      <c r="J356" s="1">
        <f>SUM(E357:E$1109)</f>
        <v>0</v>
      </c>
      <c r="K356" s="1">
        <f t="shared" si="10"/>
        <v>0</v>
      </c>
      <c r="L356" s="1">
        <f t="shared" si="11"/>
        <v>0</v>
      </c>
    </row>
    <row r="357" spans="1:12">
      <c r="A357" s="6">
        <v>355</v>
      </c>
      <c r="B357" s="1">
        <f>[1]Data!V360</f>
        <v>0</v>
      </c>
      <c r="C357" s="1"/>
      <c r="D357" s="6">
        <v>355</v>
      </c>
      <c r="E357" s="1">
        <f>[1]Data!W360</f>
        <v>0</v>
      </c>
      <c r="F357" s="1"/>
      <c r="G357" s="1">
        <f>SUM($B$3:B357)</f>
        <v>4877</v>
      </c>
      <c r="H357" s="1">
        <f>SUM(B358:$B$1109)</f>
        <v>0</v>
      </c>
      <c r="I357" s="1">
        <f>SUM($E$3:E357)</f>
        <v>19508</v>
      </c>
      <c r="J357" s="1">
        <f>SUM(E358:E$1109)</f>
        <v>0</v>
      </c>
      <c r="K357" s="1">
        <f t="shared" si="10"/>
        <v>0</v>
      </c>
      <c r="L357" s="1">
        <f t="shared" si="11"/>
        <v>0</v>
      </c>
    </row>
    <row r="358" spans="1:12">
      <c r="A358" s="6">
        <v>356</v>
      </c>
      <c r="B358" s="1">
        <f>[1]Data!V361</f>
        <v>0</v>
      </c>
      <c r="C358" s="1"/>
      <c r="D358" s="6">
        <v>356</v>
      </c>
      <c r="E358" s="1">
        <f>[1]Data!W361</f>
        <v>0</v>
      </c>
      <c r="F358" s="1"/>
      <c r="G358" s="1">
        <f>SUM($B$3:B358)</f>
        <v>4877</v>
      </c>
      <c r="H358" s="1">
        <f>SUM(B359:$B$1109)</f>
        <v>0</v>
      </c>
      <c r="I358" s="1">
        <f>SUM($E$3:E358)</f>
        <v>19508</v>
      </c>
      <c r="J358" s="1">
        <f>SUM(E359:E$1109)</f>
        <v>0</v>
      </c>
      <c r="K358" s="1">
        <f t="shared" si="10"/>
        <v>0</v>
      </c>
      <c r="L358" s="1">
        <f t="shared" si="11"/>
        <v>0</v>
      </c>
    </row>
    <row r="359" spans="1:12">
      <c r="A359" s="6">
        <v>357</v>
      </c>
      <c r="B359" s="1">
        <f>[1]Data!V362</f>
        <v>0</v>
      </c>
      <c r="C359" s="1"/>
      <c r="D359" s="6">
        <v>357</v>
      </c>
      <c r="E359" s="1">
        <f>[1]Data!W362</f>
        <v>0</v>
      </c>
      <c r="F359" s="1"/>
      <c r="G359" s="1">
        <f>SUM($B$3:B359)</f>
        <v>4877</v>
      </c>
      <c r="H359" s="1">
        <f>SUM(B360:$B$1109)</f>
        <v>0</v>
      </c>
      <c r="I359" s="1">
        <f>SUM($E$3:E359)</f>
        <v>19508</v>
      </c>
      <c r="J359" s="1">
        <f>SUM(E360:E$1109)</f>
        <v>0</v>
      </c>
      <c r="K359" s="1">
        <f t="shared" si="10"/>
        <v>0</v>
      </c>
      <c r="L359" s="1">
        <f t="shared" si="11"/>
        <v>0</v>
      </c>
    </row>
    <row r="360" spans="1:12">
      <c r="A360" s="6">
        <v>358</v>
      </c>
      <c r="B360" s="1">
        <f>[1]Data!V363</f>
        <v>0</v>
      </c>
      <c r="C360" s="1"/>
      <c r="D360" s="6">
        <v>358</v>
      </c>
      <c r="E360" s="1">
        <f>[1]Data!W363</f>
        <v>0</v>
      </c>
      <c r="F360" s="1"/>
      <c r="G360" s="1">
        <f>SUM($B$3:B360)</f>
        <v>4877</v>
      </c>
      <c r="H360" s="1">
        <f>SUM(B361:$B$1109)</f>
        <v>0</v>
      </c>
      <c r="I360" s="1">
        <f>SUM($E$3:E360)</f>
        <v>19508</v>
      </c>
      <c r="J360" s="1">
        <f>SUM(E361:E$1109)</f>
        <v>0</v>
      </c>
      <c r="K360" s="1">
        <f t="shared" si="10"/>
        <v>0</v>
      </c>
      <c r="L360" s="1">
        <f t="shared" si="11"/>
        <v>0</v>
      </c>
    </row>
    <row r="361" spans="1:12">
      <c r="A361" s="6">
        <v>359</v>
      </c>
      <c r="B361" s="1">
        <f>[1]Data!V364</f>
        <v>0</v>
      </c>
      <c r="C361" s="1"/>
      <c r="D361" s="6">
        <v>359</v>
      </c>
      <c r="E361" s="1">
        <f>[1]Data!W364</f>
        <v>0</v>
      </c>
      <c r="F361" s="1"/>
      <c r="G361" s="1">
        <f>SUM($B$3:B361)</f>
        <v>4877</v>
      </c>
      <c r="H361" s="1">
        <f>SUM(B362:$B$1109)</f>
        <v>0</v>
      </c>
      <c r="I361" s="1">
        <f>SUM($E$3:E361)</f>
        <v>19508</v>
      </c>
      <c r="J361" s="1">
        <f>SUM(E362:E$1109)</f>
        <v>0</v>
      </c>
      <c r="K361" s="1">
        <f t="shared" si="10"/>
        <v>0</v>
      </c>
      <c r="L361" s="1">
        <f t="shared" si="11"/>
        <v>0</v>
      </c>
    </row>
    <row r="362" spans="1:12">
      <c r="A362" s="6">
        <v>360</v>
      </c>
      <c r="B362" s="1">
        <f>[1]Data!V365</f>
        <v>0</v>
      </c>
      <c r="C362" s="1"/>
      <c r="D362" s="6">
        <v>360</v>
      </c>
      <c r="E362" s="1">
        <f>[1]Data!W365</f>
        <v>0</v>
      </c>
      <c r="F362" s="1"/>
      <c r="G362" s="1">
        <f>SUM($B$3:B362)</f>
        <v>4877</v>
      </c>
      <c r="H362" s="1">
        <f>SUM(B363:$B$1109)</f>
        <v>0</v>
      </c>
      <c r="I362" s="1">
        <f>SUM($E$3:E362)</f>
        <v>19508</v>
      </c>
      <c r="J362" s="1">
        <f>SUM(E363:E$1109)</f>
        <v>0</v>
      </c>
      <c r="K362" s="1">
        <f t="shared" si="10"/>
        <v>0</v>
      </c>
      <c r="L362" s="1">
        <f t="shared" si="11"/>
        <v>0</v>
      </c>
    </row>
    <row r="363" spans="1:12">
      <c r="A363" s="6">
        <v>361</v>
      </c>
      <c r="B363" s="1">
        <f>[1]Data!V366</f>
        <v>0</v>
      </c>
      <c r="C363" s="1"/>
      <c r="D363" s="6">
        <v>361</v>
      </c>
      <c r="E363" s="1">
        <f>[1]Data!W366</f>
        <v>0</v>
      </c>
      <c r="F363" s="1"/>
      <c r="G363" s="1">
        <f>SUM($B$3:B363)</f>
        <v>4877</v>
      </c>
      <c r="H363" s="1">
        <f>SUM(B364:$B$1109)</f>
        <v>0</v>
      </c>
      <c r="I363" s="1">
        <f>SUM($E$3:E363)</f>
        <v>19508</v>
      </c>
      <c r="J363" s="1">
        <f>SUM(E364:E$1109)</f>
        <v>0</v>
      </c>
      <c r="K363" s="1">
        <f t="shared" si="10"/>
        <v>0</v>
      </c>
      <c r="L363" s="1">
        <f t="shared" si="11"/>
        <v>0</v>
      </c>
    </row>
    <row r="364" spans="1:12">
      <c r="A364" s="6">
        <v>362</v>
      </c>
      <c r="B364" s="1">
        <f>[1]Data!V367</f>
        <v>0</v>
      </c>
      <c r="C364" s="1"/>
      <c r="D364" s="6">
        <v>362</v>
      </c>
      <c r="E364" s="1">
        <f>[1]Data!W367</f>
        <v>0</v>
      </c>
      <c r="F364" s="1"/>
      <c r="G364" s="1">
        <f>SUM($B$3:B364)</f>
        <v>4877</v>
      </c>
      <c r="H364" s="1">
        <f>SUM(B365:$B$1109)</f>
        <v>0</v>
      </c>
      <c r="I364" s="1">
        <f>SUM($E$3:E364)</f>
        <v>19508</v>
      </c>
      <c r="J364" s="1">
        <f>SUM(E365:E$1109)</f>
        <v>0</v>
      </c>
      <c r="K364" s="1">
        <f t="shared" si="10"/>
        <v>0</v>
      </c>
      <c r="L364" s="1">
        <f t="shared" si="11"/>
        <v>0</v>
      </c>
    </row>
    <row r="365" spans="1:12">
      <c r="A365" s="6">
        <v>363</v>
      </c>
      <c r="B365" s="1">
        <f>[1]Data!V368</f>
        <v>0</v>
      </c>
      <c r="C365" s="1"/>
      <c r="D365" s="6">
        <v>363</v>
      </c>
      <c r="E365" s="1">
        <f>[1]Data!W368</f>
        <v>0</v>
      </c>
      <c r="F365" s="1"/>
      <c r="G365" s="1">
        <f>SUM($B$3:B365)</f>
        <v>4877</v>
      </c>
      <c r="H365" s="1">
        <f>SUM(B366:$B$1109)</f>
        <v>0</v>
      </c>
      <c r="I365" s="1">
        <f>SUM($E$3:E365)</f>
        <v>19508</v>
      </c>
      <c r="J365" s="1">
        <f>SUM(E366:E$1109)</f>
        <v>0</v>
      </c>
      <c r="K365" s="1">
        <f t="shared" si="10"/>
        <v>0</v>
      </c>
      <c r="L365" s="1">
        <f t="shared" si="11"/>
        <v>0</v>
      </c>
    </row>
    <row r="366" spans="1:12">
      <c r="A366" s="6">
        <v>364</v>
      </c>
      <c r="B366" s="1">
        <f>[1]Data!V369</f>
        <v>0</v>
      </c>
      <c r="C366" s="1"/>
      <c r="D366" s="6">
        <v>364</v>
      </c>
      <c r="E366" s="1">
        <f>[1]Data!W369</f>
        <v>0</v>
      </c>
      <c r="F366" s="1"/>
      <c r="G366" s="1">
        <f>SUM($B$3:B366)</f>
        <v>4877</v>
      </c>
      <c r="H366" s="1">
        <f>SUM(B367:$B$1109)</f>
        <v>0</v>
      </c>
      <c r="I366" s="1">
        <f>SUM($E$3:E366)</f>
        <v>19508</v>
      </c>
      <c r="J366" s="1">
        <f>SUM(E367:E$1109)</f>
        <v>0</v>
      </c>
      <c r="K366" s="1">
        <f t="shared" si="10"/>
        <v>0</v>
      </c>
      <c r="L366" s="1">
        <f t="shared" si="11"/>
        <v>0</v>
      </c>
    </row>
    <row r="367" spans="1:12">
      <c r="A367" s="6">
        <v>365</v>
      </c>
      <c r="B367" s="1">
        <f>[1]Data!V370</f>
        <v>0</v>
      </c>
      <c r="C367" s="1"/>
      <c r="D367" s="6">
        <v>365</v>
      </c>
      <c r="E367" s="1">
        <f>[1]Data!W370</f>
        <v>0</v>
      </c>
      <c r="F367" s="1"/>
      <c r="G367" s="1">
        <f>SUM($B$3:B367)</f>
        <v>4877</v>
      </c>
      <c r="H367" s="1">
        <f>SUM(B368:$B$1109)</f>
        <v>0</v>
      </c>
      <c r="I367" s="1">
        <f>SUM($E$3:E367)</f>
        <v>19508</v>
      </c>
      <c r="J367" s="1">
        <f>SUM(E368:E$1109)</f>
        <v>0</v>
      </c>
      <c r="K367" s="1">
        <f t="shared" si="10"/>
        <v>0</v>
      </c>
      <c r="L367" s="1">
        <f t="shared" si="11"/>
        <v>0</v>
      </c>
    </row>
    <row r="368" spans="1:12">
      <c r="A368" s="6">
        <v>366</v>
      </c>
      <c r="B368" s="1">
        <f>[1]Data!V371</f>
        <v>0</v>
      </c>
      <c r="C368" s="1"/>
      <c r="D368" s="6">
        <v>366</v>
      </c>
      <c r="E368" s="1">
        <f>[1]Data!W371</f>
        <v>0</v>
      </c>
      <c r="F368" s="1"/>
      <c r="G368" s="1">
        <f>SUM($B$3:B368)</f>
        <v>4877</v>
      </c>
      <c r="H368" s="1">
        <f>SUM(B369:$B$1109)</f>
        <v>0</v>
      </c>
      <c r="I368" s="1">
        <f>SUM($E$3:E368)</f>
        <v>19508</v>
      </c>
      <c r="J368" s="1">
        <f>SUM(E369:E$1109)</f>
        <v>0</v>
      </c>
      <c r="K368" s="1">
        <f t="shared" si="10"/>
        <v>0</v>
      </c>
      <c r="L368" s="1">
        <f t="shared" si="11"/>
        <v>0</v>
      </c>
    </row>
    <row r="369" spans="1:12">
      <c r="A369" s="6">
        <v>367</v>
      </c>
      <c r="B369" s="1">
        <f>[1]Data!V372</f>
        <v>0</v>
      </c>
      <c r="C369" s="1"/>
      <c r="D369" s="6">
        <v>367</v>
      </c>
      <c r="E369" s="1">
        <f>[1]Data!W372</f>
        <v>0</v>
      </c>
      <c r="F369" s="1"/>
      <c r="G369" s="1">
        <f>SUM($B$3:B369)</f>
        <v>4877</v>
      </c>
      <c r="H369" s="1">
        <f>SUM(B370:$B$1109)</f>
        <v>0</v>
      </c>
      <c r="I369" s="1">
        <f>SUM($E$3:E369)</f>
        <v>19508</v>
      </c>
      <c r="J369" s="1">
        <f>SUM(E370:E$1109)</f>
        <v>0</v>
      </c>
      <c r="K369" s="1">
        <f t="shared" si="10"/>
        <v>0</v>
      </c>
      <c r="L369" s="1">
        <f t="shared" si="11"/>
        <v>0</v>
      </c>
    </row>
    <row r="370" spans="1:12">
      <c r="A370" s="6">
        <v>368</v>
      </c>
      <c r="B370" s="1">
        <f>[1]Data!V373</f>
        <v>0</v>
      </c>
      <c r="C370" s="1"/>
      <c r="D370" s="6">
        <v>368</v>
      </c>
      <c r="E370" s="1">
        <f>[1]Data!W373</f>
        <v>0</v>
      </c>
      <c r="F370" s="1"/>
      <c r="G370" s="1">
        <f>SUM($B$3:B370)</f>
        <v>4877</v>
      </c>
      <c r="H370" s="1">
        <f>SUM(B371:$B$1109)</f>
        <v>0</v>
      </c>
      <c r="I370" s="1">
        <f>SUM($E$3:E370)</f>
        <v>19508</v>
      </c>
      <c r="J370" s="1">
        <f>SUM(E371:E$1109)</f>
        <v>0</v>
      </c>
      <c r="K370" s="1">
        <f t="shared" si="10"/>
        <v>0</v>
      </c>
      <c r="L370" s="1">
        <f t="shared" si="11"/>
        <v>0</v>
      </c>
    </row>
    <row r="371" spans="1:12">
      <c r="A371" s="6">
        <v>369</v>
      </c>
      <c r="B371" s="1">
        <f>[1]Data!V374</f>
        <v>0</v>
      </c>
      <c r="C371" s="1"/>
      <c r="D371" s="6">
        <v>369</v>
      </c>
      <c r="E371" s="1">
        <f>[1]Data!W374</f>
        <v>0</v>
      </c>
      <c r="F371" s="1"/>
      <c r="G371" s="1">
        <f>SUM($B$3:B371)</f>
        <v>4877</v>
      </c>
      <c r="H371" s="1">
        <f>SUM(B372:$B$1109)</f>
        <v>0</v>
      </c>
      <c r="I371" s="1">
        <f>SUM($E$3:E371)</f>
        <v>19508</v>
      </c>
      <c r="J371" s="1">
        <f>SUM(E372:E$1109)</f>
        <v>0</v>
      </c>
      <c r="K371" s="1">
        <f t="shared" si="10"/>
        <v>0</v>
      </c>
      <c r="L371" s="1">
        <f t="shared" si="11"/>
        <v>0</v>
      </c>
    </row>
    <row r="372" spans="1:12">
      <c r="A372" s="6">
        <v>370</v>
      </c>
      <c r="B372" s="1">
        <f>[1]Data!V375</f>
        <v>0</v>
      </c>
      <c r="C372" s="1"/>
      <c r="D372" s="6">
        <v>370</v>
      </c>
      <c r="E372" s="1">
        <f>[1]Data!W375</f>
        <v>0</v>
      </c>
      <c r="F372" s="1"/>
      <c r="G372" s="1">
        <f>SUM($B$3:B372)</f>
        <v>4877</v>
      </c>
      <c r="H372" s="1">
        <f>SUM(B373:$B$1109)</f>
        <v>0</v>
      </c>
      <c r="I372" s="1">
        <f>SUM($E$3:E372)</f>
        <v>19508</v>
      </c>
      <c r="J372" s="1">
        <f>SUM(E373:E$1109)</f>
        <v>0</v>
      </c>
      <c r="K372" s="1">
        <f t="shared" si="10"/>
        <v>0</v>
      </c>
      <c r="L372" s="1">
        <f t="shared" si="11"/>
        <v>0</v>
      </c>
    </row>
    <row r="373" spans="1:12">
      <c r="A373" s="6">
        <v>371</v>
      </c>
      <c r="B373" s="1">
        <f>[1]Data!V376</f>
        <v>0</v>
      </c>
      <c r="C373" s="1"/>
      <c r="D373" s="6">
        <v>371</v>
      </c>
      <c r="E373" s="1">
        <f>[1]Data!W376</f>
        <v>0</v>
      </c>
      <c r="F373" s="1"/>
      <c r="G373" s="1">
        <f>SUM($B$3:B373)</f>
        <v>4877</v>
      </c>
      <c r="H373" s="1">
        <f>SUM(B374:$B$1109)</f>
        <v>0</v>
      </c>
      <c r="I373" s="1">
        <f>SUM($E$3:E373)</f>
        <v>19508</v>
      </c>
      <c r="J373" s="1">
        <f>SUM(E374:E$1109)</f>
        <v>0</v>
      </c>
      <c r="K373" s="1">
        <f t="shared" si="10"/>
        <v>0</v>
      </c>
      <c r="L373" s="1">
        <f t="shared" si="11"/>
        <v>0</v>
      </c>
    </row>
    <row r="374" spans="1:12">
      <c r="A374" s="6">
        <v>372</v>
      </c>
      <c r="B374" s="1">
        <f>[1]Data!V377</f>
        <v>0</v>
      </c>
      <c r="C374" s="1"/>
      <c r="D374" s="6">
        <v>372</v>
      </c>
      <c r="E374" s="1">
        <f>[1]Data!W377</f>
        <v>0</v>
      </c>
      <c r="F374" s="1"/>
      <c r="G374" s="1">
        <f>SUM($B$3:B374)</f>
        <v>4877</v>
      </c>
      <c r="H374" s="1">
        <f>SUM(B375:$B$1109)</f>
        <v>0</v>
      </c>
      <c r="I374" s="1">
        <f>SUM($E$3:E374)</f>
        <v>19508</v>
      </c>
      <c r="J374" s="1">
        <f>SUM(E375:E$1109)</f>
        <v>0</v>
      </c>
      <c r="K374" s="1">
        <f t="shared" si="10"/>
        <v>0</v>
      </c>
      <c r="L374" s="1">
        <f t="shared" si="11"/>
        <v>0</v>
      </c>
    </row>
    <row r="375" spans="1:12">
      <c r="A375" s="6">
        <v>373</v>
      </c>
      <c r="B375" s="1">
        <f>[1]Data!V378</f>
        <v>0</v>
      </c>
      <c r="C375" s="1"/>
      <c r="D375" s="6">
        <v>373</v>
      </c>
      <c r="E375" s="1">
        <f>[1]Data!W378</f>
        <v>0</v>
      </c>
      <c r="F375" s="1"/>
      <c r="G375" s="1">
        <f>SUM($B$3:B375)</f>
        <v>4877</v>
      </c>
      <c r="H375" s="1">
        <f>SUM(B376:$B$1109)</f>
        <v>0</v>
      </c>
      <c r="I375" s="1">
        <f>SUM($E$3:E375)</f>
        <v>19508</v>
      </c>
      <c r="J375" s="1">
        <f>SUM(E376:E$1109)</f>
        <v>0</v>
      </c>
      <c r="K375" s="1">
        <f t="shared" si="10"/>
        <v>0</v>
      </c>
      <c r="L375" s="1">
        <f t="shared" si="11"/>
        <v>0</v>
      </c>
    </row>
    <row r="376" spans="1:12">
      <c r="A376" s="6">
        <v>374</v>
      </c>
      <c r="B376" s="1">
        <f>[1]Data!V379</f>
        <v>0</v>
      </c>
      <c r="C376" s="1"/>
      <c r="D376" s="6">
        <v>374</v>
      </c>
      <c r="E376" s="1">
        <f>[1]Data!W379</f>
        <v>0</v>
      </c>
      <c r="F376" s="1"/>
      <c r="G376" s="1">
        <f>SUM($B$3:B376)</f>
        <v>4877</v>
      </c>
      <c r="H376" s="1">
        <f>SUM(B377:$B$1109)</f>
        <v>0</v>
      </c>
      <c r="I376" s="1">
        <f>SUM($E$3:E376)</f>
        <v>19508</v>
      </c>
      <c r="J376" s="1">
        <f>SUM(E377:E$1109)</f>
        <v>0</v>
      </c>
      <c r="K376" s="1">
        <f t="shared" si="10"/>
        <v>0</v>
      </c>
      <c r="L376" s="1">
        <f t="shared" si="11"/>
        <v>0</v>
      </c>
    </row>
    <row r="377" spans="1:12">
      <c r="A377" s="6">
        <v>375</v>
      </c>
      <c r="B377" s="1">
        <f>[1]Data!V380</f>
        <v>0</v>
      </c>
      <c r="C377" s="1"/>
      <c r="D377" s="6">
        <v>375</v>
      </c>
      <c r="E377" s="1">
        <f>[1]Data!W380</f>
        <v>0</v>
      </c>
      <c r="F377" s="1"/>
      <c r="G377" s="1">
        <f>SUM($B$3:B377)</f>
        <v>4877</v>
      </c>
      <c r="H377" s="1">
        <f>SUM(B378:$B$1109)</f>
        <v>0</v>
      </c>
      <c r="I377" s="1">
        <f>SUM($E$3:E377)</f>
        <v>19508</v>
      </c>
      <c r="J377" s="1">
        <f>SUM(E378:E$1109)</f>
        <v>0</v>
      </c>
      <c r="K377" s="1">
        <f t="shared" si="10"/>
        <v>0</v>
      </c>
      <c r="L377" s="1">
        <f t="shared" si="11"/>
        <v>0</v>
      </c>
    </row>
    <row r="378" spans="1:12">
      <c r="A378" s="6">
        <v>376</v>
      </c>
      <c r="B378" s="1">
        <f>[1]Data!V381</f>
        <v>0</v>
      </c>
      <c r="C378" s="1"/>
      <c r="D378" s="6">
        <v>376</v>
      </c>
      <c r="E378" s="1">
        <f>[1]Data!W381</f>
        <v>0</v>
      </c>
      <c r="F378" s="1"/>
      <c r="G378" s="1">
        <f>SUM($B$3:B378)</f>
        <v>4877</v>
      </c>
      <c r="H378" s="1">
        <f>SUM(B379:$B$1109)</f>
        <v>0</v>
      </c>
      <c r="I378" s="1">
        <f>SUM($E$3:E378)</f>
        <v>19508</v>
      </c>
      <c r="J378" s="1">
        <f>SUM(E379:E$1109)</f>
        <v>0</v>
      </c>
      <c r="K378" s="1">
        <f t="shared" si="10"/>
        <v>0</v>
      </c>
      <c r="L378" s="1">
        <f t="shared" si="11"/>
        <v>0</v>
      </c>
    </row>
    <row r="379" spans="1:12">
      <c r="A379" s="6">
        <v>377</v>
      </c>
      <c r="B379" s="1">
        <f>[1]Data!V382</f>
        <v>0</v>
      </c>
      <c r="C379" s="1"/>
      <c r="D379" s="6">
        <v>377</v>
      </c>
      <c r="E379" s="1">
        <f>[1]Data!W382</f>
        <v>0</v>
      </c>
      <c r="F379" s="1"/>
      <c r="G379" s="1">
        <f>SUM($B$3:B379)</f>
        <v>4877</v>
      </c>
      <c r="H379" s="1">
        <f>SUM(B380:$B$1109)</f>
        <v>0</v>
      </c>
      <c r="I379" s="1">
        <f>SUM($E$3:E379)</f>
        <v>19508</v>
      </c>
      <c r="J379" s="1">
        <f>SUM(E380:E$1109)</f>
        <v>0</v>
      </c>
      <c r="K379" s="1">
        <f t="shared" si="10"/>
        <v>0</v>
      </c>
      <c r="L379" s="1">
        <f t="shared" si="11"/>
        <v>0</v>
      </c>
    </row>
    <row r="380" spans="1:12">
      <c r="A380" s="6">
        <v>378</v>
      </c>
      <c r="B380" s="1">
        <f>[1]Data!V383</f>
        <v>0</v>
      </c>
      <c r="C380" s="1"/>
      <c r="D380" s="6">
        <v>378</v>
      </c>
      <c r="E380" s="1">
        <f>[1]Data!W383</f>
        <v>0</v>
      </c>
      <c r="F380" s="1"/>
      <c r="G380" s="1">
        <f>SUM($B$3:B380)</f>
        <v>4877</v>
      </c>
      <c r="H380" s="1">
        <f>SUM(B381:$B$1109)</f>
        <v>0</v>
      </c>
      <c r="I380" s="1">
        <f>SUM($E$3:E380)</f>
        <v>19508</v>
      </c>
      <c r="J380" s="1">
        <f>SUM(E381:E$1109)</f>
        <v>0</v>
      </c>
      <c r="K380" s="1">
        <f t="shared" si="10"/>
        <v>0</v>
      </c>
      <c r="L380" s="1">
        <f t="shared" si="11"/>
        <v>0</v>
      </c>
    </row>
    <row r="381" spans="1:12">
      <c r="A381" s="6">
        <v>379</v>
      </c>
      <c r="B381" s="1">
        <f>[1]Data!V384</f>
        <v>0</v>
      </c>
      <c r="C381" s="1"/>
      <c r="D381" s="6">
        <v>379</v>
      </c>
      <c r="E381" s="1">
        <f>[1]Data!W384</f>
        <v>0</v>
      </c>
      <c r="F381" s="1"/>
      <c r="G381" s="1">
        <f>SUM($B$3:B381)</f>
        <v>4877</v>
      </c>
      <c r="H381" s="1">
        <f>SUM(B382:$B$1109)</f>
        <v>0</v>
      </c>
      <c r="I381" s="1">
        <f>SUM($E$3:E381)</f>
        <v>19508</v>
      </c>
      <c r="J381" s="1">
        <f>SUM(E382:E$1109)</f>
        <v>0</v>
      </c>
      <c r="K381" s="1">
        <f t="shared" si="10"/>
        <v>0</v>
      </c>
      <c r="L381" s="1">
        <f t="shared" si="11"/>
        <v>0</v>
      </c>
    </row>
    <row r="382" spans="1:12">
      <c r="A382" s="6">
        <v>380</v>
      </c>
      <c r="B382" s="1">
        <f>[1]Data!V385</f>
        <v>0</v>
      </c>
      <c r="C382" s="1"/>
      <c r="D382" s="6">
        <v>380</v>
      </c>
      <c r="E382" s="1">
        <f>[1]Data!W385</f>
        <v>0</v>
      </c>
      <c r="F382" s="1"/>
      <c r="G382" s="1">
        <f>SUM($B$3:B382)</f>
        <v>4877</v>
      </c>
      <c r="H382" s="1">
        <f>SUM(B383:$B$1109)</f>
        <v>0</v>
      </c>
      <c r="I382" s="1">
        <f>SUM($E$3:E382)</f>
        <v>19508</v>
      </c>
      <c r="J382" s="1">
        <f>SUM(E383:E$1109)</f>
        <v>0</v>
      </c>
      <c r="K382" s="1">
        <f t="shared" si="10"/>
        <v>0</v>
      </c>
      <c r="L382" s="1">
        <f t="shared" si="11"/>
        <v>0</v>
      </c>
    </row>
    <row r="383" spans="1:12">
      <c r="A383" s="6">
        <v>381</v>
      </c>
      <c r="B383" s="1">
        <f>[1]Data!V386</f>
        <v>0</v>
      </c>
      <c r="C383" s="1"/>
      <c r="D383" s="6">
        <v>381</v>
      </c>
      <c r="E383" s="1">
        <f>[1]Data!W386</f>
        <v>0</v>
      </c>
      <c r="F383" s="1"/>
      <c r="G383" s="1">
        <f>SUM($B$3:B383)</f>
        <v>4877</v>
      </c>
      <c r="H383" s="1">
        <f>SUM(B384:$B$1109)</f>
        <v>0</v>
      </c>
      <c r="I383" s="1">
        <f>SUM($E$3:E383)</f>
        <v>19508</v>
      </c>
      <c r="J383" s="1">
        <f>SUM(E384:E$1109)</f>
        <v>0</v>
      </c>
      <c r="K383" s="1">
        <f t="shared" si="10"/>
        <v>0</v>
      </c>
      <c r="L383" s="1">
        <f t="shared" si="11"/>
        <v>0</v>
      </c>
    </row>
    <row r="384" spans="1:12">
      <c r="A384" s="6">
        <v>382</v>
      </c>
      <c r="B384" s="1">
        <f>[1]Data!V387</f>
        <v>0</v>
      </c>
      <c r="C384" s="1"/>
      <c r="D384" s="6">
        <v>382</v>
      </c>
      <c r="E384" s="1">
        <f>[1]Data!W387</f>
        <v>0</v>
      </c>
      <c r="F384" s="1"/>
      <c r="G384" s="1">
        <f>SUM($B$3:B384)</f>
        <v>4877</v>
      </c>
      <c r="H384" s="1">
        <f>SUM(B385:$B$1109)</f>
        <v>0</v>
      </c>
      <c r="I384" s="1">
        <f>SUM($E$3:E384)</f>
        <v>19508</v>
      </c>
      <c r="J384" s="1">
        <f>SUM(E385:E$1109)</f>
        <v>0</v>
      </c>
      <c r="K384" s="1">
        <f t="shared" si="10"/>
        <v>0</v>
      </c>
      <c r="L384" s="1">
        <f t="shared" si="11"/>
        <v>0</v>
      </c>
    </row>
    <row r="385" spans="1:12">
      <c r="A385" s="6">
        <v>383</v>
      </c>
      <c r="B385" s="1">
        <f>[1]Data!V388</f>
        <v>0</v>
      </c>
      <c r="C385" s="1"/>
      <c r="D385" s="6">
        <v>383</v>
      </c>
      <c r="E385" s="1">
        <f>[1]Data!W388</f>
        <v>0</v>
      </c>
      <c r="F385" s="1"/>
      <c r="G385" s="1">
        <f>SUM($B$3:B385)</f>
        <v>4877</v>
      </c>
      <c r="H385" s="1">
        <f>SUM(B386:$B$1109)</f>
        <v>0</v>
      </c>
      <c r="I385" s="1">
        <f>SUM($E$3:E385)</f>
        <v>19508</v>
      </c>
      <c r="J385" s="1">
        <f>SUM(E386:E$1109)</f>
        <v>0</v>
      </c>
      <c r="K385" s="1">
        <f t="shared" si="10"/>
        <v>0</v>
      </c>
      <c r="L385" s="1">
        <f t="shared" si="11"/>
        <v>0</v>
      </c>
    </row>
    <row r="386" spans="1:12">
      <c r="A386" s="6">
        <v>384</v>
      </c>
      <c r="B386" s="1">
        <f>[1]Data!V389</f>
        <v>0</v>
      </c>
      <c r="C386" s="1"/>
      <c r="D386" s="6">
        <v>384</v>
      </c>
      <c r="E386" s="1">
        <f>[1]Data!W389</f>
        <v>0</v>
      </c>
      <c r="F386" s="1"/>
      <c r="G386" s="1">
        <f>SUM($B$3:B386)</f>
        <v>4877</v>
      </c>
      <c r="H386" s="1">
        <f>SUM(B387:$B$1109)</f>
        <v>0</v>
      </c>
      <c r="I386" s="1">
        <f>SUM($E$3:E386)</f>
        <v>19508</v>
      </c>
      <c r="J386" s="1">
        <f>SUM(E387:E$1109)</f>
        <v>0</v>
      </c>
      <c r="K386" s="1">
        <f t="shared" si="10"/>
        <v>0</v>
      </c>
      <c r="L386" s="1">
        <f t="shared" si="11"/>
        <v>0</v>
      </c>
    </row>
    <row r="387" spans="1:12">
      <c r="A387" s="6">
        <v>385</v>
      </c>
      <c r="B387" s="1">
        <f>[1]Data!V390</f>
        <v>0</v>
      </c>
      <c r="C387" s="1"/>
      <c r="D387" s="6">
        <v>385</v>
      </c>
      <c r="E387" s="1">
        <f>[1]Data!W390</f>
        <v>0</v>
      </c>
      <c r="F387" s="1"/>
      <c r="G387" s="1">
        <f>SUM($B$3:B387)</f>
        <v>4877</v>
      </c>
      <c r="H387" s="1">
        <f>SUM(B388:$B$1109)</f>
        <v>0</v>
      </c>
      <c r="I387" s="1">
        <f>SUM($E$3:E387)</f>
        <v>19508</v>
      </c>
      <c r="J387" s="1">
        <f>SUM(E388:E$1109)</f>
        <v>0</v>
      </c>
      <c r="K387" s="1">
        <f t="shared" ref="K387:K450" si="12">1-(I387/(J387+I387))</f>
        <v>0</v>
      </c>
      <c r="L387" s="1">
        <f t="shared" ref="L387:L450" si="13">(H387/(H387+G387))</f>
        <v>0</v>
      </c>
    </row>
    <row r="388" spans="1:12">
      <c r="A388" s="6">
        <v>386</v>
      </c>
      <c r="B388" s="1">
        <f>[1]Data!V391</f>
        <v>0</v>
      </c>
      <c r="C388" s="1"/>
      <c r="D388" s="6">
        <v>386</v>
      </c>
      <c r="E388" s="1">
        <f>[1]Data!W391</f>
        <v>0</v>
      </c>
      <c r="F388" s="1"/>
      <c r="G388" s="1">
        <f>SUM($B$3:B388)</f>
        <v>4877</v>
      </c>
      <c r="H388" s="1">
        <f>SUM(B389:$B$1109)</f>
        <v>0</v>
      </c>
      <c r="I388" s="1">
        <f>SUM($E$3:E388)</f>
        <v>19508</v>
      </c>
      <c r="J388" s="1">
        <f>SUM(E389:E$1109)</f>
        <v>0</v>
      </c>
      <c r="K388" s="1">
        <f t="shared" si="12"/>
        <v>0</v>
      </c>
      <c r="L388" s="1">
        <f t="shared" si="13"/>
        <v>0</v>
      </c>
    </row>
    <row r="389" spans="1:12">
      <c r="A389" s="6">
        <v>387</v>
      </c>
      <c r="B389" s="1">
        <f>[1]Data!V392</f>
        <v>0</v>
      </c>
      <c r="C389" s="1"/>
      <c r="D389" s="6">
        <v>387</v>
      </c>
      <c r="E389" s="1">
        <f>[1]Data!W392</f>
        <v>0</v>
      </c>
      <c r="F389" s="1"/>
      <c r="G389" s="1">
        <f>SUM($B$3:B389)</f>
        <v>4877</v>
      </c>
      <c r="H389" s="1">
        <f>SUM(B390:$B$1109)</f>
        <v>0</v>
      </c>
      <c r="I389" s="1">
        <f>SUM($E$3:E389)</f>
        <v>19508</v>
      </c>
      <c r="J389" s="1">
        <f>SUM(E390:E$1109)</f>
        <v>0</v>
      </c>
      <c r="K389" s="1">
        <f t="shared" si="12"/>
        <v>0</v>
      </c>
      <c r="L389" s="1">
        <f t="shared" si="13"/>
        <v>0</v>
      </c>
    </row>
    <row r="390" spans="1:12">
      <c r="A390" s="6">
        <v>388</v>
      </c>
      <c r="B390" s="1">
        <f>[1]Data!V393</f>
        <v>0</v>
      </c>
      <c r="C390" s="1"/>
      <c r="D390" s="6">
        <v>388</v>
      </c>
      <c r="E390" s="1">
        <f>[1]Data!W393</f>
        <v>0</v>
      </c>
      <c r="F390" s="1"/>
      <c r="G390" s="1">
        <f>SUM($B$3:B390)</f>
        <v>4877</v>
      </c>
      <c r="H390" s="1">
        <f>SUM(B391:$B$1109)</f>
        <v>0</v>
      </c>
      <c r="I390" s="1">
        <f>SUM($E$3:E390)</f>
        <v>19508</v>
      </c>
      <c r="J390" s="1">
        <f>SUM(E391:E$1109)</f>
        <v>0</v>
      </c>
      <c r="K390" s="1">
        <f t="shared" si="12"/>
        <v>0</v>
      </c>
      <c r="L390" s="1">
        <f t="shared" si="13"/>
        <v>0</v>
      </c>
    </row>
    <row r="391" spans="1:12">
      <c r="A391" s="6">
        <v>389</v>
      </c>
      <c r="B391" s="1">
        <f>[1]Data!V394</f>
        <v>0</v>
      </c>
      <c r="C391" s="1"/>
      <c r="D391" s="6">
        <v>389</v>
      </c>
      <c r="E391" s="1">
        <f>[1]Data!W394</f>
        <v>0</v>
      </c>
      <c r="F391" s="1"/>
      <c r="G391" s="1">
        <f>SUM($B$3:B391)</f>
        <v>4877</v>
      </c>
      <c r="H391" s="1">
        <f>SUM(B392:$B$1109)</f>
        <v>0</v>
      </c>
      <c r="I391" s="1">
        <f>SUM($E$3:E391)</f>
        <v>19508</v>
      </c>
      <c r="J391" s="1">
        <f>SUM(E392:E$1109)</f>
        <v>0</v>
      </c>
      <c r="K391" s="1">
        <f t="shared" si="12"/>
        <v>0</v>
      </c>
      <c r="L391" s="1">
        <f t="shared" si="13"/>
        <v>0</v>
      </c>
    </row>
    <row r="392" spans="1:12">
      <c r="A392" s="6">
        <v>390</v>
      </c>
      <c r="B392" s="1">
        <f>[1]Data!V395</f>
        <v>0</v>
      </c>
      <c r="C392" s="1"/>
      <c r="D392" s="6">
        <v>390</v>
      </c>
      <c r="E392" s="1">
        <f>[1]Data!W395</f>
        <v>0</v>
      </c>
      <c r="F392" s="1"/>
      <c r="G392" s="1">
        <f>SUM($B$3:B392)</f>
        <v>4877</v>
      </c>
      <c r="H392" s="1">
        <f>SUM(B393:$B$1109)</f>
        <v>0</v>
      </c>
      <c r="I392" s="1">
        <f>SUM($E$3:E392)</f>
        <v>19508</v>
      </c>
      <c r="J392" s="1">
        <f>SUM(E393:E$1109)</f>
        <v>0</v>
      </c>
      <c r="K392" s="1">
        <f t="shared" si="12"/>
        <v>0</v>
      </c>
      <c r="L392" s="1">
        <f t="shared" si="13"/>
        <v>0</v>
      </c>
    </row>
    <row r="393" spans="1:12">
      <c r="A393" s="6">
        <v>391</v>
      </c>
      <c r="B393" s="1">
        <f>[1]Data!V396</f>
        <v>0</v>
      </c>
      <c r="C393" s="1"/>
      <c r="D393" s="6">
        <v>391</v>
      </c>
      <c r="E393" s="1">
        <f>[1]Data!W396</f>
        <v>0</v>
      </c>
      <c r="F393" s="1"/>
      <c r="G393" s="1">
        <f>SUM($B$3:B393)</f>
        <v>4877</v>
      </c>
      <c r="H393" s="1">
        <f>SUM(B394:$B$1109)</f>
        <v>0</v>
      </c>
      <c r="I393" s="1">
        <f>SUM($E$3:E393)</f>
        <v>19508</v>
      </c>
      <c r="J393" s="1">
        <f>SUM(E394:E$1109)</f>
        <v>0</v>
      </c>
      <c r="K393" s="1">
        <f t="shared" si="12"/>
        <v>0</v>
      </c>
      <c r="L393" s="1">
        <f t="shared" si="13"/>
        <v>0</v>
      </c>
    </row>
    <row r="394" spans="1:12">
      <c r="A394" s="6">
        <v>392</v>
      </c>
      <c r="B394" s="1">
        <f>[1]Data!V397</f>
        <v>0</v>
      </c>
      <c r="C394" s="1"/>
      <c r="D394" s="6">
        <v>392</v>
      </c>
      <c r="E394" s="1">
        <f>[1]Data!W397</f>
        <v>0</v>
      </c>
      <c r="F394" s="1"/>
      <c r="G394" s="1">
        <f>SUM($B$3:B394)</f>
        <v>4877</v>
      </c>
      <c r="H394" s="1">
        <f>SUM(B395:$B$1109)</f>
        <v>0</v>
      </c>
      <c r="I394" s="1">
        <f>SUM($E$3:E394)</f>
        <v>19508</v>
      </c>
      <c r="J394" s="1">
        <f>SUM(E395:E$1109)</f>
        <v>0</v>
      </c>
      <c r="K394" s="1">
        <f t="shared" si="12"/>
        <v>0</v>
      </c>
      <c r="L394" s="1">
        <f t="shared" si="13"/>
        <v>0</v>
      </c>
    </row>
    <row r="395" spans="1:12">
      <c r="A395" s="6">
        <v>393</v>
      </c>
      <c r="B395" s="1">
        <f>[1]Data!V398</f>
        <v>0</v>
      </c>
      <c r="C395" s="1"/>
      <c r="D395" s="6">
        <v>393</v>
      </c>
      <c r="E395" s="1">
        <f>[1]Data!W398</f>
        <v>0</v>
      </c>
      <c r="F395" s="1"/>
      <c r="G395" s="1">
        <f>SUM($B$3:B395)</f>
        <v>4877</v>
      </c>
      <c r="H395" s="1">
        <f>SUM(B396:$B$1109)</f>
        <v>0</v>
      </c>
      <c r="I395" s="1">
        <f>SUM($E$3:E395)</f>
        <v>19508</v>
      </c>
      <c r="J395" s="1">
        <f>SUM(E396:E$1109)</f>
        <v>0</v>
      </c>
      <c r="K395" s="1">
        <f t="shared" si="12"/>
        <v>0</v>
      </c>
      <c r="L395" s="1">
        <f t="shared" si="13"/>
        <v>0</v>
      </c>
    </row>
    <row r="396" spans="1:12">
      <c r="A396" s="6">
        <v>394</v>
      </c>
      <c r="B396" s="1">
        <f>[1]Data!V399</f>
        <v>0</v>
      </c>
      <c r="C396" s="1"/>
      <c r="D396" s="6">
        <v>394</v>
      </c>
      <c r="E396" s="1">
        <f>[1]Data!W399</f>
        <v>0</v>
      </c>
      <c r="F396" s="1"/>
      <c r="G396" s="1">
        <f>SUM($B$3:B396)</f>
        <v>4877</v>
      </c>
      <c r="H396" s="1">
        <f>SUM(B397:$B$1109)</f>
        <v>0</v>
      </c>
      <c r="I396" s="1">
        <f>SUM($E$3:E396)</f>
        <v>19508</v>
      </c>
      <c r="J396" s="1">
        <f>SUM(E397:E$1109)</f>
        <v>0</v>
      </c>
      <c r="K396" s="1">
        <f t="shared" si="12"/>
        <v>0</v>
      </c>
      <c r="L396" s="1">
        <f t="shared" si="13"/>
        <v>0</v>
      </c>
    </row>
    <row r="397" spans="1:12">
      <c r="A397" s="6">
        <v>395</v>
      </c>
      <c r="B397" s="1">
        <f>[1]Data!V400</f>
        <v>0</v>
      </c>
      <c r="C397" s="1"/>
      <c r="D397" s="6">
        <v>395</v>
      </c>
      <c r="E397" s="1">
        <f>[1]Data!W400</f>
        <v>0</v>
      </c>
      <c r="F397" s="1"/>
      <c r="G397" s="1">
        <f>SUM($B$3:B397)</f>
        <v>4877</v>
      </c>
      <c r="H397" s="1">
        <f>SUM(B398:$B$1109)</f>
        <v>0</v>
      </c>
      <c r="I397" s="1">
        <f>SUM($E$3:E397)</f>
        <v>19508</v>
      </c>
      <c r="J397" s="1">
        <f>SUM(E398:E$1109)</f>
        <v>0</v>
      </c>
      <c r="K397" s="1">
        <f t="shared" si="12"/>
        <v>0</v>
      </c>
      <c r="L397" s="1">
        <f t="shared" si="13"/>
        <v>0</v>
      </c>
    </row>
    <row r="398" spans="1:12">
      <c r="A398" s="6">
        <v>396</v>
      </c>
      <c r="B398" s="1">
        <f>[1]Data!V401</f>
        <v>0</v>
      </c>
      <c r="C398" s="1"/>
      <c r="D398" s="6">
        <v>396</v>
      </c>
      <c r="E398" s="1">
        <f>[1]Data!W401</f>
        <v>0</v>
      </c>
      <c r="F398" s="1"/>
      <c r="G398" s="1">
        <f>SUM($B$3:B398)</f>
        <v>4877</v>
      </c>
      <c r="H398" s="1">
        <f>SUM(B399:$B$1109)</f>
        <v>0</v>
      </c>
      <c r="I398" s="1">
        <f>SUM($E$3:E398)</f>
        <v>19508</v>
      </c>
      <c r="J398" s="1">
        <f>SUM(E399:E$1109)</f>
        <v>0</v>
      </c>
      <c r="K398" s="1">
        <f t="shared" si="12"/>
        <v>0</v>
      </c>
      <c r="L398" s="1">
        <f t="shared" si="13"/>
        <v>0</v>
      </c>
    </row>
    <row r="399" spans="1:12">
      <c r="A399" s="6">
        <v>397</v>
      </c>
      <c r="B399" s="1">
        <f>[1]Data!V402</f>
        <v>0</v>
      </c>
      <c r="C399" s="1"/>
      <c r="D399" s="6">
        <v>397</v>
      </c>
      <c r="E399" s="1">
        <f>[1]Data!W402</f>
        <v>0</v>
      </c>
      <c r="F399" s="1"/>
      <c r="G399" s="1">
        <f>SUM($B$3:B399)</f>
        <v>4877</v>
      </c>
      <c r="H399" s="1">
        <f>SUM(B400:$B$1109)</f>
        <v>0</v>
      </c>
      <c r="I399" s="1">
        <f>SUM($E$3:E399)</f>
        <v>19508</v>
      </c>
      <c r="J399" s="1">
        <f>SUM(E400:E$1109)</f>
        <v>0</v>
      </c>
      <c r="K399" s="1">
        <f t="shared" si="12"/>
        <v>0</v>
      </c>
      <c r="L399" s="1">
        <f t="shared" si="13"/>
        <v>0</v>
      </c>
    </row>
    <row r="400" spans="1:12">
      <c r="A400" s="6">
        <v>398</v>
      </c>
      <c r="B400" s="1">
        <f>[1]Data!V403</f>
        <v>0</v>
      </c>
      <c r="C400" s="1"/>
      <c r="D400" s="6">
        <v>398</v>
      </c>
      <c r="E400" s="1">
        <f>[1]Data!W403</f>
        <v>0</v>
      </c>
      <c r="F400" s="1"/>
      <c r="G400" s="1">
        <f>SUM($B$3:B400)</f>
        <v>4877</v>
      </c>
      <c r="H400" s="1">
        <f>SUM(B401:$B$1109)</f>
        <v>0</v>
      </c>
      <c r="I400" s="1">
        <f>SUM($E$3:E400)</f>
        <v>19508</v>
      </c>
      <c r="J400" s="1">
        <f>SUM(E401:E$1109)</f>
        <v>0</v>
      </c>
      <c r="K400" s="1">
        <f t="shared" si="12"/>
        <v>0</v>
      </c>
      <c r="L400" s="1">
        <f t="shared" si="13"/>
        <v>0</v>
      </c>
    </row>
    <row r="401" spans="1:12">
      <c r="A401" s="6">
        <v>399</v>
      </c>
      <c r="B401" s="1">
        <f>[1]Data!V404</f>
        <v>0</v>
      </c>
      <c r="C401" s="1"/>
      <c r="D401" s="6">
        <v>399</v>
      </c>
      <c r="E401" s="1">
        <f>[1]Data!W404</f>
        <v>0</v>
      </c>
      <c r="F401" s="1"/>
      <c r="G401" s="1">
        <f>SUM($B$3:B401)</f>
        <v>4877</v>
      </c>
      <c r="H401" s="1">
        <f>SUM(B402:$B$1109)</f>
        <v>0</v>
      </c>
      <c r="I401" s="1">
        <f>SUM($E$3:E401)</f>
        <v>19508</v>
      </c>
      <c r="J401" s="1">
        <f>SUM(E402:E$1109)</f>
        <v>0</v>
      </c>
      <c r="K401" s="1">
        <f t="shared" si="12"/>
        <v>0</v>
      </c>
      <c r="L401" s="1">
        <f t="shared" si="13"/>
        <v>0</v>
      </c>
    </row>
    <row r="402" spans="1:12">
      <c r="A402" s="6">
        <v>400</v>
      </c>
      <c r="B402" s="1">
        <f>[1]Data!V405</f>
        <v>0</v>
      </c>
      <c r="C402" s="1"/>
      <c r="D402" s="6">
        <v>400</v>
      </c>
      <c r="E402" s="1">
        <f>[1]Data!W405</f>
        <v>0</v>
      </c>
      <c r="F402" s="1"/>
      <c r="G402" s="1">
        <f>SUM($B$3:B402)</f>
        <v>4877</v>
      </c>
      <c r="H402" s="1">
        <f>SUM(B403:$B$1109)</f>
        <v>0</v>
      </c>
      <c r="I402" s="1">
        <f>SUM($E$3:E402)</f>
        <v>19508</v>
      </c>
      <c r="J402" s="1">
        <f>SUM(E403:E$1109)</f>
        <v>0</v>
      </c>
      <c r="K402" s="1">
        <f t="shared" si="12"/>
        <v>0</v>
      </c>
      <c r="L402" s="1">
        <f t="shared" si="13"/>
        <v>0</v>
      </c>
    </row>
    <row r="403" spans="1:12">
      <c r="A403" s="6">
        <v>401</v>
      </c>
      <c r="B403" s="1">
        <f>[1]Data!V406</f>
        <v>0</v>
      </c>
      <c r="C403" s="1"/>
      <c r="D403" s="6">
        <v>401</v>
      </c>
      <c r="E403" s="1">
        <f>[1]Data!W406</f>
        <v>0</v>
      </c>
      <c r="F403" s="1"/>
      <c r="G403" s="1">
        <f>SUM($B$3:B403)</f>
        <v>4877</v>
      </c>
      <c r="H403" s="1">
        <f>SUM(B404:$B$1109)</f>
        <v>0</v>
      </c>
      <c r="I403" s="1">
        <f>SUM($E$3:E403)</f>
        <v>19508</v>
      </c>
      <c r="J403" s="1">
        <f>SUM(E404:E$1109)</f>
        <v>0</v>
      </c>
      <c r="K403" s="1">
        <f t="shared" si="12"/>
        <v>0</v>
      </c>
      <c r="L403" s="1">
        <f t="shared" si="13"/>
        <v>0</v>
      </c>
    </row>
    <row r="404" spans="1:12">
      <c r="A404" s="6">
        <v>402</v>
      </c>
      <c r="B404" s="1">
        <f>[1]Data!V407</f>
        <v>0</v>
      </c>
      <c r="C404" s="1"/>
      <c r="D404" s="6">
        <v>402</v>
      </c>
      <c r="E404" s="1">
        <f>[1]Data!W407</f>
        <v>0</v>
      </c>
      <c r="F404" s="1"/>
      <c r="G404" s="1">
        <f>SUM($B$3:B404)</f>
        <v>4877</v>
      </c>
      <c r="H404" s="1">
        <f>SUM(B405:$B$1109)</f>
        <v>0</v>
      </c>
      <c r="I404" s="1">
        <f>SUM($E$3:E404)</f>
        <v>19508</v>
      </c>
      <c r="J404" s="1">
        <f>SUM(E405:E$1109)</f>
        <v>0</v>
      </c>
      <c r="K404" s="1">
        <f t="shared" si="12"/>
        <v>0</v>
      </c>
      <c r="L404" s="1">
        <f t="shared" si="13"/>
        <v>0</v>
      </c>
    </row>
    <row r="405" spans="1:12">
      <c r="A405" s="6">
        <v>403</v>
      </c>
      <c r="B405" s="1">
        <f>[1]Data!V408</f>
        <v>0</v>
      </c>
      <c r="C405" s="1"/>
      <c r="D405" s="6">
        <v>403</v>
      </c>
      <c r="E405" s="1">
        <f>[1]Data!W408</f>
        <v>0</v>
      </c>
      <c r="F405" s="1"/>
      <c r="G405" s="1">
        <f>SUM($B$3:B405)</f>
        <v>4877</v>
      </c>
      <c r="H405" s="1">
        <f>SUM(B406:$B$1109)</f>
        <v>0</v>
      </c>
      <c r="I405" s="1">
        <f>SUM($E$3:E405)</f>
        <v>19508</v>
      </c>
      <c r="J405" s="1">
        <f>SUM(E406:E$1109)</f>
        <v>0</v>
      </c>
      <c r="K405" s="1">
        <f t="shared" si="12"/>
        <v>0</v>
      </c>
      <c r="L405" s="1">
        <f t="shared" si="13"/>
        <v>0</v>
      </c>
    </row>
    <row r="406" spans="1:12">
      <c r="A406" s="6">
        <v>404</v>
      </c>
      <c r="B406" s="1">
        <f>[1]Data!V409</f>
        <v>0</v>
      </c>
      <c r="C406" s="1"/>
      <c r="D406" s="6">
        <v>404</v>
      </c>
      <c r="E406" s="1">
        <f>[1]Data!W409</f>
        <v>0</v>
      </c>
      <c r="F406" s="1"/>
      <c r="G406" s="1">
        <f>SUM($B$3:B406)</f>
        <v>4877</v>
      </c>
      <c r="H406" s="1">
        <f>SUM(B407:$B$1109)</f>
        <v>0</v>
      </c>
      <c r="I406" s="1">
        <f>SUM($E$3:E406)</f>
        <v>19508</v>
      </c>
      <c r="J406" s="1">
        <f>SUM(E407:E$1109)</f>
        <v>0</v>
      </c>
      <c r="K406" s="1">
        <f t="shared" si="12"/>
        <v>0</v>
      </c>
      <c r="L406" s="1">
        <f t="shared" si="13"/>
        <v>0</v>
      </c>
    </row>
    <row r="407" spans="1:12">
      <c r="A407" s="6">
        <v>405</v>
      </c>
      <c r="B407" s="1">
        <f>[1]Data!V410</f>
        <v>0</v>
      </c>
      <c r="C407" s="1"/>
      <c r="D407" s="6">
        <v>405</v>
      </c>
      <c r="E407" s="1">
        <f>[1]Data!W410</f>
        <v>0</v>
      </c>
      <c r="F407" s="1"/>
      <c r="G407" s="1">
        <f>SUM($B$3:B407)</f>
        <v>4877</v>
      </c>
      <c r="H407" s="1">
        <f>SUM(B408:$B$1109)</f>
        <v>0</v>
      </c>
      <c r="I407" s="1">
        <f>SUM($E$3:E407)</f>
        <v>19508</v>
      </c>
      <c r="J407" s="1">
        <f>SUM(E408:E$1109)</f>
        <v>0</v>
      </c>
      <c r="K407" s="1">
        <f t="shared" si="12"/>
        <v>0</v>
      </c>
      <c r="L407" s="1">
        <f t="shared" si="13"/>
        <v>0</v>
      </c>
    </row>
    <row r="408" spans="1:12">
      <c r="A408" s="6">
        <v>406</v>
      </c>
      <c r="B408" s="1">
        <f>[1]Data!V411</f>
        <v>0</v>
      </c>
      <c r="C408" s="1"/>
      <c r="D408" s="6">
        <v>406</v>
      </c>
      <c r="E408" s="1">
        <f>[1]Data!W411</f>
        <v>0</v>
      </c>
      <c r="F408" s="1"/>
      <c r="G408" s="1">
        <f>SUM($B$3:B408)</f>
        <v>4877</v>
      </c>
      <c r="H408" s="1">
        <f>SUM(B409:$B$1109)</f>
        <v>0</v>
      </c>
      <c r="I408" s="1">
        <f>SUM($E$3:E408)</f>
        <v>19508</v>
      </c>
      <c r="J408" s="1">
        <f>SUM(E409:E$1109)</f>
        <v>0</v>
      </c>
      <c r="K408" s="1">
        <f t="shared" si="12"/>
        <v>0</v>
      </c>
      <c r="L408" s="1">
        <f t="shared" si="13"/>
        <v>0</v>
      </c>
    </row>
    <row r="409" spans="1:12">
      <c r="A409" s="6">
        <v>407</v>
      </c>
      <c r="B409" s="1">
        <f>[1]Data!V412</f>
        <v>0</v>
      </c>
      <c r="C409" s="1"/>
      <c r="D409" s="6">
        <v>407</v>
      </c>
      <c r="E409" s="1">
        <f>[1]Data!W412</f>
        <v>0</v>
      </c>
      <c r="F409" s="1"/>
      <c r="G409" s="1">
        <f>SUM($B$3:B409)</f>
        <v>4877</v>
      </c>
      <c r="H409" s="1">
        <f>SUM(B410:$B$1109)</f>
        <v>0</v>
      </c>
      <c r="I409" s="1">
        <f>SUM($E$3:E409)</f>
        <v>19508</v>
      </c>
      <c r="J409" s="1">
        <f>SUM(E410:E$1109)</f>
        <v>0</v>
      </c>
      <c r="K409" s="1">
        <f t="shared" si="12"/>
        <v>0</v>
      </c>
      <c r="L409" s="1">
        <f t="shared" si="13"/>
        <v>0</v>
      </c>
    </row>
    <row r="410" spans="1:12">
      <c r="A410" s="6">
        <v>408</v>
      </c>
      <c r="B410" s="1">
        <f>[1]Data!V413</f>
        <v>0</v>
      </c>
      <c r="C410" s="1"/>
      <c r="D410" s="6">
        <v>408</v>
      </c>
      <c r="E410" s="1">
        <f>[1]Data!W413</f>
        <v>0</v>
      </c>
      <c r="F410" s="1"/>
      <c r="G410" s="1">
        <f>SUM($B$3:B410)</f>
        <v>4877</v>
      </c>
      <c r="H410" s="1">
        <f>SUM(B411:$B$1109)</f>
        <v>0</v>
      </c>
      <c r="I410" s="1">
        <f>SUM($E$3:E410)</f>
        <v>19508</v>
      </c>
      <c r="J410" s="1">
        <f>SUM(E411:E$1109)</f>
        <v>0</v>
      </c>
      <c r="K410" s="1">
        <f t="shared" si="12"/>
        <v>0</v>
      </c>
      <c r="L410" s="1">
        <f t="shared" si="13"/>
        <v>0</v>
      </c>
    </row>
    <row r="411" spans="1:12">
      <c r="A411" s="6">
        <v>409</v>
      </c>
      <c r="B411" s="1">
        <f>[1]Data!V414</f>
        <v>0</v>
      </c>
      <c r="C411" s="1"/>
      <c r="D411" s="6">
        <v>409</v>
      </c>
      <c r="E411" s="1">
        <f>[1]Data!W414</f>
        <v>0</v>
      </c>
      <c r="F411" s="1"/>
      <c r="G411" s="1">
        <f>SUM($B$3:B411)</f>
        <v>4877</v>
      </c>
      <c r="H411" s="1">
        <f>SUM(B412:$B$1109)</f>
        <v>0</v>
      </c>
      <c r="I411" s="1">
        <f>SUM($E$3:E411)</f>
        <v>19508</v>
      </c>
      <c r="J411" s="1">
        <f>SUM(E412:E$1109)</f>
        <v>0</v>
      </c>
      <c r="K411" s="1">
        <f t="shared" si="12"/>
        <v>0</v>
      </c>
      <c r="L411" s="1">
        <f t="shared" si="13"/>
        <v>0</v>
      </c>
    </row>
    <row r="412" spans="1:12">
      <c r="A412" s="6">
        <v>410</v>
      </c>
      <c r="B412" s="1">
        <f>[1]Data!V415</f>
        <v>0</v>
      </c>
      <c r="C412" s="1"/>
      <c r="D412" s="6">
        <v>410</v>
      </c>
      <c r="E412" s="1">
        <f>[1]Data!W415</f>
        <v>0</v>
      </c>
      <c r="F412" s="1"/>
      <c r="G412" s="1">
        <f>SUM($B$3:B412)</f>
        <v>4877</v>
      </c>
      <c r="H412" s="1">
        <f>SUM(B413:$B$1109)</f>
        <v>0</v>
      </c>
      <c r="I412" s="1">
        <f>SUM($E$3:E412)</f>
        <v>19508</v>
      </c>
      <c r="J412" s="1">
        <f>SUM(E413:E$1109)</f>
        <v>0</v>
      </c>
      <c r="K412" s="1">
        <f t="shared" si="12"/>
        <v>0</v>
      </c>
      <c r="L412" s="1">
        <f t="shared" si="13"/>
        <v>0</v>
      </c>
    </row>
    <row r="413" spans="1:12">
      <c r="A413" s="6">
        <v>411</v>
      </c>
      <c r="B413" s="1">
        <f>[1]Data!V416</f>
        <v>0</v>
      </c>
      <c r="C413" s="1"/>
      <c r="D413" s="6">
        <v>411</v>
      </c>
      <c r="E413" s="1">
        <f>[1]Data!W416</f>
        <v>0</v>
      </c>
      <c r="F413" s="1"/>
      <c r="G413" s="1">
        <f>SUM($B$3:B413)</f>
        <v>4877</v>
      </c>
      <c r="H413" s="1">
        <f>SUM(B414:$B$1109)</f>
        <v>0</v>
      </c>
      <c r="I413" s="1">
        <f>SUM($E$3:E413)</f>
        <v>19508</v>
      </c>
      <c r="J413" s="1">
        <f>SUM(E414:E$1109)</f>
        <v>0</v>
      </c>
      <c r="K413" s="1">
        <f t="shared" si="12"/>
        <v>0</v>
      </c>
      <c r="L413" s="1">
        <f t="shared" si="13"/>
        <v>0</v>
      </c>
    </row>
    <row r="414" spans="1:12">
      <c r="A414" s="6">
        <v>412</v>
      </c>
      <c r="B414" s="1">
        <f>[1]Data!V417</f>
        <v>0</v>
      </c>
      <c r="C414" s="1"/>
      <c r="D414" s="6">
        <v>412</v>
      </c>
      <c r="E414" s="1">
        <f>[1]Data!W417</f>
        <v>0</v>
      </c>
      <c r="F414" s="1"/>
      <c r="G414" s="1">
        <f>SUM($B$3:B414)</f>
        <v>4877</v>
      </c>
      <c r="H414" s="1">
        <f>SUM(B415:$B$1109)</f>
        <v>0</v>
      </c>
      <c r="I414" s="1">
        <f>SUM($E$3:E414)</f>
        <v>19508</v>
      </c>
      <c r="J414" s="1">
        <f>SUM(E415:E$1109)</f>
        <v>0</v>
      </c>
      <c r="K414" s="1">
        <f t="shared" si="12"/>
        <v>0</v>
      </c>
      <c r="L414" s="1">
        <f t="shared" si="13"/>
        <v>0</v>
      </c>
    </row>
    <row r="415" spans="1:12">
      <c r="A415" s="6">
        <v>413</v>
      </c>
      <c r="B415" s="1">
        <f>[1]Data!V418</f>
        <v>0</v>
      </c>
      <c r="C415" s="1"/>
      <c r="D415" s="6">
        <v>413</v>
      </c>
      <c r="E415" s="1">
        <f>[1]Data!W418</f>
        <v>0</v>
      </c>
      <c r="F415" s="1"/>
      <c r="G415" s="1">
        <f>SUM($B$3:B415)</f>
        <v>4877</v>
      </c>
      <c r="H415" s="1">
        <f>SUM(B416:$B$1109)</f>
        <v>0</v>
      </c>
      <c r="I415" s="1">
        <f>SUM($E$3:E415)</f>
        <v>19508</v>
      </c>
      <c r="J415" s="1">
        <f>SUM(E416:E$1109)</f>
        <v>0</v>
      </c>
      <c r="K415" s="1">
        <f t="shared" si="12"/>
        <v>0</v>
      </c>
      <c r="L415" s="1">
        <f t="shared" si="13"/>
        <v>0</v>
      </c>
    </row>
    <row r="416" spans="1:12">
      <c r="A416" s="6">
        <v>414</v>
      </c>
      <c r="B416" s="1">
        <f>[1]Data!V419</f>
        <v>0</v>
      </c>
      <c r="C416" s="1"/>
      <c r="D416" s="6">
        <v>414</v>
      </c>
      <c r="E416" s="1">
        <f>[1]Data!W419</f>
        <v>0</v>
      </c>
      <c r="F416" s="1"/>
      <c r="G416" s="1">
        <f>SUM($B$3:B416)</f>
        <v>4877</v>
      </c>
      <c r="H416" s="1">
        <f>SUM(B417:$B$1109)</f>
        <v>0</v>
      </c>
      <c r="I416" s="1">
        <f>SUM($E$3:E416)</f>
        <v>19508</v>
      </c>
      <c r="J416" s="1">
        <f>SUM(E417:E$1109)</f>
        <v>0</v>
      </c>
      <c r="K416" s="1">
        <f t="shared" si="12"/>
        <v>0</v>
      </c>
      <c r="L416" s="1">
        <f t="shared" si="13"/>
        <v>0</v>
      </c>
    </row>
    <row r="417" spans="1:12">
      <c r="A417" s="6">
        <v>415</v>
      </c>
      <c r="B417" s="1">
        <f>[1]Data!V420</f>
        <v>0</v>
      </c>
      <c r="C417" s="1"/>
      <c r="D417" s="6">
        <v>415</v>
      </c>
      <c r="E417" s="1">
        <f>[1]Data!W420</f>
        <v>0</v>
      </c>
      <c r="F417" s="1"/>
      <c r="G417" s="1">
        <f>SUM($B$3:B417)</f>
        <v>4877</v>
      </c>
      <c r="H417" s="1">
        <f>SUM(B418:$B$1109)</f>
        <v>0</v>
      </c>
      <c r="I417" s="1">
        <f>SUM($E$3:E417)</f>
        <v>19508</v>
      </c>
      <c r="J417" s="1">
        <f>SUM(E418:E$1109)</f>
        <v>0</v>
      </c>
      <c r="K417" s="1">
        <f t="shared" si="12"/>
        <v>0</v>
      </c>
      <c r="L417" s="1">
        <f t="shared" si="13"/>
        <v>0</v>
      </c>
    </row>
    <row r="418" spans="1:12">
      <c r="A418" s="6">
        <v>416</v>
      </c>
      <c r="B418" s="1">
        <f>[1]Data!V421</f>
        <v>0</v>
      </c>
      <c r="C418" s="1"/>
      <c r="D418" s="6">
        <v>416</v>
      </c>
      <c r="E418" s="1">
        <f>[1]Data!W421</f>
        <v>0</v>
      </c>
      <c r="F418" s="1"/>
      <c r="G418" s="1">
        <f>SUM($B$3:B418)</f>
        <v>4877</v>
      </c>
      <c r="H418" s="1">
        <f>SUM(B419:$B$1109)</f>
        <v>0</v>
      </c>
      <c r="I418" s="1">
        <f>SUM($E$3:E418)</f>
        <v>19508</v>
      </c>
      <c r="J418" s="1">
        <f>SUM(E419:E$1109)</f>
        <v>0</v>
      </c>
      <c r="K418" s="1">
        <f t="shared" si="12"/>
        <v>0</v>
      </c>
      <c r="L418" s="1">
        <f t="shared" si="13"/>
        <v>0</v>
      </c>
    </row>
    <row r="419" spans="1:12">
      <c r="A419" s="6">
        <v>417</v>
      </c>
      <c r="B419" s="1">
        <f>[1]Data!V422</f>
        <v>0</v>
      </c>
      <c r="C419" s="1"/>
      <c r="D419" s="6">
        <v>417</v>
      </c>
      <c r="E419" s="1">
        <f>[1]Data!W422</f>
        <v>0</v>
      </c>
      <c r="F419" s="1"/>
      <c r="G419" s="1">
        <f>SUM($B$3:B419)</f>
        <v>4877</v>
      </c>
      <c r="H419" s="1">
        <f>SUM(B420:$B$1109)</f>
        <v>0</v>
      </c>
      <c r="I419" s="1">
        <f>SUM($E$3:E419)</f>
        <v>19508</v>
      </c>
      <c r="J419" s="1">
        <f>SUM(E420:E$1109)</f>
        <v>0</v>
      </c>
      <c r="K419" s="1">
        <f t="shared" si="12"/>
        <v>0</v>
      </c>
      <c r="L419" s="1">
        <f t="shared" si="13"/>
        <v>0</v>
      </c>
    </row>
    <row r="420" spans="1:12">
      <c r="A420" s="6">
        <v>418</v>
      </c>
      <c r="B420" s="1">
        <f>[1]Data!V423</f>
        <v>0</v>
      </c>
      <c r="C420" s="1"/>
      <c r="D420" s="6">
        <v>418</v>
      </c>
      <c r="E420" s="1">
        <f>[1]Data!W423</f>
        <v>0</v>
      </c>
      <c r="F420" s="1"/>
      <c r="G420" s="1">
        <f>SUM($B$3:B420)</f>
        <v>4877</v>
      </c>
      <c r="H420" s="1">
        <f>SUM(B421:$B$1109)</f>
        <v>0</v>
      </c>
      <c r="I420" s="1">
        <f>SUM($E$3:E420)</f>
        <v>19508</v>
      </c>
      <c r="J420" s="1">
        <f>SUM(E421:E$1109)</f>
        <v>0</v>
      </c>
      <c r="K420" s="1">
        <f t="shared" si="12"/>
        <v>0</v>
      </c>
      <c r="L420" s="1">
        <f t="shared" si="13"/>
        <v>0</v>
      </c>
    </row>
    <row r="421" spans="1:12">
      <c r="A421" s="6">
        <v>419</v>
      </c>
      <c r="B421" s="1">
        <f>[1]Data!V424</f>
        <v>0</v>
      </c>
      <c r="C421" s="1"/>
      <c r="D421" s="6">
        <v>419</v>
      </c>
      <c r="E421" s="1">
        <f>[1]Data!W424</f>
        <v>0</v>
      </c>
      <c r="F421" s="1"/>
      <c r="G421" s="1">
        <f>SUM($B$3:B421)</f>
        <v>4877</v>
      </c>
      <c r="H421" s="1">
        <f>SUM(B422:$B$1109)</f>
        <v>0</v>
      </c>
      <c r="I421" s="1">
        <f>SUM($E$3:E421)</f>
        <v>19508</v>
      </c>
      <c r="J421" s="1">
        <f>SUM(E422:E$1109)</f>
        <v>0</v>
      </c>
      <c r="K421" s="1">
        <f t="shared" si="12"/>
        <v>0</v>
      </c>
      <c r="L421" s="1">
        <f t="shared" si="13"/>
        <v>0</v>
      </c>
    </row>
    <row r="422" spans="1:12">
      <c r="A422" s="6">
        <v>420</v>
      </c>
      <c r="B422" s="1">
        <f>[1]Data!V425</f>
        <v>0</v>
      </c>
      <c r="C422" s="1"/>
      <c r="D422" s="6">
        <v>420</v>
      </c>
      <c r="E422" s="1">
        <f>[1]Data!W425</f>
        <v>0</v>
      </c>
      <c r="F422" s="1"/>
      <c r="G422" s="1">
        <f>SUM($B$3:B422)</f>
        <v>4877</v>
      </c>
      <c r="H422" s="1">
        <f>SUM(B423:$B$1109)</f>
        <v>0</v>
      </c>
      <c r="I422" s="1">
        <f>SUM($E$3:E422)</f>
        <v>19508</v>
      </c>
      <c r="J422" s="1">
        <f>SUM(E423:E$1109)</f>
        <v>0</v>
      </c>
      <c r="K422" s="1">
        <f t="shared" si="12"/>
        <v>0</v>
      </c>
      <c r="L422" s="1">
        <f t="shared" si="13"/>
        <v>0</v>
      </c>
    </row>
    <row r="423" spans="1:12">
      <c r="A423" s="6">
        <v>421</v>
      </c>
      <c r="B423" s="1">
        <f>[1]Data!V426</f>
        <v>0</v>
      </c>
      <c r="C423" s="1"/>
      <c r="D423" s="6">
        <v>421</v>
      </c>
      <c r="E423" s="1">
        <f>[1]Data!W426</f>
        <v>0</v>
      </c>
      <c r="F423" s="1"/>
      <c r="G423" s="1">
        <f>SUM($B$3:B423)</f>
        <v>4877</v>
      </c>
      <c r="H423" s="1">
        <f>SUM(B424:$B$1109)</f>
        <v>0</v>
      </c>
      <c r="I423" s="1">
        <f>SUM($E$3:E423)</f>
        <v>19508</v>
      </c>
      <c r="J423" s="1">
        <f>SUM(E424:E$1109)</f>
        <v>0</v>
      </c>
      <c r="K423" s="1">
        <f t="shared" si="12"/>
        <v>0</v>
      </c>
      <c r="L423" s="1">
        <f t="shared" si="13"/>
        <v>0</v>
      </c>
    </row>
    <row r="424" spans="1:12">
      <c r="A424" s="6">
        <v>422</v>
      </c>
      <c r="B424" s="1">
        <f>[1]Data!V427</f>
        <v>0</v>
      </c>
      <c r="C424" s="1"/>
      <c r="D424" s="6">
        <v>422</v>
      </c>
      <c r="E424" s="1">
        <f>[1]Data!W427</f>
        <v>0</v>
      </c>
      <c r="F424" s="1"/>
      <c r="G424" s="1">
        <f>SUM($B$3:B424)</f>
        <v>4877</v>
      </c>
      <c r="H424" s="1">
        <f>SUM(B425:$B$1109)</f>
        <v>0</v>
      </c>
      <c r="I424" s="1">
        <f>SUM($E$3:E424)</f>
        <v>19508</v>
      </c>
      <c r="J424" s="1">
        <f>SUM(E425:E$1109)</f>
        <v>0</v>
      </c>
      <c r="K424" s="1">
        <f t="shared" si="12"/>
        <v>0</v>
      </c>
      <c r="L424" s="1">
        <f t="shared" si="13"/>
        <v>0</v>
      </c>
    </row>
    <row r="425" spans="1:12">
      <c r="A425" s="6">
        <v>423</v>
      </c>
      <c r="B425" s="1">
        <f>[1]Data!V428</f>
        <v>0</v>
      </c>
      <c r="C425" s="1"/>
      <c r="D425" s="6">
        <v>423</v>
      </c>
      <c r="E425" s="1">
        <f>[1]Data!W428</f>
        <v>0</v>
      </c>
      <c r="F425" s="1"/>
      <c r="G425" s="1">
        <f>SUM($B$3:B425)</f>
        <v>4877</v>
      </c>
      <c r="H425" s="1">
        <f>SUM(B426:$B$1109)</f>
        <v>0</v>
      </c>
      <c r="I425" s="1">
        <f>SUM($E$3:E425)</f>
        <v>19508</v>
      </c>
      <c r="J425" s="1">
        <f>SUM(E426:E$1109)</f>
        <v>0</v>
      </c>
      <c r="K425" s="1">
        <f t="shared" si="12"/>
        <v>0</v>
      </c>
      <c r="L425" s="1">
        <f t="shared" si="13"/>
        <v>0</v>
      </c>
    </row>
    <row r="426" spans="1:12">
      <c r="A426" s="6">
        <v>424</v>
      </c>
      <c r="B426" s="1">
        <f>[1]Data!V429</f>
        <v>0</v>
      </c>
      <c r="C426" s="1"/>
      <c r="D426" s="6">
        <v>424</v>
      </c>
      <c r="E426" s="1">
        <f>[1]Data!W429</f>
        <v>0</v>
      </c>
      <c r="F426" s="1"/>
      <c r="G426" s="1">
        <f>SUM($B$3:B426)</f>
        <v>4877</v>
      </c>
      <c r="H426" s="1">
        <f>SUM(B427:$B$1109)</f>
        <v>0</v>
      </c>
      <c r="I426" s="1">
        <f>SUM($E$3:E426)</f>
        <v>19508</v>
      </c>
      <c r="J426" s="1">
        <f>SUM(E427:E$1109)</f>
        <v>0</v>
      </c>
      <c r="K426" s="1">
        <f t="shared" si="12"/>
        <v>0</v>
      </c>
      <c r="L426" s="1">
        <f t="shared" si="13"/>
        <v>0</v>
      </c>
    </row>
    <row r="427" spans="1:12">
      <c r="A427" s="6">
        <v>425</v>
      </c>
      <c r="B427" s="1">
        <f>[1]Data!V430</f>
        <v>0</v>
      </c>
      <c r="C427" s="1"/>
      <c r="D427" s="6">
        <v>425</v>
      </c>
      <c r="E427" s="1">
        <f>[1]Data!W430</f>
        <v>0</v>
      </c>
      <c r="F427" s="1"/>
      <c r="G427" s="1">
        <f>SUM($B$3:B427)</f>
        <v>4877</v>
      </c>
      <c r="H427" s="1">
        <f>SUM(B428:$B$1109)</f>
        <v>0</v>
      </c>
      <c r="I427" s="1">
        <f>SUM($E$3:E427)</f>
        <v>19508</v>
      </c>
      <c r="J427" s="1">
        <f>SUM(E428:E$1109)</f>
        <v>0</v>
      </c>
      <c r="K427" s="1">
        <f t="shared" si="12"/>
        <v>0</v>
      </c>
      <c r="L427" s="1">
        <f t="shared" si="13"/>
        <v>0</v>
      </c>
    </row>
    <row r="428" spans="1:12">
      <c r="A428" s="6">
        <v>426</v>
      </c>
      <c r="B428" s="1">
        <f>[1]Data!V431</f>
        <v>0</v>
      </c>
      <c r="C428" s="1"/>
      <c r="D428" s="6">
        <v>426</v>
      </c>
      <c r="E428" s="1">
        <f>[1]Data!W431</f>
        <v>0</v>
      </c>
      <c r="F428" s="1"/>
      <c r="G428" s="1">
        <f>SUM($B$3:B428)</f>
        <v>4877</v>
      </c>
      <c r="H428" s="1">
        <f>SUM(B429:$B$1109)</f>
        <v>0</v>
      </c>
      <c r="I428" s="1">
        <f>SUM($E$3:E428)</f>
        <v>19508</v>
      </c>
      <c r="J428" s="1">
        <f>SUM(E429:E$1109)</f>
        <v>0</v>
      </c>
      <c r="K428" s="1">
        <f t="shared" si="12"/>
        <v>0</v>
      </c>
      <c r="L428" s="1">
        <f t="shared" si="13"/>
        <v>0</v>
      </c>
    </row>
    <row r="429" spans="1:12">
      <c r="A429" s="6">
        <v>427</v>
      </c>
      <c r="B429" s="1">
        <f>[1]Data!V432</f>
        <v>0</v>
      </c>
      <c r="C429" s="1"/>
      <c r="D429" s="6">
        <v>427</v>
      </c>
      <c r="E429" s="1">
        <f>[1]Data!W432</f>
        <v>0</v>
      </c>
      <c r="F429" s="1"/>
      <c r="G429" s="1">
        <f>SUM($B$3:B429)</f>
        <v>4877</v>
      </c>
      <c r="H429" s="1">
        <f>SUM(B430:$B$1109)</f>
        <v>0</v>
      </c>
      <c r="I429" s="1">
        <f>SUM($E$3:E429)</f>
        <v>19508</v>
      </c>
      <c r="J429" s="1">
        <f>SUM(E430:E$1109)</f>
        <v>0</v>
      </c>
      <c r="K429" s="1">
        <f t="shared" si="12"/>
        <v>0</v>
      </c>
      <c r="L429" s="1">
        <f t="shared" si="13"/>
        <v>0</v>
      </c>
    </row>
    <row r="430" spans="1:12">
      <c r="A430" s="6">
        <v>428</v>
      </c>
      <c r="B430" s="1">
        <f>[1]Data!V433</f>
        <v>0</v>
      </c>
      <c r="C430" s="1"/>
      <c r="D430" s="6">
        <v>428</v>
      </c>
      <c r="E430" s="1">
        <f>[1]Data!W433</f>
        <v>0</v>
      </c>
      <c r="F430" s="1"/>
      <c r="G430" s="1">
        <f>SUM($B$3:B430)</f>
        <v>4877</v>
      </c>
      <c r="H430" s="1">
        <f>SUM(B431:$B$1109)</f>
        <v>0</v>
      </c>
      <c r="I430" s="1">
        <f>SUM($E$3:E430)</f>
        <v>19508</v>
      </c>
      <c r="J430" s="1">
        <f>SUM(E431:E$1109)</f>
        <v>0</v>
      </c>
      <c r="K430" s="1">
        <f t="shared" si="12"/>
        <v>0</v>
      </c>
      <c r="L430" s="1">
        <f t="shared" si="13"/>
        <v>0</v>
      </c>
    </row>
    <row r="431" spans="1:12">
      <c r="A431" s="6">
        <v>429</v>
      </c>
      <c r="B431" s="1">
        <f>[1]Data!V434</f>
        <v>0</v>
      </c>
      <c r="C431" s="1"/>
      <c r="D431" s="6">
        <v>429</v>
      </c>
      <c r="E431" s="1">
        <f>[1]Data!W434</f>
        <v>0</v>
      </c>
      <c r="F431" s="1"/>
      <c r="G431" s="1">
        <f>SUM($B$3:B431)</f>
        <v>4877</v>
      </c>
      <c r="H431" s="1">
        <f>SUM(B432:$B$1109)</f>
        <v>0</v>
      </c>
      <c r="I431" s="1">
        <f>SUM($E$3:E431)</f>
        <v>19508</v>
      </c>
      <c r="J431" s="1">
        <f>SUM(E432:E$1109)</f>
        <v>0</v>
      </c>
      <c r="K431" s="1">
        <f t="shared" si="12"/>
        <v>0</v>
      </c>
      <c r="L431" s="1">
        <f t="shared" si="13"/>
        <v>0</v>
      </c>
    </row>
    <row r="432" spans="1:12">
      <c r="A432" s="6">
        <v>430</v>
      </c>
      <c r="B432" s="1">
        <f>[1]Data!V435</f>
        <v>0</v>
      </c>
      <c r="C432" s="1"/>
      <c r="D432" s="6">
        <v>430</v>
      </c>
      <c r="E432" s="1">
        <f>[1]Data!W435</f>
        <v>0</v>
      </c>
      <c r="F432" s="1"/>
      <c r="G432" s="1">
        <f>SUM($B$3:B432)</f>
        <v>4877</v>
      </c>
      <c r="H432" s="1">
        <f>SUM(B433:$B$1109)</f>
        <v>0</v>
      </c>
      <c r="I432" s="1">
        <f>SUM($E$3:E432)</f>
        <v>19508</v>
      </c>
      <c r="J432" s="1">
        <f>SUM(E433:E$1109)</f>
        <v>0</v>
      </c>
      <c r="K432" s="1">
        <f t="shared" si="12"/>
        <v>0</v>
      </c>
      <c r="L432" s="1">
        <f t="shared" si="13"/>
        <v>0</v>
      </c>
    </row>
    <row r="433" spans="1:12">
      <c r="A433" s="6">
        <v>431</v>
      </c>
      <c r="B433" s="1">
        <f>[1]Data!V436</f>
        <v>0</v>
      </c>
      <c r="C433" s="1"/>
      <c r="D433" s="6">
        <v>431</v>
      </c>
      <c r="E433" s="1">
        <f>[1]Data!W436</f>
        <v>0</v>
      </c>
      <c r="F433" s="1"/>
      <c r="G433" s="1">
        <f>SUM($B$3:B433)</f>
        <v>4877</v>
      </c>
      <c r="H433" s="1">
        <f>SUM(B434:$B$1109)</f>
        <v>0</v>
      </c>
      <c r="I433" s="1">
        <f>SUM($E$3:E433)</f>
        <v>19508</v>
      </c>
      <c r="J433" s="1">
        <f>SUM(E434:E$1109)</f>
        <v>0</v>
      </c>
      <c r="K433" s="1">
        <f t="shared" si="12"/>
        <v>0</v>
      </c>
      <c r="L433" s="1">
        <f t="shared" si="13"/>
        <v>0</v>
      </c>
    </row>
    <row r="434" spans="1:12">
      <c r="A434" s="6">
        <v>432</v>
      </c>
      <c r="B434" s="1">
        <f>[1]Data!V437</f>
        <v>0</v>
      </c>
      <c r="C434" s="1"/>
      <c r="D434" s="6">
        <v>432</v>
      </c>
      <c r="E434" s="1">
        <f>[1]Data!W437</f>
        <v>0</v>
      </c>
      <c r="F434" s="1"/>
      <c r="G434" s="1">
        <f>SUM($B$3:B434)</f>
        <v>4877</v>
      </c>
      <c r="H434" s="1">
        <f>SUM(B435:$B$1109)</f>
        <v>0</v>
      </c>
      <c r="I434" s="1">
        <f>SUM($E$3:E434)</f>
        <v>19508</v>
      </c>
      <c r="J434" s="1">
        <f>SUM(E435:E$1109)</f>
        <v>0</v>
      </c>
      <c r="K434" s="1">
        <f t="shared" si="12"/>
        <v>0</v>
      </c>
      <c r="L434" s="1">
        <f t="shared" si="13"/>
        <v>0</v>
      </c>
    </row>
    <row r="435" spans="1:12">
      <c r="A435" s="6">
        <v>433</v>
      </c>
      <c r="B435" s="1">
        <f>[1]Data!V438</f>
        <v>0</v>
      </c>
      <c r="C435" s="1"/>
      <c r="D435" s="6">
        <v>433</v>
      </c>
      <c r="E435" s="1">
        <f>[1]Data!W438</f>
        <v>0</v>
      </c>
      <c r="F435" s="1"/>
      <c r="G435" s="1">
        <f>SUM($B$3:B435)</f>
        <v>4877</v>
      </c>
      <c r="H435" s="1">
        <f>SUM(B436:$B$1109)</f>
        <v>0</v>
      </c>
      <c r="I435" s="1">
        <f>SUM($E$3:E435)</f>
        <v>19508</v>
      </c>
      <c r="J435" s="1">
        <f>SUM(E436:E$1109)</f>
        <v>0</v>
      </c>
      <c r="K435" s="1">
        <f t="shared" si="12"/>
        <v>0</v>
      </c>
      <c r="L435" s="1">
        <f t="shared" si="13"/>
        <v>0</v>
      </c>
    </row>
    <row r="436" spans="1:12">
      <c r="A436" s="6">
        <v>434</v>
      </c>
      <c r="B436" s="1">
        <f>[1]Data!V439</f>
        <v>0</v>
      </c>
      <c r="C436" s="1"/>
      <c r="D436" s="6">
        <v>434</v>
      </c>
      <c r="E436" s="1">
        <f>[1]Data!W439</f>
        <v>0</v>
      </c>
      <c r="F436" s="1"/>
      <c r="G436" s="1">
        <f>SUM($B$3:B436)</f>
        <v>4877</v>
      </c>
      <c r="H436" s="1">
        <f>SUM(B437:$B$1109)</f>
        <v>0</v>
      </c>
      <c r="I436" s="1">
        <f>SUM($E$3:E436)</f>
        <v>19508</v>
      </c>
      <c r="J436" s="1">
        <f>SUM(E437:E$1109)</f>
        <v>0</v>
      </c>
      <c r="K436" s="1">
        <f t="shared" si="12"/>
        <v>0</v>
      </c>
      <c r="L436" s="1">
        <f t="shared" si="13"/>
        <v>0</v>
      </c>
    </row>
    <row r="437" spans="1:12">
      <c r="A437" s="6">
        <v>435</v>
      </c>
      <c r="B437" s="1">
        <f>[1]Data!V440</f>
        <v>0</v>
      </c>
      <c r="C437" s="1"/>
      <c r="D437" s="6">
        <v>435</v>
      </c>
      <c r="E437" s="1">
        <f>[1]Data!W440</f>
        <v>0</v>
      </c>
      <c r="F437" s="1"/>
      <c r="G437" s="1">
        <f>SUM($B$3:B437)</f>
        <v>4877</v>
      </c>
      <c r="H437" s="1">
        <f>SUM(B438:$B$1109)</f>
        <v>0</v>
      </c>
      <c r="I437" s="1">
        <f>SUM($E$3:E437)</f>
        <v>19508</v>
      </c>
      <c r="J437" s="1">
        <f>SUM(E438:E$1109)</f>
        <v>0</v>
      </c>
      <c r="K437" s="1">
        <f t="shared" si="12"/>
        <v>0</v>
      </c>
      <c r="L437" s="1">
        <f t="shared" si="13"/>
        <v>0</v>
      </c>
    </row>
    <row r="438" spans="1:12">
      <c r="A438" s="6">
        <v>436</v>
      </c>
      <c r="B438" s="1">
        <f>[1]Data!V441</f>
        <v>0</v>
      </c>
      <c r="C438" s="1"/>
      <c r="D438" s="6">
        <v>436</v>
      </c>
      <c r="E438" s="1">
        <f>[1]Data!W441</f>
        <v>0</v>
      </c>
      <c r="F438" s="1"/>
      <c r="G438" s="1">
        <f>SUM($B$3:B438)</f>
        <v>4877</v>
      </c>
      <c r="H438" s="1">
        <f>SUM(B439:$B$1109)</f>
        <v>0</v>
      </c>
      <c r="I438" s="1">
        <f>SUM($E$3:E438)</f>
        <v>19508</v>
      </c>
      <c r="J438" s="1">
        <f>SUM(E439:E$1109)</f>
        <v>0</v>
      </c>
      <c r="K438" s="1">
        <f t="shared" si="12"/>
        <v>0</v>
      </c>
      <c r="L438" s="1">
        <f t="shared" si="13"/>
        <v>0</v>
      </c>
    </row>
    <row r="439" spans="1:12">
      <c r="A439" s="6">
        <v>437</v>
      </c>
      <c r="B439" s="1">
        <f>[1]Data!V442</f>
        <v>0</v>
      </c>
      <c r="C439" s="1"/>
      <c r="D439" s="6">
        <v>437</v>
      </c>
      <c r="E439" s="1">
        <f>[1]Data!W442</f>
        <v>0</v>
      </c>
      <c r="F439" s="1"/>
      <c r="G439" s="1">
        <f>SUM($B$3:B439)</f>
        <v>4877</v>
      </c>
      <c r="H439" s="1">
        <f>SUM(B440:$B$1109)</f>
        <v>0</v>
      </c>
      <c r="I439" s="1">
        <f>SUM($E$3:E439)</f>
        <v>19508</v>
      </c>
      <c r="J439" s="1">
        <f>SUM(E440:E$1109)</f>
        <v>0</v>
      </c>
      <c r="K439" s="1">
        <f t="shared" si="12"/>
        <v>0</v>
      </c>
      <c r="L439" s="1">
        <f t="shared" si="13"/>
        <v>0</v>
      </c>
    </row>
    <row r="440" spans="1:12">
      <c r="A440" s="6">
        <v>438</v>
      </c>
      <c r="B440" s="1">
        <f>[1]Data!V443</f>
        <v>0</v>
      </c>
      <c r="C440" s="1"/>
      <c r="D440" s="6">
        <v>438</v>
      </c>
      <c r="E440" s="1">
        <f>[1]Data!W443</f>
        <v>0</v>
      </c>
      <c r="F440" s="1"/>
      <c r="G440" s="1">
        <f>SUM($B$3:B440)</f>
        <v>4877</v>
      </c>
      <c r="H440" s="1">
        <f>SUM(B441:$B$1109)</f>
        <v>0</v>
      </c>
      <c r="I440" s="1">
        <f>SUM($E$3:E440)</f>
        <v>19508</v>
      </c>
      <c r="J440" s="1">
        <f>SUM(E441:E$1109)</f>
        <v>0</v>
      </c>
      <c r="K440" s="1">
        <f t="shared" si="12"/>
        <v>0</v>
      </c>
      <c r="L440" s="1">
        <f t="shared" si="13"/>
        <v>0</v>
      </c>
    </row>
    <row r="441" spans="1:12">
      <c r="A441" s="6">
        <v>439</v>
      </c>
      <c r="B441" s="1">
        <f>[1]Data!V444</f>
        <v>0</v>
      </c>
      <c r="C441" s="1"/>
      <c r="D441" s="6">
        <v>439</v>
      </c>
      <c r="E441" s="1">
        <f>[1]Data!W444</f>
        <v>0</v>
      </c>
      <c r="F441" s="1"/>
      <c r="G441" s="1">
        <f>SUM($B$3:B441)</f>
        <v>4877</v>
      </c>
      <c r="H441" s="1">
        <f>SUM(B442:$B$1109)</f>
        <v>0</v>
      </c>
      <c r="I441" s="1">
        <f>SUM($E$3:E441)</f>
        <v>19508</v>
      </c>
      <c r="J441" s="1">
        <f>SUM(E442:E$1109)</f>
        <v>0</v>
      </c>
      <c r="K441" s="1">
        <f t="shared" si="12"/>
        <v>0</v>
      </c>
      <c r="L441" s="1">
        <f t="shared" si="13"/>
        <v>0</v>
      </c>
    </row>
    <row r="442" spans="1:12">
      <c r="A442" s="6">
        <v>440</v>
      </c>
      <c r="B442" s="1">
        <f>[1]Data!V445</f>
        <v>0</v>
      </c>
      <c r="C442" s="1"/>
      <c r="D442" s="6">
        <v>440</v>
      </c>
      <c r="E442" s="1">
        <f>[1]Data!W445</f>
        <v>0</v>
      </c>
      <c r="F442" s="1"/>
      <c r="G442" s="1">
        <f>SUM($B$3:B442)</f>
        <v>4877</v>
      </c>
      <c r="H442" s="1">
        <f>SUM(B443:$B$1109)</f>
        <v>0</v>
      </c>
      <c r="I442" s="1">
        <f>SUM($E$3:E442)</f>
        <v>19508</v>
      </c>
      <c r="J442" s="1">
        <f>SUM(E443:E$1109)</f>
        <v>0</v>
      </c>
      <c r="K442" s="1">
        <f t="shared" si="12"/>
        <v>0</v>
      </c>
      <c r="L442" s="1">
        <f t="shared" si="13"/>
        <v>0</v>
      </c>
    </row>
    <row r="443" spans="1:12">
      <c r="A443" s="6">
        <v>441</v>
      </c>
      <c r="B443" s="1">
        <f>[1]Data!V446</f>
        <v>0</v>
      </c>
      <c r="C443" s="1"/>
      <c r="D443" s="6">
        <v>441</v>
      </c>
      <c r="E443" s="1">
        <f>[1]Data!W446</f>
        <v>0</v>
      </c>
      <c r="F443" s="1"/>
      <c r="G443" s="1">
        <f>SUM($B$3:B443)</f>
        <v>4877</v>
      </c>
      <c r="H443" s="1">
        <f>SUM(B444:$B$1109)</f>
        <v>0</v>
      </c>
      <c r="I443" s="1">
        <f>SUM($E$3:E443)</f>
        <v>19508</v>
      </c>
      <c r="J443" s="1">
        <f>SUM(E444:E$1109)</f>
        <v>0</v>
      </c>
      <c r="K443" s="1">
        <f t="shared" si="12"/>
        <v>0</v>
      </c>
      <c r="L443" s="1">
        <f t="shared" si="13"/>
        <v>0</v>
      </c>
    </row>
    <row r="444" spans="1:12">
      <c r="A444" s="6">
        <v>442</v>
      </c>
      <c r="B444" s="1">
        <f>[1]Data!V447</f>
        <v>0</v>
      </c>
      <c r="C444" s="1"/>
      <c r="D444" s="6">
        <v>442</v>
      </c>
      <c r="E444" s="1">
        <f>[1]Data!W447</f>
        <v>0</v>
      </c>
      <c r="F444" s="1"/>
      <c r="G444" s="1">
        <f>SUM($B$3:B444)</f>
        <v>4877</v>
      </c>
      <c r="H444" s="1">
        <f>SUM(B445:$B$1109)</f>
        <v>0</v>
      </c>
      <c r="I444" s="1">
        <f>SUM($E$3:E444)</f>
        <v>19508</v>
      </c>
      <c r="J444" s="1">
        <f>SUM(E445:E$1109)</f>
        <v>0</v>
      </c>
      <c r="K444" s="1">
        <f t="shared" si="12"/>
        <v>0</v>
      </c>
      <c r="L444" s="1">
        <f t="shared" si="13"/>
        <v>0</v>
      </c>
    </row>
    <row r="445" spans="1:12">
      <c r="A445" s="6">
        <v>443</v>
      </c>
      <c r="B445" s="1">
        <f>[1]Data!V448</f>
        <v>0</v>
      </c>
      <c r="C445" s="1"/>
      <c r="D445" s="6">
        <v>443</v>
      </c>
      <c r="E445" s="1">
        <f>[1]Data!W448</f>
        <v>0</v>
      </c>
      <c r="F445" s="1"/>
      <c r="G445" s="1">
        <f>SUM($B$3:B445)</f>
        <v>4877</v>
      </c>
      <c r="H445" s="1">
        <f>SUM(B446:$B$1109)</f>
        <v>0</v>
      </c>
      <c r="I445" s="1">
        <f>SUM($E$3:E445)</f>
        <v>19508</v>
      </c>
      <c r="J445" s="1">
        <f>SUM(E446:E$1109)</f>
        <v>0</v>
      </c>
      <c r="K445" s="1">
        <f t="shared" si="12"/>
        <v>0</v>
      </c>
      <c r="L445" s="1">
        <f t="shared" si="13"/>
        <v>0</v>
      </c>
    </row>
    <row r="446" spans="1:12">
      <c r="A446" s="6">
        <v>444</v>
      </c>
      <c r="B446" s="1">
        <f>[1]Data!V449</f>
        <v>0</v>
      </c>
      <c r="C446" s="1"/>
      <c r="D446" s="6">
        <v>444</v>
      </c>
      <c r="E446" s="1">
        <f>[1]Data!W449</f>
        <v>0</v>
      </c>
      <c r="F446" s="1"/>
      <c r="G446" s="1">
        <f>SUM($B$3:B446)</f>
        <v>4877</v>
      </c>
      <c r="H446" s="1">
        <f>SUM(B447:$B$1109)</f>
        <v>0</v>
      </c>
      <c r="I446" s="1">
        <f>SUM($E$3:E446)</f>
        <v>19508</v>
      </c>
      <c r="J446" s="1">
        <f>SUM(E447:E$1109)</f>
        <v>0</v>
      </c>
      <c r="K446" s="1">
        <f t="shared" si="12"/>
        <v>0</v>
      </c>
      <c r="L446" s="1">
        <f t="shared" si="13"/>
        <v>0</v>
      </c>
    </row>
    <row r="447" spans="1:12">
      <c r="A447" s="6">
        <v>445</v>
      </c>
      <c r="B447" s="1">
        <f>[1]Data!V450</f>
        <v>0</v>
      </c>
      <c r="C447" s="1"/>
      <c r="D447" s="6">
        <v>445</v>
      </c>
      <c r="E447" s="1">
        <f>[1]Data!W450</f>
        <v>0</v>
      </c>
      <c r="F447" s="1"/>
      <c r="G447" s="1">
        <f>SUM($B$3:B447)</f>
        <v>4877</v>
      </c>
      <c r="H447" s="1">
        <f>SUM(B448:$B$1109)</f>
        <v>0</v>
      </c>
      <c r="I447" s="1">
        <f>SUM($E$3:E447)</f>
        <v>19508</v>
      </c>
      <c r="J447" s="1">
        <f>SUM(E448:E$1109)</f>
        <v>0</v>
      </c>
      <c r="K447" s="1">
        <f t="shared" si="12"/>
        <v>0</v>
      </c>
      <c r="L447" s="1">
        <f t="shared" si="13"/>
        <v>0</v>
      </c>
    </row>
    <row r="448" spans="1:12">
      <c r="A448" s="6">
        <v>446</v>
      </c>
      <c r="B448" s="1">
        <f>[1]Data!V451</f>
        <v>0</v>
      </c>
      <c r="C448" s="1"/>
      <c r="D448" s="6">
        <v>446</v>
      </c>
      <c r="E448" s="1">
        <f>[1]Data!W451</f>
        <v>0</v>
      </c>
      <c r="F448" s="1"/>
      <c r="G448" s="1">
        <f>SUM($B$3:B448)</f>
        <v>4877</v>
      </c>
      <c r="H448" s="1">
        <f>SUM(B449:$B$1109)</f>
        <v>0</v>
      </c>
      <c r="I448" s="1">
        <f>SUM($E$3:E448)</f>
        <v>19508</v>
      </c>
      <c r="J448" s="1">
        <f>SUM(E449:E$1109)</f>
        <v>0</v>
      </c>
      <c r="K448" s="1">
        <f t="shared" si="12"/>
        <v>0</v>
      </c>
      <c r="L448" s="1">
        <f t="shared" si="13"/>
        <v>0</v>
      </c>
    </row>
    <row r="449" spans="1:12">
      <c r="A449" s="6">
        <v>447</v>
      </c>
      <c r="B449" s="1">
        <f>[1]Data!V452</f>
        <v>0</v>
      </c>
      <c r="C449" s="1"/>
      <c r="D449" s="6">
        <v>447</v>
      </c>
      <c r="E449" s="1">
        <f>[1]Data!W452</f>
        <v>0</v>
      </c>
      <c r="F449" s="1"/>
      <c r="G449" s="1">
        <f>SUM($B$3:B449)</f>
        <v>4877</v>
      </c>
      <c r="H449" s="1">
        <f>SUM(B450:$B$1109)</f>
        <v>0</v>
      </c>
      <c r="I449" s="1">
        <f>SUM($E$3:E449)</f>
        <v>19508</v>
      </c>
      <c r="J449" s="1">
        <f>SUM(E450:E$1109)</f>
        <v>0</v>
      </c>
      <c r="K449" s="1">
        <f t="shared" si="12"/>
        <v>0</v>
      </c>
      <c r="L449" s="1">
        <f t="shared" si="13"/>
        <v>0</v>
      </c>
    </row>
    <row r="450" spans="1:12">
      <c r="A450" s="6">
        <v>448</v>
      </c>
      <c r="B450" s="1">
        <f>[1]Data!V453</f>
        <v>0</v>
      </c>
      <c r="C450" s="1"/>
      <c r="D450" s="6">
        <v>448</v>
      </c>
      <c r="E450" s="1">
        <f>[1]Data!W453</f>
        <v>0</v>
      </c>
      <c r="F450" s="1"/>
      <c r="G450" s="1">
        <f>SUM($B$3:B450)</f>
        <v>4877</v>
      </c>
      <c r="H450" s="1">
        <f>SUM(B451:$B$1109)</f>
        <v>0</v>
      </c>
      <c r="I450" s="1">
        <f>SUM($E$3:E450)</f>
        <v>19508</v>
      </c>
      <c r="J450" s="1">
        <f>SUM(E451:E$1109)</f>
        <v>0</v>
      </c>
      <c r="K450" s="1">
        <f t="shared" si="12"/>
        <v>0</v>
      </c>
      <c r="L450" s="1">
        <f t="shared" si="13"/>
        <v>0</v>
      </c>
    </row>
    <row r="451" spans="1:12">
      <c r="A451" s="6">
        <v>449</v>
      </c>
      <c r="B451" s="1">
        <f>[1]Data!V454</f>
        <v>0</v>
      </c>
      <c r="C451" s="1"/>
      <c r="D451" s="6">
        <v>449</v>
      </c>
      <c r="E451" s="1">
        <f>[1]Data!W454</f>
        <v>0</v>
      </c>
      <c r="F451" s="1"/>
      <c r="G451" s="1">
        <f>SUM($B$3:B451)</f>
        <v>4877</v>
      </c>
      <c r="H451" s="1">
        <f>SUM(B452:$B$1109)</f>
        <v>0</v>
      </c>
      <c r="I451" s="1">
        <f>SUM($E$3:E451)</f>
        <v>19508</v>
      </c>
      <c r="J451" s="1">
        <f>SUM(E452:E$1109)</f>
        <v>0</v>
      </c>
      <c r="K451" s="1">
        <f t="shared" ref="K451:K514" si="14">1-(I451/(J451+I451))</f>
        <v>0</v>
      </c>
      <c r="L451" s="1">
        <f t="shared" ref="L451:L514" si="15">(H451/(H451+G451))</f>
        <v>0</v>
      </c>
    </row>
    <row r="452" spans="1:12">
      <c r="A452" s="6">
        <v>450</v>
      </c>
      <c r="B452" s="1">
        <f>[1]Data!V455</f>
        <v>0</v>
      </c>
      <c r="C452" s="1"/>
      <c r="D452" s="6">
        <v>450</v>
      </c>
      <c r="E452" s="1">
        <f>[1]Data!W455</f>
        <v>0</v>
      </c>
      <c r="F452" s="1"/>
      <c r="G452" s="1">
        <f>SUM($B$3:B452)</f>
        <v>4877</v>
      </c>
      <c r="H452" s="1">
        <f>SUM(B453:$B$1109)</f>
        <v>0</v>
      </c>
      <c r="I452" s="1">
        <f>SUM($E$3:E452)</f>
        <v>19508</v>
      </c>
      <c r="J452" s="1">
        <f>SUM(E453:E$1109)</f>
        <v>0</v>
      </c>
      <c r="K452" s="1">
        <f t="shared" si="14"/>
        <v>0</v>
      </c>
      <c r="L452" s="1">
        <f t="shared" si="15"/>
        <v>0</v>
      </c>
    </row>
    <row r="453" spans="1:12">
      <c r="A453" s="6">
        <v>451</v>
      </c>
      <c r="B453" s="1">
        <f>[1]Data!V456</f>
        <v>0</v>
      </c>
      <c r="C453" s="1"/>
      <c r="D453" s="6">
        <v>451</v>
      </c>
      <c r="E453" s="1">
        <f>[1]Data!W456</f>
        <v>0</v>
      </c>
      <c r="F453" s="1"/>
      <c r="G453" s="1">
        <f>SUM($B$3:B453)</f>
        <v>4877</v>
      </c>
      <c r="H453" s="1">
        <f>SUM(B454:$B$1109)</f>
        <v>0</v>
      </c>
      <c r="I453" s="1">
        <f>SUM($E$3:E453)</f>
        <v>19508</v>
      </c>
      <c r="J453" s="1">
        <f>SUM(E454:E$1109)</f>
        <v>0</v>
      </c>
      <c r="K453" s="1">
        <f t="shared" si="14"/>
        <v>0</v>
      </c>
      <c r="L453" s="1">
        <f t="shared" si="15"/>
        <v>0</v>
      </c>
    </row>
    <row r="454" spans="1:12">
      <c r="A454" s="6">
        <v>452</v>
      </c>
      <c r="B454" s="1">
        <f>[1]Data!V457</f>
        <v>0</v>
      </c>
      <c r="C454" s="1"/>
      <c r="D454" s="6">
        <v>452</v>
      </c>
      <c r="E454" s="1">
        <f>[1]Data!W457</f>
        <v>0</v>
      </c>
      <c r="F454" s="1"/>
      <c r="G454" s="1">
        <f>SUM($B$3:B454)</f>
        <v>4877</v>
      </c>
      <c r="H454" s="1">
        <f>SUM(B455:$B$1109)</f>
        <v>0</v>
      </c>
      <c r="I454" s="1">
        <f>SUM($E$3:E454)</f>
        <v>19508</v>
      </c>
      <c r="J454" s="1">
        <f>SUM(E455:E$1109)</f>
        <v>0</v>
      </c>
      <c r="K454" s="1">
        <f t="shared" si="14"/>
        <v>0</v>
      </c>
      <c r="L454" s="1">
        <f t="shared" si="15"/>
        <v>0</v>
      </c>
    </row>
    <row r="455" spans="1:12">
      <c r="A455" s="6">
        <v>453</v>
      </c>
      <c r="B455" s="1">
        <f>[1]Data!V458</f>
        <v>0</v>
      </c>
      <c r="C455" s="1"/>
      <c r="D455" s="6">
        <v>453</v>
      </c>
      <c r="E455" s="1">
        <f>[1]Data!W458</f>
        <v>0</v>
      </c>
      <c r="F455" s="1"/>
      <c r="G455" s="1">
        <f>SUM($B$3:B455)</f>
        <v>4877</v>
      </c>
      <c r="H455" s="1">
        <f>SUM(B456:$B$1109)</f>
        <v>0</v>
      </c>
      <c r="I455" s="1">
        <f>SUM($E$3:E455)</f>
        <v>19508</v>
      </c>
      <c r="J455" s="1">
        <f>SUM(E456:E$1109)</f>
        <v>0</v>
      </c>
      <c r="K455" s="1">
        <f t="shared" si="14"/>
        <v>0</v>
      </c>
      <c r="L455" s="1">
        <f t="shared" si="15"/>
        <v>0</v>
      </c>
    </row>
    <row r="456" spans="1:12">
      <c r="A456" s="6">
        <v>454</v>
      </c>
      <c r="B456" s="1">
        <f>[1]Data!V459</f>
        <v>0</v>
      </c>
      <c r="C456" s="1"/>
      <c r="D456" s="6">
        <v>454</v>
      </c>
      <c r="E456" s="1">
        <f>[1]Data!W459</f>
        <v>0</v>
      </c>
      <c r="F456" s="1"/>
      <c r="G456" s="1">
        <f>SUM($B$3:B456)</f>
        <v>4877</v>
      </c>
      <c r="H456" s="1">
        <f>SUM(B457:$B$1109)</f>
        <v>0</v>
      </c>
      <c r="I456" s="1">
        <f>SUM($E$3:E456)</f>
        <v>19508</v>
      </c>
      <c r="J456" s="1">
        <f>SUM(E457:E$1109)</f>
        <v>0</v>
      </c>
      <c r="K456" s="1">
        <f t="shared" si="14"/>
        <v>0</v>
      </c>
      <c r="L456" s="1">
        <f t="shared" si="15"/>
        <v>0</v>
      </c>
    </row>
    <row r="457" spans="1:12">
      <c r="A457" s="6">
        <v>455</v>
      </c>
      <c r="B457" s="1">
        <f>[1]Data!V460</f>
        <v>0</v>
      </c>
      <c r="C457" s="1"/>
      <c r="D457" s="6">
        <v>455</v>
      </c>
      <c r="E457" s="1">
        <f>[1]Data!W460</f>
        <v>0</v>
      </c>
      <c r="F457" s="1"/>
      <c r="G457" s="1">
        <f>SUM($B$3:B457)</f>
        <v>4877</v>
      </c>
      <c r="H457" s="1">
        <f>SUM(B458:$B$1109)</f>
        <v>0</v>
      </c>
      <c r="I457" s="1">
        <f>SUM($E$3:E457)</f>
        <v>19508</v>
      </c>
      <c r="J457" s="1">
        <f>SUM(E458:E$1109)</f>
        <v>0</v>
      </c>
      <c r="K457" s="1">
        <f t="shared" si="14"/>
        <v>0</v>
      </c>
      <c r="L457" s="1">
        <f t="shared" si="15"/>
        <v>0</v>
      </c>
    </row>
    <row r="458" spans="1:12">
      <c r="A458" s="6">
        <v>456</v>
      </c>
      <c r="B458" s="1">
        <f>[1]Data!V461</f>
        <v>0</v>
      </c>
      <c r="C458" s="1"/>
      <c r="D458" s="6">
        <v>456</v>
      </c>
      <c r="E458" s="1">
        <f>[1]Data!W461</f>
        <v>0</v>
      </c>
      <c r="F458" s="1"/>
      <c r="G458" s="1">
        <f>SUM($B$3:B458)</f>
        <v>4877</v>
      </c>
      <c r="H458" s="1">
        <f>SUM(B459:$B$1109)</f>
        <v>0</v>
      </c>
      <c r="I458" s="1">
        <f>SUM($E$3:E458)</f>
        <v>19508</v>
      </c>
      <c r="J458" s="1">
        <f>SUM(E459:E$1109)</f>
        <v>0</v>
      </c>
      <c r="K458" s="1">
        <f t="shared" si="14"/>
        <v>0</v>
      </c>
      <c r="L458" s="1">
        <f t="shared" si="15"/>
        <v>0</v>
      </c>
    </row>
    <row r="459" spans="1:12">
      <c r="A459" s="6">
        <v>457</v>
      </c>
      <c r="B459" s="1">
        <f>[1]Data!V462</f>
        <v>0</v>
      </c>
      <c r="C459" s="1"/>
      <c r="D459" s="6">
        <v>457</v>
      </c>
      <c r="E459" s="1">
        <f>[1]Data!W462</f>
        <v>0</v>
      </c>
      <c r="F459" s="1"/>
      <c r="G459" s="1">
        <f>SUM($B$3:B459)</f>
        <v>4877</v>
      </c>
      <c r="H459" s="1">
        <f>SUM(B460:$B$1109)</f>
        <v>0</v>
      </c>
      <c r="I459" s="1">
        <f>SUM($E$3:E459)</f>
        <v>19508</v>
      </c>
      <c r="J459" s="1">
        <f>SUM(E460:E$1109)</f>
        <v>0</v>
      </c>
      <c r="K459" s="1">
        <f t="shared" si="14"/>
        <v>0</v>
      </c>
      <c r="L459" s="1">
        <f t="shared" si="15"/>
        <v>0</v>
      </c>
    </row>
    <row r="460" spans="1:12">
      <c r="A460" s="6">
        <v>458</v>
      </c>
      <c r="B460" s="1">
        <f>[1]Data!V463</f>
        <v>0</v>
      </c>
      <c r="C460" s="1"/>
      <c r="D460" s="6">
        <v>458</v>
      </c>
      <c r="E460" s="1">
        <f>[1]Data!W463</f>
        <v>0</v>
      </c>
      <c r="F460" s="1"/>
      <c r="G460" s="1">
        <f>SUM($B$3:B460)</f>
        <v>4877</v>
      </c>
      <c r="H460" s="1">
        <f>SUM(B461:$B$1109)</f>
        <v>0</v>
      </c>
      <c r="I460" s="1">
        <f>SUM($E$3:E460)</f>
        <v>19508</v>
      </c>
      <c r="J460" s="1">
        <f>SUM(E461:E$1109)</f>
        <v>0</v>
      </c>
      <c r="K460" s="1">
        <f t="shared" si="14"/>
        <v>0</v>
      </c>
      <c r="L460" s="1">
        <f t="shared" si="15"/>
        <v>0</v>
      </c>
    </row>
    <row r="461" spans="1:12">
      <c r="A461" s="6">
        <v>459</v>
      </c>
      <c r="B461" s="1">
        <f>[1]Data!V464</f>
        <v>0</v>
      </c>
      <c r="C461" s="1"/>
      <c r="D461" s="6">
        <v>459</v>
      </c>
      <c r="E461" s="1">
        <f>[1]Data!W464</f>
        <v>0</v>
      </c>
      <c r="F461" s="1"/>
      <c r="G461" s="1">
        <f>SUM($B$3:B461)</f>
        <v>4877</v>
      </c>
      <c r="H461" s="1">
        <f>SUM(B462:$B$1109)</f>
        <v>0</v>
      </c>
      <c r="I461" s="1">
        <f>SUM($E$3:E461)</f>
        <v>19508</v>
      </c>
      <c r="J461" s="1">
        <f>SUM(E462:E$1109)</f>
        <v>0</v>
      </c>
      <c r="K461" s="1">
        <f t="shared" si="14"/>
        <v>0</v>
      </c>
      <c r="L461" s="1">
        <f t="shared" si="15"/>
        <v>0</v>
      </c>
    </row>
    <row r="462" spans="1:12">
      <c r="A462" s="6">
        <v>460</v>
      </c>
      <c r="B462" s="1">
        <f>[1]Data!V465</f>
        <v>0</v>
      </c>
      <c r="C462" s="1"/>
      <c r="D462" s="6">
        <v>460</v>
      </c>
      <c r="E462" s="1">
        <f>[1]Data!W465</f>
        <v>0</v>
      </c>
      <c r="F462" s="1"/>
      <c r="G462" s="1">
        <f>SUM($B$3:B462)</f>
        <v>4877</v>
      </c>
      <c r="H462" s="1">
        <f>SUM(B463:$B$1109)</f>
        <v>0</v>
      </c>
      <c r="I462" s="1">
        <f>SUM($E$3:E462)</f>
        <v>19508</v>
      </c>
      <c r="J462" s="1">
        <f>SUM(E463:E$1109)</f>
        <v>0</v>
      </c>
      <c r="K462" s="1">
        <f t="shared" si="14"/>
        <v>0</v>
      </c>
      <c r="L462" s="1">
        <f t="shared" si="15"/>
        <v>0</v>
      </c>
    </row>
    <row r="463" spans="1:12">
      <c r="A463" s="6">
        <v>461</v>
      </c>
      <c r="B463" s="1">
        <f>[1]Data!V466</f>
        <v>0</v>
      </c>
      <c r="C463" s="1"/>
      <c r="D463" s="6">
        <v>461</v>
      </c>
      <c r="E463" s="1">
        <f>[1]Data!W466</f>
        <v>0</v>
      </c>
      <c r="F463" s="1"/>
      <c r="G463" s="1">
        <f>SUM($B$3:B463)</f>
        <v>4877</v>
      </c>
      <c r="H463" s="1">
        <f>SUM(B464:$B$1109)</f>
        <v>0</v>
      </c>
      <c r="I463" s="1">
        <f>SUM($E$3:E463)</f>
        <v>19508</v>
      </c>
      <c r="J463" s="1">
        <f>SUM(E464:E$1109)</f>
        <v>0</v>
      </c>
      <c r="K463" s="1">
        <f t="shared" si="14"/>
        <v>0</v>
      </c>
      <c r="L463" s="1">
        <f t="shared" si="15"/>
        <v>0</v>
      </c>
    </row>
    <row r="464" spans="1:12">
      <c r="A464" s="6">
        <v>462</v>
      </c>
      <c r="B464" s="1">
        <f>[1]Data!V467</f>
        <v>0</v>
      </c>
      <c r="C464" s="1"/>
      <c r="D464" s="6">
        <v>462</v>
      </c>
      <c r="E464" s="1">
        <f>[1]Data!W467</f>
        <v>0</v>
      </c>
      <c r="F464" s="1"/>
      <c r="G464" s="1">
        <f>SUM($B$3:B464)</f>
        <v>4877</v>
      </c>
      <c r="H464" s="1">
        <f>SUM(B465:$B$1109)</f>
        <v>0</v>
      </c>
      <c r="I464" s="1">
        <f>SUM($E$3:E464)</f>
        <v>19508</v>
      </c>
      <c r="J464" s="1">
        <f>SUM(E465:E$1109)</f>
        <v>0</v>
      </c>
      <c r="K464" s="1">
        <f t="shared" si="14"/>
        <v>0</v>
      </c>
      <c r="L464" s="1">
        <f t="shared" si="15"/>
        <v>0</v>
      </c>
    </row>
    <row r="465" spans="1:12">
      <c r="A465" s="6">
        <v>463</v>
      </c>
      <c r="B465" s="1">
        <f>[1]Data!V468</f>
        <v>0</v>
      </c>
      <c r="C465" s="1"/>
      <c r="D465" s="6">
        <v>463</v>
      </c>
      <c r="E465" s="1">
        <f>[1]Data!W468</f>
        <v>0</v>
      </c>
      <c r="F465" s="1"/>
      <c r="G465" s="1">
        <f>SUM($B$3:B465)</f>
        <v>4877</v>
      </c>
      <c r="H465" s="1">
        <f>SUM(B466:$B$1109)</f>
        <v>0</v>
      </c>
      <c r="I465" s="1">
        <f>SUM($E$3:E465)</f>
        <v>19508</v>
      </c>
      <c r="J465" s="1">
        <f>SUM(E466:E$1109)</f>
        <v>0</v>
      </c>
      <c r="K465" s="1">
        <f t="shared" si="14"/>
        <v>0</v>
      </c>
      <c r="L465" s="1">
        <f t="shared" si="15"/>
        <v>0</v>
      </c>
    </row>
    <row r="466" spans="1:12">
      <c r="A466" s="6">
        <v>464</v>
      </c>
      <c r="B466" s="1">
        <f>[1]Data!V469</f>
        <v>0</v>
      </c>
      <c r="C466" s="1"/>
      <c r="D466" s="6">
        <v>464</v>
      </c>
      <c r="E466" s="1">
        <f>[1]Data!W469</f>
        <v>0</v>
      </c>
      <c r="F466" s="1"/>
      <c r="G466" s="1">
        <f>SUM($B$3:B466)</f>
        <v>4877</v>
      </c>
      <c r="H466" s="1">
        <f>SUM(B467:$B$1109)</f>
        <v>0</v>
      </c>
      <c r="I466" s="1">
        <f>SUM($E$3:E466)</f>
        <v>19508</v>
      </c>
      <c r="J466" s="1">
        <f>SUM(E467:E$1109)</f>
        <v>0</v>
      </c>
      <c r="K466" s="1">
        <f t="shared" si="14"/>
        <v>0</v>
      </c>
      <c r="L466" s="1">
        <f t="shared" si="15"/>
        <v>0</v>
      </c>
    </row>
    <row r="467" spans="1:12">
      <c r="A467" s="6">
        <v>465</v>
      </c>
      <c r="B467" s="1">
        <f>[1]Data!V470</f>
        <v>0</v>
      </c>
      <c r="C467" s="1"/>
      <c r="D467" s="6">
        <v>465</v>
      </c>
      <c r="E467" s="1">
        <f>[1]Data!W470</f>
        <v>0</v>
      </c>
      <c r="F467" s="1"/>
      <c r="G467" s="1">
        <f>SUM($B$3:B467)</f>
        <v>4877</v>
      </c>
      <c r="H467" s="1">
        <f>SUM(B468:$B$1109)</f>
        <v>0</v>
      </c>
      <c r="I467" s="1">
        <f>SUM($E$3:E467)</f>
        <v>19508</v>
      </c>
      <c r="J467" s="1">
        <f>SUM(E468:E$1109)</f>
        <v>0</v>
      </c>
      <c r="K467" s="1">
        <f t="shared" si="14"/>
        <v>0</v>
      </c>
      <c r="L467" s="1">
        <f t="shared" si="15"/>
        <v>0</v>
      </c>
    </row>
    <row r="468" spans="1:12">
      <c r="A468" s="6">
        <v>466</v>
      </c>
      <c r="B468" s="1">
        <f>[1]Data!V471</f>
        <v>0</v>
      </c>
      <c r="C468" s="1"/>
      <c r="D468" s="6">
        <v>466</v>
      </c>
      <c r="E468" s="1">
        <f>[1]Data!W471</f>
        <v>0</v>
      </c>
      <c r="F468" s="1"/>
      <c r="G468" s="1">
        <f>SUM($B$3:B468)</f>
        <v>4877</v>
      </c>
      <c r="H468" s="1">
        <f>SUM(B469:$B$1109)</f>
        <v>0</v>
      </c>
      <c r="I468" s="1">
        <f>SUM($E$3:E468)</f>
        <v>19508</v>
      </c>
      <c r="J468" s="1">
        <f>SUM(E469:E$1109)</f>
        <v>0</v>
      </c>
      <c r="K468" s="1">
        <f t="shared" si="14"/>
        <v>0</v>
      </c>
      <c r="L468" s="1">
        <f t="shared" si="15"/>
        <v>0</v>
      </c>
    </row>
    <row r="469" spans="1:12">
      <c r="A469" s="6">
        <v>467</v>
      </c>
      <c r="B469" s="1">
        <f>[1]Data!V472</f>
        <v>0</v>
      </c>
      <c r="C469" s="1"/>
      <c r="D469" s="6">
        <v>467</v>
      </c>
      <c r="E469" s="1">
        <f>[1]Data!W472</f>
        <v>0</v>
      </c>
      <c r="F469" s="1"/>
      <c r="G469" s="1">
        <f>SUM($B$3:B469)</f>
        <v>4877</v>
      </c>
      <c r="H469" s="1">
        <f>SUM(B470:$B$1109)</f>
        <v>0</v>
      </c>
      <c r="I469" s="1">
        <f>SUM($E$3:E469)</f>
        <v>19508</v>
      </c>
      <c r="J469" s="1">
        <f>SUM(E470:E$1109)</f>
        <v>0</v>
      </c>
      <c r="K469" s="1">
        <f t="shared" si="14"/>
        <v>0</v>
      </c>
      <c r="L469" s="1">
        <f t="shared" si="15"/>
        <v>0</v>
      </c>
    </row>
    <row r="470" spans="1:12">
      <c r="A470" s="6">
        <v>468</v>
      </c>
      <c r="B470" s="1">
        <f>[1]Data!V473</f>
        <v>0</v>
      </c>
      <c r="C470" s="1"/>
      <c r="D470" s="6">
        <v>468</v>
      </c>
      <c r="E470" s="1">
        <f>[1]Data!W473</f>
        <v>0</v>
      </c>
      <c r="F470" s="1"/>
      <c r="G470" s="1">
        <f>SUM($B$3:B470)</f>
        <v>4877</v>
      </c>
      <c r="H470" s="1">
        <f>SUM(B471:$B$1109)</f>
        <v>0</v>
      </c>
      <c r="I470" s="1">
        <f>SUM($E$3:E470)</f>
        <v>19508</v>
      </c>
      <c r="J470" s="1">
        <f>SUM(E471:E$1109)</f>
        <v>0</v>
      </c>
      <c r="K470" s="1">
        <f t="shared" si="14"/>
        <v>0</v>
      </c>
      <c r="L470" s="1">
        <f t="shared" si="15"/>
        <v>0</v>
      </c>
    </row>
    <row r="471" spans="1:12">
      <c r="A471" s="6">
        <v>469</v>
      </c>
      <c r="B471" s="1">
        <f>[1]Data!V474</f>
        <v>0</v>
      </c>
      <c r="C471" s="1"/>
      <c r="D471" s="6">
        <v>469</v>
      </c>
      <c r="E471" s="1">
        <f>[1]Data!W474</f>
        <v>0</v>
      </c>
      <c r="F471" s="1"/>
      <c r="G471" s="1">
        <f>SUM($B$3:B471)</f>
        <v>4877</v>
      </c>
      <c r="H471" s="1">
        <f>SUM(B472:$B$1109)</f>
        <v>0</v>
      </c>
      <c r="I471" s="1">
        <f>SUM($E$3:E471)</f>
        <v>19508</v>
      </c>
      <c r="J471" s="1">
        <f>SUM(E472:E$1109)</f>
        <v>0</v>
      </c>
      <c r="K471" s="1">
        <f t="shared" si="14"/>
        <v>0</v>
      </c>
      <c r="L471" s="1">
        <f t="shared" si="15"/>
        <v>0</v>
      </c>
    </row>
    <row r="472" spans="1:12">
      <c r="A472" s="6">
        <v>470</v>
      </c>
      <c r="B472" s="1">
        <f>[1]Data!V475</f>
        <v>0</v>
      </c>
      <c r="C472" s="1"/>
      <c r="D472" s="6">
        <v>470</v>
      </c>
      <c r="E472" s="1">
        <f>[1]Data!W475</f>
        <v>0</v>
      </c>
      <c r="F472" s="1"/>
      <c r="G472" s="1">
        <f>SUM($B$3:B472)</f>
        <v>4877</v>
      </c>
      <c r="H472" s="1">
        <f>SUM(B473:$B$1109)</f>
        <v>0</v>
      </c>
      <c r="I472" s="1">
        <f>SUM($E$3:E472)</f>
        <v>19508</v>
      </c>
      <c r="J472" s="1">
        <f>SUM(E473:E$1109)</f>
        <v>0</v>
      </c>
      <c r="K472" s="1">
        <f t="shared" si="14"/>
        <v>0</v>
      </c>
      <c r="L472" s="1">
        <f t="shared" si="15"/>
        <v>0</v>
      </c>
    </row>
    <row r="473" spans="1:12">
      <c r="A473" s="6">
        <v>471</v>
      </c>
      <c r="B473" s="1">
        <f>[1]Data!V476</f>
        <v>0</v>
      </c>
      <c r="C473" s="1"/>
      <c r="D473" s="6">
        <v>471</v>
      </c>
      <c r="E473" s="1">
        <f>[1]Data!W476</f>
        <v>0</v>
      </c>
      <c r="F473" s="1"/>
      <c r="G473" s="1">
        <f>SUM($B$3:B473)</f>
        <v>4877</v>
      </c>
      <c r="H473" s="1">
        <f>SUM(B474:$B$1109)</f>
        <v>0</v>
      </c>
      <c r="I473" s="1">
        <f>SUM($E$3:E473)</f>
        <v>19508</v>
      </c>
      <c r="J473" s="1">
        <f>SUM(E474:E$1109)</f>
        <v>0</v>
      </c>
      <c r="K473" s="1">
        <f t="shared" si="14"/>
        <v>0</v>
      </c>
      <c r="L473" s="1">
        <f t="shared" si="15"/>
        <v>0</v>
      </c>
    </row>
    <row r="474" spans="1:12">
      <c r="A474" s="6">
        <v>472</v>
      </c>
      <c r="B474" s="1">
        <f>[1]Data!V477</f>
        <v>0</v>
      </c>
      <c r="C474" s="1"/>
      <c r="D474" s="6">
        <v>472</v>
      </c>
      <c r="E474" s="1">
        <f>[1]Data!W477</f>
        <v>0</v>
      </c>
      <c r="F474" s="1"/>
      <c r="G474" s="1">
        <f>SUM($B$3:B474)</f>
        <v>4877</v>
      </c>
      <c r="H474" s="1">
        <f>SUM(B475:$B$1109)</f>
        <v>0</v>
      </c>
      <c r="I474" s="1">
        <f>SUM($E$3:E474)</f>
        <v>19508</v>
      </c>
      <c r="J474" s="1">
        <f>SUM(E475:E$1109)</f>
        <v>0</v>
      </c>
      <c r="K474" s="1">
        <f t="shared" si="14"/>
        <v>0</v>
      </c>
      <c r="L474" s="1">
        <f t="shared" si="15"/>
        <v>0</v>
      </c>
    </row>
    <row r="475" spans="1:12">
      <c r="A475" s="6">
        <v>473</v>
      </c>
      <c r="B475" s="1">
        <f>[1]Data!V478</f>
        <v>0</v>
      </c>
      <c r="C475" s="1"/>
      <c r="D475" s="6">
        <v>473</v>
      </c>
      <c r="E475" s="1">
        <f>[1]Data!W478</f>
        <v>0</v>
      </c>
      <c r="F475" s="1"/>
      <c r="G475" s="1">
        <f>SUM($B$3:B475)</f>
        <v>4877</v>
      </c>
      <c r="H475" s="1">
        <f>SUM(B476:$B$1109)</f>
        <v>0</v>
      </c>
      <c r="I475" s="1">
        <f>SUM($E$3:E475)</f>
        <v>19508</v>
      </c>
      <c r="J475" s="1">
        <f>SUM(E476:E$1109)</f>
        <v>0</v>
      </c>
      <c r="K475" s="1">
        <f t="shared" si="14"/>
        <v>0</v>
      </c>
      <c r="L475" s="1">
        <f t="shared" si="15"/>
        <v>0</v>
      </c>
    </row>
    <row r="476" spans="1:12">
      <c r="A476" s="6">
        <v>474</v>
      </c>
      <c r="B476" s="1">
        <f>[1]Data!V479</f>
        <v>0</v>
      </c>
      <c r="C476" s="1"/>
      <c r="D476" s="6">
        <v>474</v>
      </c>
      <c r="E476" s="1">
        <f>[1]Data!W479</f>
        <v>0</v>
      </c>
      <c r="F476" s="1"/>
      <c r="G476" s="1">
        <f>SUM($B$3:B476)</f>
        <v>4877</v>
      </c>
      <c r="H476" s="1">
        <f>SUM(B477:$B$1109)</f>
        <v>0</v>
      </c>
      <c r="I476" s="1">
        <f>SUM($E$3:E476)</f>
        <v>19508</v>
      </c>
      <c r="J476" s="1">
        <f>SUM(E477:E$1109)</f>
        <v>0</v>
      </c>
      <c r="K476" s="1">
        <f t="shared" si="14"/>
        <v>0</v>
      </c>
      <c r="L476" s="1">
        <f t="shared" si="15"/>
        <v>0</v>
      </c>
    </row>
    <row r="477" spans="1:12">
      <c r="A477" s="6">
        <v>475</v>
      </c>
      <c r="B477" s="1">
        <f>[1]Data!V480</f>
        <v>0</v>
      </c>
      <c r="C477" s="1"/>
      <c r="D477" s="6">
        <v>475</v>
      </c>
      <c r="E477" s="1">
        <f>[1]Data!W480</f>
        <v>0</v>
      </c>
      <c r="F477" s="1"/>
      <c r="G477" s="1">
        <f>SUM($B$3:B477)</f>
        <v>4877</v>
      </c>
      <c r="H477" s="1">
        <f>SUM(B478:$B$1109)</f>
        <v>0</v>
      </c>
      <c r="I477" s="1">
        <f>SUM($E$3:E477)</f>
        <v>19508</v>
      </c>
      <c r="J477" s="1">
        <f>SUM(E478:E$1109)</f>
        <v>0</v>
      </c>
      <c r="K477" s="1">
        <f t="shared" si="14"/>
        <v>0</v>
      </c>
      <c r="L477" s="1">
        <f t="shared" si="15"/>
        <v>0</v>
      </c>
    </row>
    <row r="478" spans="1:12">
      <c r="A478" s="6">
        <v>476</v>
      </c>
      <c r="B478" s="1">
        <f>[1]Data!V481</f>
        <v>0</v>
      </c>
      <c r="C478" s="1"/>
      <c r="D478" s="6">
        <v>476</v>
      </c>
      <c r="E478" s="1">
        <f>[1]Data!W481</f>
        <v>0</v>
      </c>
      <c r="F478" s="1"/>
      <c r="G478" s="1">
        <f>SUM($B$3:B478)</f>
        <v>4877</v>
      </c>
      <c r="H478" s="1">
        <f>SUM(B479:$B$1109)</f>
        <v>0</v>
      </c>
      <c r="I478" s="1">
        <f>SUM($E$3:E478)</f>
        <v>19508</v>
      </c>
      <c r="J478" s="1">
        <f>SUM(E479:E$1109)</f>
        <v>0</v>
      </c>
      <c r="K478" s="1">
        <f t="shared" si="14"/>
        <v>0</v>
      </c>
      <c r="L478" s="1">
        <f t="shared" si="15"/>
        <v>0</v>
      </c>
    </row>
    <row r="479" spans="1:12">
      <c r="A479" s="6">
        <v>477</v>
      </c>
      <c r="B479" s="1">
        <f>[1]Data!V482</f>
        <v>0</v>
      </c>
      <c r="C479" s="1"/>
      <c r="D479" s="6">
        <v>477</v>
      </c>
      <c r="E479" s="1">
        <f>[1]Data!W482</f>
        <v>0</v>
      </c>
      <c r="F479" s="1"/>
      <c r="G479" s="1">
        <f>SUM($B$3:B479)</f>
        <v>4877</v>
      </c>
      <c r="H479" s="1">
        <f>SUM(B480:$B$1109)</f>
        <v>0</v>
      </c>
      <c r="I479" s="1">
        <f>SUM($E$3:E479)</f>
        <v>19508</v>
      </c>
      <c r="J479" s="1">
        <f>SUM(E480:E$1109)</f>
        <v>0</v>
      </c>
      <c r="K479" s="1">
        <f t="shared" si="14"/>
        <v>0</v>
      </c>
      <c r="L479" s="1">
        <f t="shared" si="15"/>
        <v>0</v>
      </c>
    </row>
    <row r="480" spans="1:12">
      <c r="A480" s="6">
        <v>478</v>
      </c>
      <c r="B480" s="1">
        <f>[1]Data!V483</f>
        <v>0</v>
      </c>
      <c r="C480" s="1"/>
      <c r="D480" s="6">
        <v>478</v>
      </c>
      <c r="E480" s="1">
        <f>[1]Data!W483</f>
        <v>0</v>
      </c>
      <c r="F480" s="1"/>
      <c r="G480" s="1">
        <f>SUM($B$3:B480)</f>
        <v>4877</v>
      </c>
      <c r="H480" s="1">
        <f>SUM(B481:$B$1109)</f>
        <v>0</v>
      </c>
      <c r="I480" s="1">
        <f>SUM($E$3:E480)</f>
        <v>19508</v>
      </c>
      <c r="J480" s="1">
        <f>SUM(E481:E$1109)</f>
        <v>0</v>
      </c>
      <c r="K480" s="1">
        <f t="shared" si="14"/>
        <v>0</v>
      </c>
      <c r="L480" s="1">
        <f t="shared" si="15"/>
        <v>0</v>
      </c>
    </row>
    <row r="481" spans="1:12">
      <c r="A481" s="6">
        <v>479</v>
      </c>
      <c r="B481" s="1">
        <f>[1]Data!V484</f>
        <v>0</v>
      </c>
      <c r="C481" s="1"/>
      <c r="D481" s="6">
        <v>479</v>
      </c>
      <c r="E481" s="1">
        <f>[1]Data!W484</f>
        <v>0</v>
      </c>
      <c r="F481" s="1"/>
      <c r="G481" s="1">
        <f>SUM($B$3:B481)</f>
        <v>4877</v>
      </c>
      <c r="H481" s="1">
        <f>SUM(B482:$B$1109)</f>
        <v>0</v>
      </c>
      <c r="I481" s="1">
        <f>SUM($E$3:E481)</f>
        <v>19508</v>
      </c>
      <c r="J481" s="1">
        <f>SUM(E482:E$1109)</f>
        <v>0</v>
      </c>
      <c r="K481" s="1">
        <f t="shared" si="14"/>
        <v>0</v>
      </c>
      <c r="L481" s="1">
        <f t="shared" si="15"/>
        <v>0</v>
      </c>
    </row>
    <row r="482" spans="1:12">
      <c r="A482" s="6">
        <v>480</v>
      </c>
      <c r="B482" s="1">
        <f>[1]Data!V485</f>
        <v>0</v>
      </c>
      <c r="C482" s="1"/>
      <c r="D482" s="6">
        <v>480</v>
      </c>
      <c r="E482" s="1">
        <f>[1]Data!W485</f>
        <v>0</v>
      </c>
      <c r="F482" s="1"/>
      <c r="G482" s="1">
        <f>SUM($B$3:B482)</f>
        <v>4877</v>
      </c>
      <c r="H482" s="1">
        <f>SUM(B483:$B$1109)</f>
        <v>0</v>
      </c>
      <c r="I482" s="1">
        <f>SUM($E$3:E482)</f>
        <v>19508</v>
      </c>
      <c r="J482" s="1">
        <f>SUM(E483:E$1109)</f>
        <v>0</v>
      </c>
      <c r="K482" s="1">
        <f t="shared" si="14"/>
        <v>0</v>
      </c>
      <c r="L482" s="1">
        <f t="shared" si="15"/>
        <v>0</v>
      </c>
    </row>
    <row r="483" spans="1:12">
      <c r="A483" s="6">
        <v>481</v>
      </c>
      <c r="B483" s="1">
        <f>[1]Data!V486</f>
        <v>0</v>
      </c>
      <c r="C483" s="1"/>
      <c r="D483" s="6">
        <v>481</v>
      </c>
      <c r="E483" s="1">
        <f>[1]Data!W486</f>
        <v>0</v>
      </c>
      <c r="F483" s="1"/>
      <c r="G483" s="1">
        <f>SUM($B$3:B483)</f>
        <v>4877</v>
      </c>
      <c r="H483" s="1">
        <f>SUM(B484:$B$1109)</f>
        <v>0</v>
      </c>
      <c r="I483" s="1">
        <f>SUM($E$3:E483)</f>
        <v>19508</v>
      </c>
      <c r="J483" s="1">
        <f>SUM(E484:E$1109)</f>
        <v>0</v>
      </c>
      <c r="K483" s="1">
        <f t="shared" si="14"/>
        <v>0</v>
      </c>
      <c r="L483" s="1">
        <f t="shared" si="15"/>
        <v>0</v>
      </c>
    </row>
    <row r="484" spans="1:12">
      <c r="A484" s="6">
        <v>482</v>
      </c>
      <c r="B484" s="1">
        <f>[1]Data!V487</f>
        <v>0</v>
      </c>
      <c r="C484" s="1"/>
      <c r="D484" s="6">
        <v>482</v>
      </c>
      <c r="E484" s="1">
        <f>[1]Data!W487</f>
        <v>0</v>
      </c>
      <c r="F484" s="1"/>
      <c r="G484" s="1">
        <f>SUM($B$3:B484)</f>
        <v>4877</v>
      </c>
      <c r="H484" s="1">
        <f>SUM(B485:$B$1109)</f>
        <v>0</v>
      </c>
      <c r="I484" s="1">
        <f>SUM($E$3:E484)</f>
        <v>19508</v>
      </c>
      <c r="J484" s="1">
        <f>SUM(E485:E$1109)</f>
        <v>0</v>
      </c>
      <c r="K484" s="1">
        <f t="shared" si="14"/>
        <v>0</v>
      </c>
      <c r="L484" s="1">
        <f t="shared" si="15"/>
        <v>0</v>
      </c>
    </row>
    <row r="485" spans="1:12">
      <c r="A485" s="6">
        <v>483</v>
      </c>
      <c r="B485" s="1">
        <f>[1]Data!V488</f>
        <v>0</v>
      </c>
      <c r="C485" s="1"/>
      <c r="D485" s="6">
        <v>483</v>
      </c>
      <c r="E485" s="1">
        <f>[1]Data!W488</f>
        <v>0</v>
      </c>
      <c r="F485" s="1"/>
      <c r="G485" s="1">
        <f>SUM($B$3:B485)</f>
        <v>4877</v>
      </c>
      <c r="H485" s="1">
        <f>SUM(B486:$B$1109)</f>
        <v>0</v>
      </c>
      <c r="I485" s="1">
        <f>SUM($E$3:E485)</f>
        <v>19508</v>
      </c>
      <c r="J485" s="1">
        <f>SUM(E486:E$1109)</f>
        <v>0</v>
      </c>
      <c r="K485" s="1">
        <f t="shared" si="14"/>
        <v>0</v>
      </c>
      <c r="L485" s="1">
        <f t="shared" si="15"/>
        <v>0</v>
      </c>
    </row>
    <row r="486" spans="1:12">
      <c r="A486" s="6">
        <v>484</v>
      </c>
      <c r="B486" s="1">
        <f>[1]Data!V489</f>
        <v>0</v>
      </c>
      <c r="C486" s="1"/>
      <c r="D486" s="6">
        <v>484</v>
      </c>
      <c r="E486" s="1">
        <f>[1]Data!W489</f>
        <v>0</v>
      </c>
      <c r="F486" s="1"/>
      <c r="G486" s="1">
        <f>SUM($B$3:B486)</f>
        <v>4877</v>
      </c>
      <c r="H486" s="1">
        <f>SUM(B487:$B$1109)</f>
        <v>0</v>
      </c>
      <c r="I486" s="1">
        <f>SUM($E$3:E486)</f>
        <v>19508</v>
      </c>
      <c r="J486" s="1">
        <f>SUM(E487:E$1109)</f>
        <v>0</v>
      </c>
      <c r="K486" s="1">
        <f t="shared" si="14"/>
        <v>0</v>
      </c>
      <c r="L486" s="1">
        <f t="shared" si="15"/>
        <v>0</v>
      </c>
    </row>
    <row r="487" spans="1:12">
      <c r="A487" s="6">
        <v>485</v>
      </c>
      <c r="B487" s="1">
        <f>[1]Data!V490</f>
        <v>0</v>
      </c>
      <c r="C487" s="1"/>
      <c r="D487" s="6">
        <v>485</v>
      </c>
      <c r="E487" s="1">
        <f>[1]Data!W490</f>
        <v>0</v>
      </c>
      <c r="F487" s="1"/>
      <c r="G487" s="1">
        <f>SUM($B$3:B487)</f>
        <v>4877</v>
      </c>
      <c r="H487" s="1">
        <f>SUM(B488:$B$1109)</f>
        <v>0</v>
      </c>
      <c r="I487" s="1">
        <f>SUM($E$3:E487)</f>
        <v>19508</v>
      </c>
      <c r="J487" s="1">
        <f>SUM(E488:E$1109)</f>
        <v>0</v>
      </c>
      <c r="K487" s="1">
        <f t="shared" si="14"/>
        <v>0</v>
      </c>
      <c r="L487" s="1">
        <f t="shared" si="15"/>
        <v>0</v>
      </c>
    </row>
    <row r="488" spans="1:12">
      <c r="A488" s="6">
        <v>486</v>
      </c>
      <c r="B488" s="1">
        <f>[1]Data!V491</f>
        <v>0</v>
      </c>
      <c r="C488" s="1"/>
      <c r="D488" s="6">
        <v>486</v>
      </c>
      <c r="E488" s="1">
        <f>[1]Data!W491</f>
        <v>0</v>
      </c>
      <c r="F488" s="1"/>
      <c r="G488" s="1">
        <f>SUM($B$3:B488)</f>
        <v>4877</v>
      </c>
      <c r="H488" s="1">
        <f>SUM(B489:$B$1109)</f>
        <v>0</v>
      </c>
      <c r="I488" s="1">
        <f>SUM($E$3:E488)</f>
        <v>19508</v>
      </c>
      <c r="J488" s="1">
        <f>SUM(E489:E$1109)</f>
        <v>0</v>
      </c>
      <c r="K488" s="1">
        <f t="shared" si="14"/>
        <v>0</v>
      </c>
      <c r="L488" s="1">
        <f t="shared" si="15"/>
        <v>0</v>
      </c>
    </row>
    <row r="489" spans="1:12">
      <c r="A489" s="6">
        <v>487</v>
      </c>
      <c r="B489" s="1">
        <f>[1]Data!V492</f>
        <v>0</v>
      </c>
      <c r="C489" s="1"/>
      <c r="D489" s="6">
        <v>487</v>
      </c>
      <c r="E489" s="1">
        <f>[1]Data!W492</f>
        <v>0</v>
      </c>
      <c r="F489" s="1"/>
      <c r="G489" s="1">
        <f>SUM($B$3:B489)</f>
        <v>4877</v>
      </c>
      <c r="H489" s="1">
        <f>SUM(B490:$B$1109)</f>
        <v>0</v>
      </c>
      <c r="I489" s="1">
        <f>SUM($E$3:E489)</f>
        <v>19508</v>
      </c>
      <c r="J489" s="1">
        <f>SUM(E490:E$1109)</f>
        <v>0</v>
      </c>
      <c r="K489" s="1">
        <f t="shared" si="14"/>
        <v>0</v>
      </c>
      <c r="L489" s="1">
        <f t="shared" si="15"/>
        <v>0</v>
      </c>
    </row>
    <row r="490" spans="1:12">
      <c r="A490" s="6">
        <v>488</v>
      </c>
      <c r="B490" s="1">
        <f>[1]Data!V493</f>
        <v>0</v>
      </c>
      <c r="C490" s="1"/>
      <c r="D490" s="6">
        <v>488</v>
      </c>
      <c r="E490" s="1">
        <f>[1]Data!W493</f>
        <v>0</v>
      </c>
      <c r="F490" s="1"/>
      <c r="G490" s="1">
        <f>SUM($B$3:B490)</f>
        <v>4877</v>
      </c>
      <c r="H490" s="1">
        <f>SUM(B491:$B$1109)</f>
        <v>0</v>
      </c>
      <c r="I490" s="1">
        <f>SUM($E$3:E490)</f>
        <v>19508</v>
      </c>
      <c r="J490" s="1">
        <f>SUM(E491:E$1109)</f>
        <v>0</v>
      </c>
      <c r="K490" s="1">
        <f t="shared" si="14"/>
        <v>0</v>
      </c>
      <c r="L490" s="1">
        <f t="shared" si="15"/>
        <v>0</v>
      </c>
    </row>
    <row r="491" spans="1:12">
      <c r="A491" s="6">
        <v>489</v>
      </c>
      <c r="B491" s="1">
        <f>[1]Data!V494</f>
        <v>0</v>
      </c>
      <c r="C491" s="1"/>
      <c r="D491" s="6">
        <v>489</v>
      </c>
      <c r="E491" s="1">
        <f>[1]Data!W494</f>
        <v>0</v>
      </c>
      <c r="F491" s="1"/>
      <c r="G491" s="1">
        <f>SUM($B$3:B491)</f>
        <v>4877</v>
      </c>
      <c r="H491" s="1">
        <f>SUM(B492:$B$1109)</f>
        <v>0</v>
      </c>
      <c r="I491" s="1">
        <f>SUM($E$3:E491)</f>
        <v>19508</v>
      </c>
      <c r="J491" s="1">
        <f>SUM(E492:E$1109)</f>
        <v>0</v>
      </c>
      <c r="K491" s="1">
        <f t="shared" si="14"/>
        <v>0</v>
      </c>
      <c r="L491" s="1">
        <f t="shared" si="15"/>
        <v>0</v>
      </c>
    </row>
    <row r="492" spans="1:12">
      <c r="A492" s="6">
        <v>490</v>
      </c>
      <c r="B492" s="1">
        <f>[1]Data!V495</f>
        <v>0</v>
      </c>
      <c r="C492" s="1"/>
      <c r="D492" s="6">
        <v>490</v>
      </c>
      <c r="E492" s="1">
        <f>[1]Data!W495</f>
        <v>0</v>
      </c>
      <c r="F492" s="1"/>
      <c r="G492" s="1">
        <f>SUM($B$3:B492)</f>
        <v>4877</v>
      </c>
      <c r="H492" s="1">
        <f>SUM(B493:$B$1109)</f>
        <v>0</v>
      </c>
      <c r="I492" s="1">
        <f>SUM($E$3:E492)</f>
        <v>19508</v>
      </c>
      <c r="J492" s="1">
        <f>SUM(E493:E$1109)</f>
        <v>0</v>
      </c>
      <c r="K492" s="1">
        <f t="shared" si="14"/>
        <v>0</v>
      </c>
      <c r="L492" s="1">
        <f t="shared" si="15"/>
        <v>0</v>
      </c>
    </row>
    <row r="493" spans="1:12">
      <c r="A493" s="6">
        <v>491</v>
      </c>
      <c r="B493" s="1">
        <f>[1]Data!V496</f>
        <v>0</v>
      </c>
      <c r="C493" s="1"/>
      <c r="D493" s="6">
        <v>491</v>
      </c>
      <c r="E493" s="1">
        <f>[1]Data!W496</f>
        <v>0</v>
      </c>
      <c r="F493" s="1"/>
      <c r="G493" s="1">
        <f>SUM($B$3:B493)</f>
        <v>4877</v>
      </c>
      <c r="H493" s="1">
        <f>SUM(B494:$B$1109)</f>
        <v>0</v>
      </c>
      <c r="I493" s="1">
        <f>SUM($E$3:E493)</f>
        <v>19508</v>
      </c>
      <c r="J493" s="1">
        <f>SUM(E494:E$1109)</f>
        <v>0</v>
      </c>
      <c r="K493" s="1">
        <f t="shared" si="14"/>
        <v>0</v>
      </c>
      <c r="L493" s="1">
        <f t="shared" si="15"/>
        <v>0</v>
      </c>
    </row>
    <row r="494" spans="1:12">
      <c r="A494" s="6">
        <v>492</v>
      </c>
      <c r="B494" s="1">
        <f>[1]Data!V497</f>
        <v>0</v>
      </c>
      <c r="C494" s="1"/>
      <c r="D494" s="6">
        <v>492</v>
      </c>
      <c r="E494" s="1">
        <f>[1]Data!W497</f>
        <v>0</v>
      </c>
      <c r="F494" s="1"/>
      <c r="G494" s="1">
        <f>SUM($B$3:B494)</f>
        <v>4877</v>
      </c>
      <c r="H494" s="1">
        <f>SUM(B495:$B$1109)</f>
        <v>0</v>
      </c>
      <c r="I494" s="1">
        <f>SUM($E$3:E494)</f>
        <v>19508</v>
      </c>
      <c r="J494" s="1">
        <f>SUM(E495:E$1109)</f>
        <v>0</v>
      </c>
      <c r="K494" s="1">
        <f t="shared" si="14"/>
        <v>0</v>
      </c>
      <c r="L494" s="1">
        <f t="shared" si="15"/>
        <v>0</v>
      </c>
    </row>
    <row r="495" spans="1:12">
      <c r="A495" s="6">
        <v>493</v>
      </c>
      <c r="B495" s="1">
        <f>[1]Data!V498</f>
        <v>0</v>
      </c>
      <c r="C495" s="1"/>
      <c r="D495" s="6">
        <v>493</v>
      </c>
      <c r="E495" s="1">
        <f>[1]Data!W498</f>
        <v>0</v>
      </c>
      <c r="F495" s="1"/>
      <c r="G495" s="1">
        <f>SUM($B$3:B495)</f>
        <v>4877</v>
      </c>
      <c r="H495" s="1">
        <f>SUM(B496:$B$1109)</f>
        <v>0</v>
      </c>
      <c r="I495" s="1">
        <f>SUM($E$3:E495)</f>
        <v>19508</v>
      </c>
      <c r="J495" s="1">
        <f>SUM(E496:E$1109)</f>
        <v>0</v>
      </c>
      <c r="K495" s="1">
        <f t="shared" si="14"/>
        <v>0</v>
      </c>
      <c r="L495" s="1">
        <f t="shared" si="15"/>
        <v>0</v>
      </c>
    </row>
    <row r="496" spans="1:12">
      <c r="A496" s="6">
        <v>494</v>
      </c>
      <c r="B496" s="1">
        <f>[1]Data!V499</f>
        <v>0</v>
      </c>
      <c r="C496" s="1"/>
      <c r="D496" s="6">
        <v>494</v>
      </c>
      <c r="E496" s="1">
        <f>[1]Data!W499</f>
        <v>0</v>
      </c>
      <c r="F496" s="1"/>
      <c r="G496" s="1">
        <f>SUM($B$3:B496)</f>
        <v>4877</v>
      </c>
      <c r="H496" s="1">
        <f>SUM(B497:$B$1109)</f>
        <v>0</v>
      </c>
      <c r="I496" s="1">
        <f>SUM($E$3:E496)</f>
        <v>19508</v>
      </c>
      <c r="J496" s="1">
        <f>SUM(E497:E$1109)</f>
        <v>0</v>
      </c>
      <c r="K496" s="1">
        <f t="shared" si="14"/>
        <v>0</v>
      </c>
      <c r="L496" s="1">
        <f t="shared" si="15"/>
        <v>0</v>
      </c>
    </row>
    <row r="497" spans="1:12">
      <c r="A497" s="6">
        <v>495</v>
      </c>
      <c r="B497" s="1">
        <f>[1]Data!V500</f>
        <v>0</v>
      </c>
      <c r="C497" s="1"/>
      <c r="D497" s="6">
        <v>495</v>
      </c>
      <c r="E497" s="1">
        <f>[1]Data!W500</f>
        <v>0</v>
      </c>
      <c r="F497" s="1"/>
      <c r="G497" s="1">
        <f>SUM($B$3:B497)</f>
        <v>4877</v>
      </c>
      <c r="H497" s="1">
        <f>SUM(B498:$B$1109)</f>
        <v>0</v>
      </c>
      <c r="I497" s="1">
        <f>SUM($E$3:E497)</f>
        <v>19508</v>
      </c>
      <c r="J497" s="1">
        <f>SUM(E498:E$1109)</f>
        <v>0</v>
      </c>
      <c r="K497" s="1">
        <f t="shared" si="14"/>
        <v>0</v>
      </c>
      <c r="L497" s="1">
        <f t="shared" si="15"/>
        <v>0</v>
      </c>
    </row>
    <row r="498" spans="1:12">
      <c r="A498" s="6">
        <v>496</v>
      </c>
      <c r="B498" s="1">
        <f>[1]Data!V501</f>
        <v>0</v>
      </c>
      <c r="C498" s="1"/>
      <c r="D498" s="6">
        <v>496</v>
      </c>
      <c r="E498" s="1">
        <f>[1]Data!W501</f>
        <v>0</v>
      </c>
      <c r="F498" s="1"/>
      <c r="G498" s="1">
        <f>SUM($B$3:B498)</f>
        <v>4877</v>
      </c>
      <c r="H498" s="1">
        <f>SUM(B499:$B$1109)</f>
        <v>0</v>
      </c>
      <c r="I498" s="1">
        <f>SUM($E$3:E498)</f>
        <v>19508</v>
      </c>
      <c r="J498" s="1">
        <f>SUM(E499:E$1109)</f>
        <v>0</v>
      </c>
      <c r="K498" s="1">
        <f t="shared" si="14"/>
        <v>0</v>
      </c>
      <c r="L498" s="1">
        <f t="shared" si="15"/>
        <v>0</v>
      </c>
    </row>
    <row r="499" spans="1:12">
      <c r="A499" s="6">
        <v>497</v>
      </c>
      <c r="B499" s="1">
        <f>[1]Data!V502</f>
        <v>0</v>
      </c>
      <c r="C499" s="1"/>
      <c r="D499" s="6">
        <v>497</v>
      </c>
      <c r="E499" s="1">
        <f>[1]Data!W502</f>
        <v>0</v>
      </c>
      <c r="F499" s="1"/>
      <c r="G499" s="1">
        <f>SUM($B$3:B499)</f>
        <v>4877</v>
      </c>
      <c r="H499" s="1">
        <f>SUM(B500:$B$1109)</f>
        <v>0</v>
      </c>
      <c r="I499" s="1">
        <f>SUM($E$3:E499)</f>
        <v>19508</v>
      </c>
      <c r="J499" s="1">
        <f>SUM(E500:E$1109)</f>
        <v>0</v>
      </c>
      <c r="K499" s="1">
        <f t="shared" si="14"/>
        <v>0</v>
      </c>
      <c r="L499" s="1">
        <f t="shared" si="15"/>
        <v>0</v>
      </c>
    </row>
    <row r="500" spans="1:12">
      <c r="A500" s="6">
        <v>498</v>
      </c>
      <c r="B500" s="1">
        <f>[1]Data!V503</f>
        <v>0</v>
      </c>
      <c r="C500" s="1"/>
      <c r="D500" s="6">
        <v>498</v>
      </c>
      <c r="E500" s="1">
        <f>[1]Data!W503</f>
        <v>0</v>
      </c>
      <c r="F500" s="1"/>
      <c r="G500" s="1">
        <f>SUM($B$3:B500)</f>
        <v>4877</v>
      </c>
      <c r="H500" s="1">
        <f>SUM(B501:$B$1109)</f>
        <v>0</v>
      </c>
      <c r="I500" s="1">
        <f>SUM($E$3:E500)</f>
        <v>19508</v>
      </c>
      <c r="J500" s="1">
        <f>SUM(E501:E$1109)</f>
        <v>0</v>
      </c>
      <c r="K500" s="1">
        <f t="shared" si="14"/>
        <v>0</v>
      </c>
      <c r="L500" s="1">
        <f t="shared" si="15"/>
        <v>0</v>
      </c>
    </row>
    <row r="501" spans="1:12">
      <c r="A501" s="6">
        <v>499</v>
      </c>
      <c r="B501" s="1">
        <f>[1]Data!V504</f>
        <v>0</v>
      </c>
      <c r="C501" s="1"/>
      <c r="D501" s="6">
        <v>499</v>
      </c>
      <c r="E501" s="1">
        <f>[1]Data!W504</f>
        <v>0</v>
      </c>
      <c r="F501" s="1"/>
      <c r="G501" s="1">
        <f>SUM($B$3:B501)</f>
        <v>4877</v>
      </c>
      <c r="H501" s="1">
        <f>SUM(B502:$B$1109)</f>
        <v>0</v>
      </c>
      <c r="I501" s="1">
        <f>SUM($E$3:E501)</f>
        <v>19508</v>
      </c>
      <c r="J501" s="1">
        <f>SUM(E502:E$1109)</f>
        <v>0</v>
      </c>
      <c r="K501" s="1">
        <f t="shared" si="14"/>
        <v>0</v>
      </c>
      <c r="L501" s="1">
        <f t="shared" si="15"/>
        <v>0</v>
      </c>
    </row>
    <row r="502" spans="1:12">
      <c r="A502" s="6">
        <v>500</v>
      </c>
      <c r="B502" s="1">
        <f>[1]Data!V505</f>
        <v>0</v>
      </c>
      <c r="C502" s="1"/>
      <c r="D502" s="6">
        <v>500</v>
      </c>
      <c r="E502" s="1">
        <f>[1]Data!W505</f>
        <v>0</v>
      </c>
      <c r="F502" s="1"/>
      <c r="G502" s="1">
        <f>SUM($B$3:B502)</f>
        <v>4877</v>
      </c>
      <c r="H502" s="1">
        <f>SUM(B503:$B$1109)</f>
        <v>0</v>
      </c>
      <c r="I502" s="1">
        <f>SUM($E$3:E502)</f>
        <v>19508</v>
      </c>
      <c r="J502" s="1">
        <f>SUM(E503:E$1109)</f>
        <v>0</v>
      </c>
      <c r="K502" s="1">
        <f t="shared" si="14"/>
        <v>0</v>
      </c>
      <c r="L502" s="1">
        <f t="shared" si="15"/>
        <v>0</v>
      </c>
    </row>
    <row r="503" spans="1:12">
      <c r="A503" s="6">
        <v>501</v>
      </c>
      <c r="B503" s="1">
        <f>[1]Data!V506</f>
        <v>0</v>
      </c>
      <c r="C503" s="1"/>
      <c r="D503" s="6">
        <v>501</v>
      </c>
      <c r="E503" s="1">
        <f>[1]Data!W506</f>
        <v>0</v>
      </c>
      <c r="F503" s="1"/>
      <c r="G503" s="1">
        <f>SUM($B$3:B503)</f>
        <v>4877</v>
      </c>
      <c r="H503" s="1">
        <f>SUM(B504:$B$1109)</f>
        <v>0</v>
      </c>
      <c r="I503" s="1">
        <f>SUM($E$3:E503)</f>
        <v>19508</v>
      </c>
      <c r="J503" s="1">
        <f>SUM(E504:E$1109)</f>
        <v>0</v>
      </c>
      <c r="K503" s="1">
        <f t="shared" si="14"/>
        <v>0</v>
      </c>
      <c r="L503" s="1">
        <f t="shared" si="15"/>
        <v>0</v>
      </c>
    </row>
    <row r="504" spans="1:12">
      <c r="A504" s="6">
        <v>502</v>
      </c>
      <c r="B504" s="1">
        <f>[1]Data!V507</f>
        <v>0</v>
      </c>
      <c r="C504" s="1"/>
      <c r="D504" s="6">
        <v>502</v>
      </c>
      <c r="E504" s="1">
        <f>[1]Data!W507</f>
        <v>0</v>
      </c>
      <c r="F504" s="1"/>
      <c r="G504" s="1">
        <f>SUM($B$3:B504)</f>
        <v>4877</v>
      </c>
      <c r="H504" s="1">
        <f>SUM(B505:$B$1109)</f>
        <v>0</v>
      </c>
      <c r="I504" s="1">
        <f>SUM($E$3:E504)</f>
        <v>19508</v>
      </c>
      <c r="J504" s="1">
        <f>SUM(E505:E$1109)</f>
        <v>0</v>
      </c>
      <c r="K504" s="1">
        <f t="shared" si="14"/>
        <v>0</v>
      </c>
      <c r="L504" s="1">
        <f t="shared" si="15"/>
        <v>0</v>
      </c>
    </row>
    <row r="505" spans="1:12">
      <c r="A505" s="6">
        <v>503</v>
      </c>
      <c r="B505" s="1">
        <f>[1]Data!V508</f>
        <v>0</v>
      </c>
      <c r="C505" s="1"/>
      <c r="D505" s="6">
        <v>503</v>
      </c>
      <c r="E505" s="1">
        <f>[1]Data!W508</f>
        <v>0</v>
      </c>
      <c r="F505" s="1"/>
      <c r="G505" s="1">
        <f>SUM($B$3:B505)</f>
        <v>4877</v>
      </c>
      <c r="H505" s="1">
        <f>SUM(B506:$B$1109)</f>
        <v>0</v>
      </c>
      <c r="I505" s="1">
        <f>SUM($E$3:E505)</f>
        <v>19508</v>
      </c>
      <c r="J505" s="1">
        <f>SUM(E506:E$1109)</f>
        <v>0</v>
      </c>
      <c r="K505" s="1">
        <f t="shared" si="14"/>
        <v>0</v>
      </c>
      <c r="L505" s="1">
        <f t="shared" si="15"/>
        <v>0</v>
      </c>
    </row>
    <row r="506" spans="1:12">
      <c r="A506" s="6">
        <v>504</v>
      </c>
      <c r="B506" s="1">
        <f>[1]Data!V509</f>
        <v>0</v>
      </c>
      <c r="C506" s="1"/>
      <c r="D506" s="6">
        <v>504</v>
      </c>
      <c r="E506" s="1">
        <f>[1]Data!W509</f>
        <v>0</v>
      </c>
      <c r="F506" s="1"/>
      <c r="G506" s="1">
        <f>SUM($B$3:B506)</f>
        <v>4877</v>
      </c>
      <c r="H506" s="1">
        <f>SUM(B507:$B$1109)</f>
        <v>0</v>
      </c>
      <c r="I506" s="1">
        <f>SUM($E$3:E506)</f>
        <v>19508</v>
      </c>
      <c r="J506" s="1">
        <f>SUM(E507:E$1109)</f>
        <v>0</v>
      </c>
      <c r="K506" s="1">
        <f t="shared" si="14"/>
        <v>0</v>
      </c>
      <c r="L506" s="1">
        <f t="shared" si="15"/>
        <v>0</v>
      </c>
    </row>
    <row r="507" spans="1:12">
      <c r="A507" s="6">
        <v>505</v>
      </c>
      <c r="B507" s="1">
        <f>[1]Data!V510</f>
        <v>0</v>
      </c>
      <c r="C507" s="1"/>
      <c r="D507" s="6">
        <v>505</v>
      </c>
      <c r="E507" s="1">
        <f>[1]Data!W510</f>
        <v>0</v>
      </c>
      <c r="F507" s="1"/>
      <c r="G507" s="1">
        <f>SUM($B$3:B507)</f>
        <v>4877</v>
      </c>
      <c r="H507" s="1">
        <f>SUM(B508:$B$1109)</f>
        <v>0</v>
      </c>
      <c r="I507" s="1">
        <f>SUM($E$3:E507)</f>
        <v>19508</v>
      </c>
      <c r="J507" s="1">
        <f>SUM(E508:E$1109)</f>
        <v>0</v>
      </c>
      <c r="K507" s="1">
        <f t="shared" si="14"/>
        <v>0</v>
      </c>
      <c r="L507" s="1">
        <f t="shared" si="15"/>
        <v>0</v>
      </c>
    </row>
    <row r="508" spans="1:12">
      <c r="A508" s="6">
        <v>506</v>
      </c>
      <c r="B508" s="1">
        <f>[1]Data!V511</f>
        <v>0</v>
      </c>
      <c r="C508" s="1"/>
      <c r="D508" s="6">
        <v>506</v>
      </c>
      <c r="E508" s="1">
        <f>[1]Data!W511</f>
        <v>0</v>
      </c>
      <c r="F508" s="1"/>
      <c r="G508" s="1">
        <f>SUM($B$3:B508)</f>
        <v>4877</v>
      </c>
      <c r="H508" s="1">
        <f>SUM(B509:$B$1109)</f>
        <v>0</v>
      </c>
      <c r="I508" s="1">
        <f>SUM($E$3:E508)</f>
        <v>19508</v>
      </c>
      <c r="J508" s="1">
        <f>SUM(E509:E$1109)</f>
        <v>0</v>
      </c>
      <c r="K508" s="1">
        <f t="shared" si="14"/>
        <v>0</v>
      </c>
      <c r="L508" s="1">
        <f t="shared" si="15"/>
        <v>0</v>
      </c>
    </row>
    <row r="509" spans="1:12">
      <c r="A509" s="6">
        <v>507</v>
      </c>
      <c r="B509" s="1">
        <f>[1]Data!V512</f>
        <v>0</v>
      </c>
      <c r="C509" s="1"/>
      <c r="D509" s="6">
        <v>507</v>
      </c>
      <c r="E509" s="1">
        <f>[1]Data!W512</f>
        <v>0</v>
      </c>
      <c r="F509" s="1"/>
      <c r="G509" s="1">
        <f>SUM($B$3:B509)</f>
        <v>4877</v>
      </c>
      <c r="H509" s="1">
        <f>SUM(B510:$B$1109)</f>
        <v>0</v>
      </c>
      <c r="I509" s="1">
        <f>SUM($E$3:E509)</f>
        <v>19508</v>
      </c>
      <c r="J509" s="1">
        <f>SUM(E510:E$1109)</f>
        <v>0</v>
      </c>
      <c r="K509" s="1">
        <f t="shared" si="14"/>
        <v>0</v>
      </c>
      <c r="L509" s="1">
        <f t="shared" si="15"/>
        <v>0</v>
      </c>
    </row>
    <row r="510" spans="1:12">
      <c r="A510" s="6">
        <v>508</v>
      </c>
      <c r="B510" s="1">
        <f>[1]Data!V513</f>
        <v>0</v>
      </c>
      <c r="C510" s="1"/>
      <c r="D510" s="6">
        <v>508</v>
      </c>
      <c r="E510" s="1">
        <f>[1]Data!W513</f>
        <v>0</v>
      </c>
      <c r="F510" s="1"/>
      <c r="G510" s="1">
        <f>SUM($B$3:B510)</f>
        <v>4877</v>
      </c>
      <c r="H510" s="1">
        <f>SUM(B511:$B$1109)</f>
        <v>0</v>
      </c>
      <c r="I510" s="1">
        <f>SUM($E$3:E510)</f>
        <v>19508</v>
      </c>
      <c r="J510" s="1">
        <f>SUM(E511:E$1109)</f>
        <v>0</v>
      </c>
      <c r="K510" s="1">
        <f t="shared" si="14"/>
        <v>0</v>
      </c>
      <c r="L510" s="1">
        <f t="shared" si="15"/>
        <v>0</v>
      </c>
    </row>
    <row r="511" spans="1:12">
      <c r="A511" s="6">
        <v>509</v>
      </c>
      <c r="B511" s="1">
        <f>[1]Data!V514</f>
        <v>0</v>
      </c>
      <c r="C511" s="1"/>
      <c r="D511" s="6">
        <v>509</v>
      </c>
      <c r="E511" s="1">
        <f>[1]Data!W514</f>
        <v>0</v>
      </c>
      <c r="F511" s="1"/>
      <c r="G511" s="1">
        <f>SUM($B$3:B511)</f>
        <v>4877</v>
      </c>
      <c r="H511" s="1">
        <f>SUM(B512:$B$1109)</f>
        <v>0</v>
      </c>
      <c r="I511" s="1">
        <f>SUM($E$3:E511)</f>
        <v>19508</v>
      </c>
      <c r="J511" s="1">
        <f>SUM(E512:E$1109)</f>
        <v>0</v>
      </c>
      <c r="K511" s="1">
        <f t="shared" si="14"/>
        <v>0</v>
      </c>
      <c r="L511" s="1">
        <f t="shared" si="15"/>
        <v>0</v>
      </c>
    </row>
    <row r="512" spans="1:12">
      <c r="A512" s="6">
        <v>510</v>
      </c>
      <c r="B512" s="1">
        <f>[1]Data!V515</f>
        <v>0</v>
      </c>
      <c r="C512" s="1"/>
      <c r="D512" s="6">
        <v>510</v>
      </c>
      <c r="E512" s="1">
        <f>[1]Data!W515</f>
        <v>0</v>
      </c>
      <c r="F512" s="1"/>
      <c r="G512" s="1">
        <f>SUM($B$3:B512)</f>
        <v>4877</v>
      </c>
      <c r="H512" s="1">
        <f>SUM(B513:$B$1109)</f>
        <v>0</v>
      </c>
      <c r="I512" s="1">
        <f>SUM($E$3:E512)</f>
        <v>19508</v>
      </c>
      <c r="J512" s="1">
        <f>SUM(E513:E$1109)</f>
        <v>0</v>
      </c>
      <c r="K512" s="1">
        <f t="shared" si="14"/>
        <v>0</v>
      </c>
      <c r="L512" s="1">
        <f t="shared" si="15"/>
        <v>0</v>
      </c>
    </row>
    <row r="513" spans="1:12">
      <c r="A513" s="6">
        <v>511</v>
      </c>
      <c r="B513" s="1">
        <f>[1]Data!V516</f>
        <v>0</v>
      </c>
      <c r="C513" s="1"/>
      <c r="D513" s="6">
        <v>511</v>
      </c>
      <c r="E513" s="1">
        <f>[1]Data!W516</f>
        <v>0</v>
      </c>
      <c r="F513" s="1"/>
      <c r="G513" s="1">
        <f>SUM($B$3:B513)</f>
        <v>4877</v>
      </c>
      <c r="H513" s="1">
        <f>SUM(B514:$B$1109)</f>
        <v>0</v>
      </c>
      <c r="I513" s="1">
        <f>SUM($E$3:E513)</f>
        <v>19508</v>
      </c>
      <c r="J513" s="1">
        <f>SUM(E514:E$1109)</f>
        <v>0</v>
      </c>
      <c r="K513" s="1">
        <f t="shared" si="14"/>
        <v>0</v>
      </c>
      <c r="L513" s="1">
        <f t="shared" si="15"/>
        <v>0</v>
      </c>
    </row>
    <row r="514" spans="1:12">
      <c r="A514" s="6">
        <v>512</v>
      </c>
      <c r="B514" s="1">
        <f>[1]Data!V517</f>
        <v>0</v>
      </c>
      <c r="C514" s="1"/>
      <c r="D514" s="6">
        <v>512</v>
      </c>
      <c r="E514" s="1">
        <f>[1]Data!W517</f>
        <v>0</v>
      </c>
      <c r="F514" s="1"/>
      <c r="G514" s="1">
        <f>SUM($B$3:B514)</f>
        <v>4877</v>
      </c>
      <c r="H514" s="1">
        <f>SUM(B515:$B$1109)</f>
        <v>0</v>
      </c>
      <c r="I514" s="1">
        <f>SUM($E$3:E514)</f>
        <v>19508</v>
      </c>
      <c r="J514" s="1">
        <f>SUM(E515:E$1109)</f>
        <v>0</v>
      </c>
      <c r="K514" s="1">
        <f t="shared" si="14"/>
        <v>0</v>
      </c>
      <c r="L514" s="1">
        <f t="shared" si="15"/>
        <v>0</v>
      </c>
    </row>
    <row r="515" spans="1:12">
      <c r="A515" s="6">
        <v>513</v>
      </c>
      <c r="B515" s="1">
        <f>[1]Data!V518</f>
        <v>0</v>
      </c>
      <c r="C515" s="1"/>
      <c r="D515" s="6">
        <v>513</v>
      </c>
      <c r="E515" s="1">
        <f>[1]Data!W518</f>
        <v>0</v>
      </c>
      <c r="F515" s="1"/>
      <c r="G515" s="1">
        <f>SUM($B$3:B515)</f>
        <v>4877</v>
      </c>
      <c r="H515" s="1">
        <f>SUM(B516:$B$1109)</f>
        <v>0</v>
      </c>
      <c r="I515" s="1">
        <f>SUM($E$3:E515)</f>
        <v>19508</v>
      </c>
      <c r="J515" s="1">
        <f>SUM(E516:E$1109)</f>
        <v>0</v>
      </c>
      <c r="K515" s="1">
        <f t="shared" ref="K515:K578" si="16">1-(I515/(J515+I515))</f>
        <v>0</v>
      </c>
      <c r="L515" s="1">
        <f t="shared" ref="L515:L578" si="17">(H515/(H515+G515))</f>
        <v>0</v>
      </c>
    </row>
    <row r="516" spans="1:12">
      <c r="A516" s="6">
        <v>514</v>
      </c>
      <c r="B516" s="1">
        <f>[1]Data!V519</f>
        <v>0</v>
      </c>
      <c r="C516" s="1"/>
      <c r="D516" s="6">
        <v>514</v>
      </c>
      <c r="E516" s="1">
        <f>[1]Data!W519</f>
        <v>0</v>
      </c>
      <c r="F516" s="1"/>
      <c r="G516" s="1">
        <f>SUM($B$3:B516)</f>
        <v>4877</v>
      </c>
      <c r="H516" s="1">
        <f>SUM(B517:$B$1109)</f>
        <v>0</v>
      </c>
      <c r="I516" s="1">
        <f>SUM($E$3:E516)</f>
        <v>19508</v>
      </c>
      <c r="J516" s="1">
        <f>SUM(E517:E$1109)</f>
        <v>0</v>
      </c>
      <c r="K516" s="1">
        <f t="shared" si="16"/>
        <v>0</v>
      </c>
      <c r="L516" s="1">
        <f t="shared" si="17"/>
        <v>0</v>
      </c>
    </row>
    <row r="517" spans="1:12">
      <c r="A517" s="6">
        <v>515</v>
      </c>
      <c r="B517" s="1">
        <f>[1]Data!V520</f>
        <v>0</v>
      </c>
      <c r="C517" s="1"/>
      <c r="D517" s="6">
        <v>515</v>
      </c>
      <c r="E517" s="1">
        <f>[1]Data!W520</f>
        <v>0</v>
      </c>
      <c r="F517" s="1"/>
      <c r="G517" s="1">
        <f>SUM($B$3:B517)</f>
        <v>4877</v>
      </c>
      <c r="H517" s="1">
        <f>SUM(B518:$B$1109)</f>
        <v>0</v>
      </c>
      <c r="I517" s="1">
        <f>SUM($E$3:E517)</f>
        <v>19508</v>
      </c>
      <c r="J517" s="1">
        <f>SUM(E518:E$1109)</f>
        <v>0</v>
      </c>
      <c r="K517" s="1">
        <f t="shared" si="16"/>
        <v>0</v>
      </c>
      <c r="L517" s="1">
        <f t="shared" si="17"/>
        <v>0</v>
      </c>
    </row>
    <row r="518" spans="1:12">
      <c r="A518" s="6">
        <v>516</v>
      </c>
      <c r="B518" s="1">
        <f>[1]Data!V521</f>
        <v>0</v>
      </c>
      <c r="C518" s="1"/>
      <c r="D518" s="6">
        <v>516</v>
      </c>
      <c r="E518" s="1">
        <f>[1]Data!W521</f>
        <v>0</v>
      </c>
      <c r="F518" s="1"/>
      <c r="G518" s="1">
        <f>SUM($B$3:B518)</f>
        <v>4877</v>
      </c>
      <c r="H518" s="1">
        <f>SUM(B519:$B$1109)</f>
        <v>0</v>
      </c>
      <c r="I518" s="1">
        <f>SUM($E$3:E518)</f>
        <v>19508</v>
      </c>
      <c r="J518" s="1">
        <f>SUM(E519:E$1109)</f>
        <v>0</v>
      </c>
      <c r="K518" s="1">
        <f t="shared" si="16"/>
        <v>0</v>
      </c>
      <c r="L518" s="1">
        <f t="shared" si="17"/>
        <v>0</v>
      </c>
    </row>
    <row r="519" spans="1:12">
      <c r="A519" s="6">
        <v>517</v>
      </c>
      <c r="B519" s="1">
        <f>[1]Data!V522</f>
        <v>0</v>
      </c>
      <c r="C519" s="1"/>
      <c r="D519" s="6">
        <v>517</v>
      </c>
      <c r="E519" s="1">
        <f>[1]Data!W522</f>
        <v>0</v>
      </c>
      <c r="F519" s="1"/>
      <c r="G519" s="1">
        <f>SUM($B$3:B519)</f>
        <v>4877</v>
      </c>
      <c r="H519" s="1">
        <f>SUM(B520:$B$1109)</f>
        <v>0</v>
      </c>
      <c r="I519" s="1">
        <f>SUM($E$3:E519)</f>
        <v>19508</v>
      </c>
      <c r="J519" s="1">
        <f>SUM(E520:E$1109)</f>
        <v>0</v>
      </c>
      <c r="K519" s="1">
        <f t="shared" si="16"/>
        <v>0</v>
      </c>
      <c r="L519" s="1">
        <f t="shared" si="17"/>
        <v>0</v>
      </c>
    </row>
    <row r="520" spans="1:12">
      <c r="A520" s="6">
        <v>518</v>
      </c>
      <c r="B520" s="1">
        <f>[1]Data!V523</f>
        <v>0</v>
      </c>
      <c r="C520" s="1"/>
      <c r="D520" s="6">
        <v>518</v>
      </c>
      <c r="E520" s="1">
        <f>[1]Data!W523</f>
        <v>0</v>
      </c>
      <c r="F520" s="1"/>
      <c r="G520" s="1">
        <f>SUM($B$3:B520)</f>
        <v>4877</v>
      </c>
      <c r="H520" s="1">
        <f>SUM(B521:$B$1109)</f>
        <v>0</v>
      </c>
      <c r="I520" s="1">
        <f>SUM($E$3:E520)</f>
        <v>19508</v>
      </c>
      <c r="J520" s="1">
        <f>SUM(E521:E$1109)</f>
        <v>0</v>
      </c>
      <c r="K520" s="1">
        <f t="shared" si="16"/>
        <v>0</v>
      </c>
      <c r="L520" s="1">
        <f t="shared" si="17"/>
        <v>0</v>
      </c>
    </row>
    <row r="521" spans="1:12">
      <c r="A521" s="6">
        <v>519</v>
      </c>
      <c r="B521" s="1">
        <f>[1]Data!V524</f>
        <v>0</v>
      </c>
      <c r="C521" s="1"/>
      <c r="D521" s="6">
        <v>519</v>
      </c>
      <c r="E521" s="1">
        <f>[1]Data!W524</f>
        <v>0</v>
      </c>
      <c r="F521" s="1"/>
      <c r="G521" s="1">
        <f>SUM($B$3:B521)</f>
        <v>4877</v>
      </c>
      <c r="H521" s="1">
        <f>SUM(B522:$B$1109)</f>
        <v>0</v>
      </c>
      <c r="I521" s="1">
        <f>SUM($E$3:E521)</f>
        <v>19508</v>
      </c>
      <c r="J521" s="1">
        <f>SUM(E522:E$1109)</f>
        <v>0</v>
      </c>
      <c r="K521" s="1">
        <f t="shared" si="16"/>
        <v>0</v>
      </c>
      <c r="L521" s="1">
        <f t="shared" si="17"/>
        <v>0</v>
      </c>
    </row>
    <row r="522" spans="1:12">
      <c r="A522" s="6">
        <v>520</v>
      </c>
      <c r="B522" s="1">
        <f>[1]Data!V525</f>
        <v>0</v>
      </c>
      <c r="C522" s="1"/>
      <c r="D522" s="6">
        <v>520</v>
      </c>
      <c r="E522" s="1">
        <f>[1]Data!W525</f>
        <v>0</v>
      </c>
      <c r="F522" s="1"/>
      <c r="G522" s="1">
        <f>SUM($B$3:B522)</f>
        <v>4877</v>
      </c>
      <c r="H522" s="1">
        <f>SUM(B523:$B$1109)</f>
        <v>0</v>
      </c>
      <c r="I522" s="1">
        <f>SUM($E$3:E522)</f>
        <v>19508</v>
      </c>
      <c r="J522" s="1">
        <f>SUM(E523:E$1109)</f>
        <v>0</v>
      </c>
      <c r="K522" s="1">
        <f t="shared" si="16"/>
        <v>0</v>
      </c>
      <c r="L522" s="1">
        <f t="shared" si="17"/>
        <v>0</v>
      </c>
    </row>
    <row r="523" spans="1:12">
      <c r="A523" s="6">
        <v>521</v>
      </c>
      <c r="B523" s="1">
        <f>[1]Data!V526</f>
        <v>0</v>
      </c>
      <c r="C523" s="1"/>
      <c r="D523" s="6">
        <v>521</v>
      </c>
      <c r="E523" s="1">
        <f>[1]Data!W526</f>
        <v>0</v>
      </c>
      <c r="F523" s="1"/>
      <c r="G523" s="1">
        <f>SUM($B$3:B523)</f>
        <v>4877</v>
      </c>
      <c r="H523" s="1">
        <f>SUM(B524:$B$1109)</f>
        <v>0</v>
      </c>
      <c r="I523" s="1">
        <f>SUM($E$3:E523)</f>
        <v>19508</v>
      </c>
      <c r="J523" s="1">
        <f>SUM(E524:E$1109)</f>
        <v>0</v>
      </c>
      <c r="K523" s="1">
        <f t="shared" si="16"/>
        <v>0</v>
      </c>
      <c r="L523" s="1">
        <f t="shared" si="17"/>
        <v>0</v>
      </c>
    </row>
    <row r="524" spans="1:12">
      <c r="A524" s="6">
        <v>522</v>
      </c>
      <c r="B524" s="1">
        <f>[1]Data!V527</f>
        <v>0</v>
      </c>
      <c r="C524" s="1"/>
      <c r="D524" s="6">
        <v>522</v>
      </c>
      <c r="E524" s="1">
        <f>[1]Data!W527</f>
        <v>0</v>
      </c>
      <c r="F524" s="1"/>
      <c r="G524" s="1">
        <f>SUM($B$3:B524)</f>
        <v>4877</v>
      </c>
      <c r="H524" s="1">
        <f>SUM(B525:$B$1109)</f>
        <v>0</v>
      </c>
      <c r="I524" s="1">
        <f>SUM($E$3:E524)</f>
        <v>19508</v>
      </c>
      <c r="J524" s="1">
        <f>SUM(E525:E$1109)</f>
        <v>0</v>
      </c>
      <c r="K524" s="1">
        <f t="shared" si="16"/>
        <v>0</v>
      </c>
      <c r="L524" s="1">
        <f t="shared" si="17"/>
        <v>0</v>
      </c>
    </row>
    <row r="525" spans="1:12">
      <c r="A525" s="6">
        <v>523</v>
      </c>
      <c r="B525" s="1">
        <f>[1]Data!V528</f>
        <v>0</v>
      </c>
      <c r="C525" s="1"/>
      <c r="D525" s="6">
        <v>523</v>
      </c>
      <c r="E525" s="1">
        <f>[1]Data!W528</f>
        <v>0</v>
      </c>
      <c r="F525" s="1"/>
      <c r="G525" s="1">
        <f>SUM($B$3:B525)</f>
        <v>4877</v>
      </c>
      <c r="H525" s="1">
        <f>SUM(B526:$B$1109)</f>
        <v>0</v>
      </c>
      <c r="I525" s="1">
        <f>SUM($E$3:E525)</f>
        <v>19508</v>
      </c>
      <c r="J525" s="1">
        <f>SUM(E526:E$1109)</f>
        <v>0</v>
      </c>
      <c r="K525" s="1">
        <f t="shared" si="16"/>
        <v>0</v>
      </c>
      <c r="L525" s="1">
        <f t="shared" si="17"/>
        <v>0</v>
      </c>
    </row>
    <row r="526" spans="1:12">
      <c r="A526" s="6">
        <v>524</v>
      </c>
      <c r="B526" s="1">
        <f>[1]Data!V529</f>
        <v>0</v>
      </c>
      <c r="C526" s="1"/>
      <c r="D526" s="6">
        <v>524</v>
      </c>
      <c r="E526" s="1">
        <f>[1]Data!W529</f>
        <v>0</v>
      </c>
      <c r="F526" s="1"/>
      <c r="G526" s="1">
        <f>SUM($B$3:B526)</f>
        <v>4877</v>
      </c>
      <c r="H526" s="1">
        <f>SUM(B527:$B$1109)</f>
        <v>0</v>
      </c>
      <c r="I526" s="1">
        <f>SUM($E$3:E526)</f>
        <v>19508</v>
      </c>
      <c r="J526" s="1">
        <f>SUM(E527:E$1109)</f>
        <v>0</v>
      </c>
      <c r="K526" s="1">
        <f t="shared" si="16"/>
        <v>0</v>
      </c>
      <c r="L526" s="1">
        <f t="shared" si="17"/>
        <v>0</v>
      </c>
    </row>
    <row r="527" spans="1:12">
      <c r="A527" s="6">
        <v>525</v>
      </c>
      <c r="B527" s="1">
        <f>[1]Data!V530</f>
        <v>0</v>
      </c>
      <c r="C527" s="1"/>
      <c r="D527" s="6">
        <v>525</v>
      </c>
      <c r="E527" s="1">
        <f>[1]Data!W530</f>
        <v>0</v>
      </c>
      <c r="F527" s="1"/>
      <c r="G527" s="1">
        <f>SUM($B$3:B527)</f>
        <v>4877</v>
      </c>
      <c r="H527" s="1">
        <f>SUM(B528:$B$1109)</f>
        <v>0</v>
      </c>
      <c r="I527" s="1">
        <f>SUM($E$3:E527)</f>
        <v>19508</v>
      </c>
      <c r="J527" s="1">
        <f>SUM(E528:E$1109)</f>
        <v>0</v>
      </c>
      <c r="K527" s="1">
        <f t="shared" si="16"/>
        <v>0</v>
      </c>
      <c r="L527" s="1">
        <f t="shared" si="17"/>
        <v>0</v>
      </c>
    </row>
    <row r="528" spans="1:12">
      <c r="A528" s="6">
        <v>526</v>
      </c>
      <c r="B528" s="1">
        <f>[1]Data!V531</f>
        <v>0</v>
      </c>
      <c r="C528" s="1"/>
      <c r="D528" s="6">
        <v>526</v>
      </c>
      <c r="E528" s="1">
        <f>[1]Data!W531</f>
        <v>0</v>
      </c>
      <c r="F528" s="1"/>
      <c r="G528" s="1">
        <f>SUM($B$3:B528)</f>
        <v>4877</v>
      </c>
      <c r="H528" s="1">
        <f>SUM(B529:$B$1109)</f>
        <v>0</v>
      </c>
      <c r="I528" s="1">
        <f>SUM($E$3:E528)</f>
        <v>19508</v>
      </c>
      <c r="J528" s="1">
        <f>SUM(E529:E$1109)</f>
        <v>0</v>
      </c>
      <c r="K528" s="1">
        <f t="shared" si="16"/>
        <v>0</v>
      </c>
      <c r="L528" s="1">
        <f t="shared" si="17"/>
        <v>0</v>
      </c>
    </row>
    <row r="529" spans="1:12">
      <c r="A529" s="6">
        <v>527</v>
      </c>
      <c r="B529" s="1">
        <f>[1]Data!V532</f>
        <v>0</v>
      </c>
      <c r="C529" s="1"/>
      <c r="D529" s="6">
        <v>527</v>
      </c>
      <c r="E529" s="1">
        <f>[1]Data!W532</f>
        <v>0</v>
      </c>
      <c r="F529" s="1"/>
      <c r="G529" s="1">
        <f>SUM($B$3:B529)</f>
        <v>4877</v>
      </c>
      <c r="H529" s="1">
        <f>SUM(B530:$B$1109)</f>
        <v>0</v>
      </c>
      <c r="I529" s="1">
        <f>SUM($E$3:E529)</f>
        <v>19508</v>
      </c>
      <c r="J529" s="1">
        <f>SUM(E530:E$1109)</f>
        <v>0</v>
      </c>
      <c r="K529" s="1">
        <f t="shared" si="16"/>
        <v>0</v>
      </c>
      <c r="L529" s="1">
        <f t="shared" si="17"/>
        <v>0</v>
      </c>
    </row>
    <row r="530" spans="1:12">
      <c r="A530" s="6">
        <v>528</v>
      </c>
      <c r="B530" s="1">
        <f>[1]Data!V533</f>
        <v>0</v>
      </c>
      <c r="C530" s="1"/>
      <c r="D530" s="6">
        <v>528</v>
      </c>
      <c r="E530" s="1">
        <f>[1]Data!W533</f>
        <v>0</v>
      </c>
      <c r="F530" s="1"/>
      <c r="G530" s="1">
        <f>SUM($B$3:B530)</f>
        <v>4877</v>
      </c>
      <c r="H530" s="1">
        <f>SUM(B531:$B$1109)</f>
        <v>0</v>
      </c>
      <c r="I530" s="1">
        <f>SUM($E$3:E530)</f>
        <v>19508</v>
      </c>
      <c r="J530" s="1">
        <f>SUM(E531:E$1109)</f>
        <v>0</v>
      </c>
      <c r="K530" s="1">
        <f t="shared" si="16"/>
        <v>0</v>
      </c>
      <c r="L530" s="1">
        <f t="shared" si="17"/>
        <v>0</v>
      </c>
    </row>
    <row r="531" spans="1:12">
      <c r="A531" s="6">
        <v>529</v>
      </c>
      <c r="B531" s="1">
        <f>[1]Data!V534</f>
        <v>0</v>
      </c>
      <c r="C531" s="1"/>
      <c r="D531" s="6">
        <v>529</v>
      </c>
      <c r="E531" s="1">
        <f>[1]Data!W534</f>
        <v>0</v>
      </c>
      <c r="F531" s="1"/>
      <c r="G531" s="1">
        <f>SUM($B$3:B531)</f>
        <v>4877</v>
      </c>
      <c r="H531" s="1">
        <f>SUM(B532:$B$1109)</f>
        <v>0</v>
      </c>
      <c r="I531" s="1">
        <f>SUM($E$3:E531)</f>
        <v>19508</v>
      </c>
      <c r="J531" s="1">
        <f>SUM(E532:E$1109)</f>
        <v>0</v>
      </c>
      <c r="K531" s="1">
        <f t="shared" si="16"/>
        <v>0</v>
      </c>
      <c r="L531" s="1">
        <f t="shared" si="17"/>
        <v>0</v>
      </c>
    </row>
    <row r="532" spans="1:12">
      <c r="A532" s="6">
        <v>530</v>
      </c>
      <c r="B532" s="1">
        <f>[1]Data!V535</f>
        <v>0</v>
      </c>
      <c r="C532" s="1"/>
      <c r="D532" s="6">
        <v>530</v>
      </c>
      <c r="E532" s="1">
        <f>[1]Data!W535</f>
        <v>0</v>
      </c>
      <c r="F532" s="1"/>
      <c r="G532" s="1">
        <f>SUM($B$3:B532)</f>
        <v>4877</v>
      </c>
      <c r="H532" s="1">
        <f>SUM(B533:$B$1109)</f>
        <v>0</v>
      </c>
      <c r="I532" s="1">
        <f>SUM($E$3:E532)</f>
        <v>19508</v>
      </c>
      <c r="J532" s="1">
        <f>SUM(E533:E$1109)</f>
        <v>0</v>
      </c>
      <c r="K532" s="1">
        <f t="shared" si="16"/>
        <v>0</v>
      </c>
      <c r="L532" s="1">
        <f t="shared" si="17"/>
        <v>0</v>
      </c>
    </row>
    <row r="533" spans="1:12">
      <c r="A533" s="6">
        <v>531</v>
      </c>
      <c r="B533" s="1">
        <f>[1]Data!V536</f>
        <v>0</v>
      </c>
      <c r="C533" s="1"/>
      <c r="D533" s="6">
        <v>531</v>
      </c>
      <c r="E533" s="1">
        <f>[1]Data!W536</f>
        <v>0</v>
      </c>
      <c r="F533" s="1"/>
      <c r="G533" s="1">
        <f>SUM($B$3:B533)</f>
        <v>4877</v>
      </c>
      <c r="H533" s="1">
        <f>SUM(B534:$B$1109)</f>
        <v>0</v>
      </c>
      <c r="I533" s="1">
        <f>SUM($E$3:E533)</f>
        <v>19508</v>
      </c>
      <c r="J533" s="1">
        <f>SUM(E534:E$1109)</f>
        <v>0</v>
      </c>
      <c r="K533" s="1">
        <f t="shared" si="16"/>
        <v>0</v>
      </c>
      <c r="L533" s="1">
        <f t="shared" si="17"/>
        <v>0</v>
      </c>
    </row>
    <row r="534" spans="1:12">
      <c r="A534" s="6">
        <v>532</v>
      </c>
      <c r="B534" s="1">
        <f>[1]Data!V537</f>
        <v>0</v>
      </c>
      <c r="C534" s="1"/>
      <c r="D534" s="6">
        <v>532</v>
      </c>
      <c r="E534" s="1">
        <f>[1]Data!W537</f>
        <v>0</v>
      </c>
      <c r="F534" s="1"/>
      <c r="G534" s="1">
        <f>SUM($B$3:B534)</f>
        <v>4877</v>
      </c>
      <c r="H534" s="1">
        <f>SUM(B535:$B$1109)</f>
        <v>0</v>
      </c>
      <c r="I534" s="1">
        <f>SUM($E$3:E534)</f>
        <v>19508</v>
      </c>
      <c r="J534" s="1">
        <f>SUM(E535:E$1109)</f>
        <v>0</v>
      </c>
      <c r="K534" s="1">
        <f t="shared" si="16"/>
        <v>0</v>
      </c>
      <c r="L534" s="1">
        <f t="shared" si="17"/>
        <v>0</v>
      </c>
    </row>
    <row r="535" spans="1:12">
      <c r="A535" s="6">
        <v>533</v>
      </c>
      <c r="B535" s="1">
        <f>[1]Data!V538</f>
        <v>0</v>
      </c>
      <c r="C535" s="1"/>
      <c r="D535" s="6">
        <v>533</v>
      </c>
      <c r="E535" s="1">
        <f>[1]Data!W538</f>
        <v>0</v>
      </c>
      <c r="F535" s="1"/>
      <c r="G535" s="1">
        <f>SUM($B$3:B535)</f>
        <v>4877</v>
      </c>
      <c r="H535" s="1">
        <f>SUM(B536:$B$1109)</f>
        <v>0</v>
      </c>
      <c r="I535" s="1">
        <f>SUM($E$3:E535)</f>
        <v>19508</v>
      </c>
      <c r="J535" s="1">
        <f>SUM(E536:E$1109)</f>
        <v>0</v>
      </c>
      <c r="K535" s="1">
        <f t="shared" si="16"/>
        <v>0</v>
      </c>
      <c r="L535" s="1">
        <f t="shared" si="17"/>
        <v>0</v>
      </c>
    </row>
    <row r="536" spans="1:12">
      <c r="A536" s="6">
        <v>534</v>
      </c>
      <c r="B536" s="1">
        <f>[1]Data!V539</f>
        <v>0</v>
      </c>
      <c r="C536" s="1"/>
      <c r="D536" s="6">
        <v>534</v>
      </c>
      <c r="E536" s="1">
        <f>[1]Data!W539</f>
        <v>0</v>
      </c>
      <c r="F536" s="1"/>
      <c r="G536" s="1">
        <f>SUM($B$3:B536)</f>
        <v>4877</v>
      </c>
      <c r="H536" s="1">
        <f>SUM(B537:$B$1109)</f>
        <v>0</v>
      </c>
      <c r="I536" s="1">
        <f>SUM($E$3:E536)</f>
        <v>19508</v>
      </c>
      <c r="J536" s="1">
        <f>SUM(E537:E$1109)</f>
        <v>0</v>
      </c>
      <c r="K536" s="1">
        <f t="shared" si="16"/>
        <v>0</v>
      </c>
      <c r="L536" s="1">
        <f t="shared" si="17"/>
        <v>0</v>
      </c>
    </row>
    <row r="537" spans="1:12">
      <c r="A537" s="6">
        <v>535</v>
      </c>
      <c r="B537" s="1">
        <f>[1]Data!V540</f>
        <v>0</v>
      </c>
      <c r="C537" s="1"/>
      <c r="D537" s="6">
        <v>535</v>
      </c>
      <c r="E537" s="1">
        <f>[1]Data!W540</f>
        <v>0</v>
      </c>
      <c r="F537" s="1"/>
      <c r="G537" s="1">
        <f>SUM($B$3:B537)</f>
        <v>4877</v>
      </c>
      <c r="H537" s="1">
        <f>SUM(B538:$B$1109)</f>
        <v>0</v>
      </c>
      <c r="I537" s="1">
        <f>SUM($E$3:E537)</f>
        <v>19508</v>
      </c>
      <c r="J537" s="1">
        <f>SUM(E538:E$1109)</f>
        <v>0</v>
      </c>
      <c r="K537" s="1">
        <f t="shared" si="16"/>
        <v>0</v>
      </c>
      <c r="L537" s="1">
        <f t="shared" si="17"/>
        <v>0</v>
      </c>
    </row>
    <row r="538" spans="1:12">
      <c r="A538" s="6">
        <v>536</v>
      </c>
      <c r="B538" s="1">
        <f>[1]Data!V541</f>
        <v>0</v>
      </c>
      <c r="C538" s="1"/>
      <c r="D538" s="6">
        <v>536</v>
      </c>
      <c r="E538" s="1">
        <f>[1]Data!W541</f>
        <v>0</v>
      </c>
      <c r="F538" s="1"/>
      <c r="G538" s="1">
        <f>SUM($B$3:B538)</f>
        <v>4877</v>
      </c>
      <c r="H538" s="1">
        <f>SUM(B539:$B$1109)</f>
        <v>0</v>
      </c>
      <c r="I538" s="1">
        <f>SUM($E$3:E538)</f>
        <v>19508</v>
      </c>
      <c r="J538" s="1">
        <f>SUM(E539:E$1109)</f>
        <v>0</v>
      </c>
      <c r="K538" s="1">
        <f t="shared" si="16"/>
        <v>0</v>
      </c>
      <c r="L538" s="1">
        <f t="shared" si="17"/>
        <v>0</v>
      </c>
    </row>
    <row r="539" spans="1:12">
      <c r="A539" s="6">
        <v>537</v>
      </c>
      <c r="B539" s="1">
        <f>[1]Data!V542</f>
        <v>0</v>
      </c>
      <c r="C539" s="1"/>
      <c r="D539" s="6">
        <v>537</v>
      </c>
      <c r="E539" s="1">
        <f>[1]Data!W542</f>
        <v>0</v>
      </c>
      <c r="F539" s="1"/>
      <c r="G539" s="1">
        <f>SUM($B$3:B539)</f>
        <v>4877</v>
      </c>
      <c r="H539" s="1">
        <f>SUM(B540:$B$1109)</f>
        <v>0</v>
      </c>
      <c r="I539" s="1">
        <f>SUM($E$3:E539)</f>
        <v>19508</v>
      </c>
      <c r="J539" s="1">
        <f>SUM(E540:E$1109)</f>
        <v>0</v>
      </c>
      <c r="K539" s="1">
        <f t="shared" si="16"/>
        <v>0</v>
      </c>
      <c r="L539" s="1">
        <f t="shared" si="17"/>
        <v>0</v>
      </c>
    </row>
    <row r="540" spans="1:12">
      <c r="A540" s="6">
        <v>538</v>
      </c>
      <c r="B540" s="1">
        <f>[1]Data!V543</f>
        <v>0</v>
      </c>
      <c r="C540" s="1"/>
      <c r="D540" s="6">
        <v>538</v>
      </c>
      <c r="E540" s="1">
        <f>[1]Data!W543</f>
        <v>0</v>
      </c>
      <c r="F540" s="1"/>
      <c r="G540" s="1">
        <f>SUM($B$3:B540)</f>
        <v>4877</v>
      </c>
      <c r="H540" s="1">
        <f>SUM(B541:$B$1109)</f>
        <v>0</v>
      </c>
      <c r="I540" s="1">
        <f>SUM($E$3:E540)</f>
        <v>19508</v>
      </c>
      <c r="J540" s="1">
        <f>SUM(E541:E$1109)</f>
        <v>0</v>
      </c>
      <c r="K540" s="1">
        <f t="shared" si="16"/>
        <v>0</v>
      </c>
      <c r="L540" s="1">
        <f t="shared" si="17"/>
        <v>0</v>
      </c>
    </row>
    <row r="541" spans="1:12">
      <c r="A541" s="6">
        <v>539</v>
      </c>
      <c r="B541" s="1">
        <f>[1]Data!V544</f>
        <v>0</v>
      </c>
      <c r="C541" s="1"/>
      <c r="D541" s="6">
        <v>539</v>
      </c>
      <c r="E541" s="1">
        <f>[1]Data!W544</f>
        <v>0</v>
      </c>
      <c r="F541" s="1"/>
      <c r="G541" s="1">
        <f>SUM($B$3:B541)</f>
        <v>4877</v>
      </c>
      <c r="H541" s="1">
        <f>SUM(B542:$B$1109)</f>
        <v>0</v>
      </c>
      <c r="I541" s="1">
        <f>SUM($E$3:E541)</f>
        <v>19508</v>
      </c>
      <c r="J541" s="1">
        <f>SUM(E542:E$1109)</f>
        <v>0</v>
      </c>
      <c r="K541" s="1">
        <f t="shared" si="16"/>
        <v>0</v>
      </c>
      <c r="L541" s="1">
        <f t="shared" si="17"/>
        <v>0</v>
      </c>
    </row>
    <row r="542" spans="1:12">
      <c r="A542" s="6">
        <v>540</v>
      </c>
      <c r="B542" s="1">
        <f>[1]Data!V545</f>
        <v>0</v>
      </c>
      <c r="C542" s="1"/>
      <c r="D542" s="6">
        <v>540</v>
      </c>
      <c r="E542" s="1">
        <f>[1]Data!W545</f>
        <v>0</v>
      </c>
      <c r="F542" s="1"/>
      <c r="G542" s="1">
        <f>SUM($B$3:B542)</f>
        <v>4877</v>
      </c>
      <c r="H542" s="1">
        <f>SUM(B543:$B$1109)</f>
        <v>0</v>
      </c>
      <c r="I542" s="1">
        <f>SUM($E$3:E542)</f>
        <v>19508</v>
      </c>
      <c r="J542" s="1">
        <f>SUM(E543:E$1109)</f>
        <v>0</v>
      </c>
      <c r="K542" s="1">
        <f t="shared" si="16"/>
        <v>0</v>
      </c>
      <c r="L542" s="1">
        <f t="shared" si="17"/>
        <v>0</v>
      </c>
    </row>
    <row r="543" spans="1:12">
      <c r="A543" s="6">
        <v>541</v>
      </c>
      <c r="B543" s="1">
        <f>[1]Data!V546</f>
        <v>0</v>
      </c>
      <c r="C543" s="1"/>
      <c r="D543" s="6">
        <v>541</v>
      </c>
      <c r="E543" s="1">
        <f>[1]Data!W546</f>
        <v>0</v>
      </c>
      <c r="F543" s="1"/>
      <c r="G543" s="1">
        <f>SUM($B$3:B543)</f>
        <v>4877</v>
      </c>
      <c r="H543" s="1">
        <f>SUM(B544:$B$1109)</f>
        <v>0</v>
      </c>
      <c r="I543" s="1">
        <f>SUM($E$3:E543)</f>
        <v>19508</v>
      </c>
      <c r="J543" s="1">
        <f>SUM(E544:E$1109)</f>
        <v>0</v>
      </c>
      <c r="K543" s="1">
        <f t="shared" si="16"/>
        <v>0</v>
      </c>
      <c r="L543" s="1">
        <f t="shared" si="17"/>
        <v>0</v>
      </c>
    </row>
    <row r="544" spans="1:12">
      <c r="A544" s="6">
        <v>542</v>
      </c>
      <c r="B544" s="1">
        <f>[1]Data!V547</f>
        <v>0</v>
      </c>
      <c r="C544" s="1"/>
      <c r="D544" s="6">
        <v>542</v>
      </c>
      <c r="E544" s="1">
        <f>[1]Data!W547</f>
        <v>0</v>
      </c>
      <c r="F544" s="1"/>
      <c r="G544" s="1">
        <f>SUM($B$3:B544)</f>
        <v>4877</v>
      </c>
      <c r="H544" s="1">
        <f>SUM(B545:$B$1109)</f>
        <v>0</v>
      </c>
      <c r="I544" s="1">
        <f>SUM($E$3:E544)</f>
        <v>19508</v>
      </c>
      <c r="J544" s="1">
        <f>SUM(E545:E$1109)</f>
        <v>0</v>
      </c>
      <c r="K544" s="1">
        <f t="shared" si="16"/>
        <v>0</v>
      </c>
      <c r="L544" s="1">
        <f t="shared" si="17"/>
        <v>0</v>
      </c>
    </row>
    <row r="545" spans="1:12">
      <c r="A545" s="6">
        <v>543</v>
      </c>
      <c r="B545" s="1">
        <f>[1]Data!V548</f>
        <v>0</v>
      </c>
      <c r="C545" s="1"/>
      <c r="D545" s="6">
        <v>543</v>
      </c>
      <c r="E545" s="1">
        <f>[1]Data!W548</f>
        <v>0</v>
      </c>
      <c r="F545" s="1"/>
      <c r="G545" s="1">
        <f>SUM($B$3:B545)</f>
        <v>4877</v>
      </c>
      <c r="H545" s="1">
        <f>SUM(B546:$B$1109)</f>
        <v>0</v>
      </c>
      <c r="I545" s="1">
        <f>SUM($E$3:E545)</f>
        <v>19508</v>
      </c>
      <c r="J545" s="1">
        <f>SUM(E546:E$1109)</f>
        <v>0</v>
      </c>
      <c r="K545" s="1">
        <f t="shared" si="16"/>
        <v>0</v>
      </c>
      <c r="L545" s="1">
        <f t="shared" si="17"/>
        <v>0</v>
      </c>
    </row>
    <row r="546" spans="1:12">
      <c r="A546" s="6">
        <v>544</v>
      </c>
      <c r="B546" s="1">
        <f>[1]Data!V549</f>
        <v>0</v>
      </c>
      <c r="C546" s="1"/>
      <c r="D546" s="6">
        <v>544</v>
      </c>
      <c r="E546" s="1">
        <f>[1]Data!W549</f>
        <v>0</v>
      </c>
      <c r="F546" s="1"/>
      <c r="G546" s="1">
        <f>SUM($B$3:B546)</f>
        <v>4877</v>
      </c>
      <c r="H546" s="1">
        <f>SUM(B547:$B$1109)</f>
        <v>0</v>
      </c>
      <c r="I546" s="1">
        <f>SUM($E$3:E546)</f>
        <v>19508</v>
      </c>
      <c r="J546" s="1">
        <f>SUM(E547:E$1109)</f>
        <v>0</v>
      </c>
      <c r="K546" s="1">
        <f t="shared" si="16"/>
        <v>0</v>
      </c>
      <c r="L546" s="1">
        <f t="shared" si="17"/>
        <v>0</v>
      </c>
    </row>
    <row r="547" spans="1:12">
      <c r="A547" s="6">
        <v>545</v>
      </c>
      <c r="B547" s="1">
        <f>[1]Data!V550</f>
        <v>0</v>
      </c>
      <c r="C547" s="1"/>
      <c r="D547" s="6">
        <v>545</v>
      </c>
      <c r="E547" s="1">
        <f>[1]Data!W550</f>
        <v>0</v>
      </c>
      <c r="F547" s="1"/>
      <c r="G547" s="1">
        <f>SUM($B$3:B547)</f>
        <v>4877</v>
      </c>
      <c r="H547" s="1">
        <f>SUM(B548:$B$1109)</f>
        <v>0</v>
      </c>
      <c r="I547" s="1">
        <f>SUM($E$3:E547)</f>
        <v>19508</v>
      </c>
      <c r="J547" s="1">
        <f>SUM(E548:E$1109)</f>
        <v>0</v>
      </c>
      <c r="K547" s="1">
        <f t="shared" si="16"/>
        <v>0</v>
      </c>
      <c r="L547" s="1">
        <f t="shared" si="17"/>
        <v>0</v>
      </c>
    </row>
    <row r="548" spans="1:12">
      <c r="A548" s="6">
        <v>546</v>
      </c>
      <c r="B548" s="1">
        <f>[1]Data!V551</f>
        <v>0</v>
      </c>
      <c r="C548" s="1"/>
      <c r="D548" s="6">
        <v>546</v>
      </c>
      <c r="E548" s="1">
        <f>[1]Data!W551</f>
        <v>0</v>
      </c>
      <c r="F548" s="1"/>
      <c r="G548" s="1">
        <f>SUM($B$3:B548)</f>
        <v>4877</v>
      </c>
      <c r="H548" s="1">
        <f>SUM(B549:$B$1109)</f>
        <v>0</v>
      </c>
      <c r="I548" s="1">
        <f>SUM($E$3:E548)</f>
        <v>19508</v>
      </c>
      <c r="J548" s="1">
        <f>SUM(E549:E$1109)</f>
        <v>0</v>
      </c>
      <c r="K548" s="1">
        <f t="shared" si="16"/>
        <v>0</v>
      </c>
      <c r="L548" s="1">
        <f t="shared" si="17"/>
        <v>0</v>
      </c>
    </row>
    <row r="549" spans="1:12">
      <c r="A549" s="6">
        <v>547</v>
      </c>
      <c r="B549" s="1">
        <f>[1]Data!V552</f>
        <v>0</v>
      </c>
      <c r="C549" s="1"/>
      <c r="D549" s="6">
        <v>547</v>
      </c>
      <c r="E549" s="1">
        <f>[1]Data!W552</f>
        <v>0</v>
      </c>
      <c r="F549" s="1"/>
      <c r="G549" s="1">
        <f>SUM($B$3:B549)</f>
        <v>4877</v>
      </c>
      <c r="H549" s="1">
        <f>SUM(B550:$B$1109)</f>
        <v>0</v>
      </c>
      <c r="I549" s="1">
        <f>SUM($E$3:E549)</f>
        <v>19508</v>
      </c>
      <c r="J549" s="1">
        <f>SUM(E550:E$1109)</f>
        <v>0</v>
      </c>
      <c r="K549" s="1">
        <f t="shared" si="16"/>
        <v>0</v>
      </c>
      <c r="L549" s="1">
        <f t="shared" si="17"/>
        <v>0</v>
      </c>
    </row>
    <row r="550" spans="1:12">
      <c r="A550" s="6">
        <v>548</v>
      </c>
      <c r="B550" s="1">
        <f>[1]Data!V553</f>
        <v>0</v>
      </c>
      <c r="C550" s="1"/>
      <c r="D550" s="6">
        <v>548</v>
      </c>
      <c r="E550" s="1">
        <f>[1]Data!W553</f>
        <v>0</v>
      </c>
      <c r="F550" s="1"/>
      <c r="G550" s="1">
        <f>SUM($B$3:B550)</f>
        <v>4877</v>
      </c>
      <c r="H550" s="1">
        <f>SUM(B551:$B$1109)</f>
        <v>0</v>
      </c>
      <c r="I550" s="1">
        <f>SUM($E$3:E550)</f>
        <v>19508</v>
      </c>
      <c r="J550" s="1">
        <f>SUM(E551:E$1109)</f>
        <v>0</v>
      </c>
      <c r="K550" s="1">
        <f t="shared" si="16"/>
        <v>0</v>
      </c>
      <c r="L550" s="1">
        <f t="shared" si="17"/>
        <v>0</v>
      </c>
    </row>
    <row r="551" spans="1:12">
      <c r="A551" s="6">
        <v>549</v>
      </c>
      <c r="B551" s="1">
        <f>[1]Data!V554</f>
        <v>0</v>
      </c>
      <c r="C551" s="1"/>
      <c r="D551" s="6">
        <v>549</v>
      </c>
      <c r="E551" s="1">
        <f>[1]Data!W554</f>
        <v>0</v>
      </c>
      <c r="F551" s="1"/>
      <c r="G551" s="1">
        <f>SUM($B$3:B551)</f>
        <v>4877</v>
      </c>
      <c r="H551" s="1">
        <f>SUM(B552:$B$1109)</f>
        <v>0</v>
      </c>
      <c r="I551" s="1">
        <f>SUM($E$3:E551)</f>
        <v>19508</v>
      </c>
      <c r="J551" s="1">
        <f>SUM(E552:E$1109)</f>
        <v>0</v>
      </c>
      <c r="K551" s="1">
        <f t="shared" si="16"/>
        <v>0</v>
      </c>
      <c r="L551" s="1">
        <f t="shared" si="17"/>
        <v>0</v>
      </c>
    </row>
    <row r="552" spans="1:12">
      <c r="A552" s="6">
        <v>550</v>
      </c>
      <c r="B552" s="1">
        <f>[1]Data!V555</f>
        <v>0</v>
      </c>
      <c r="C552" s="1"/>
      <c r="D552" s="6">
        <v>550</v>
      </c>
      <c r="E552" s="1">
        <f>[1]Data!W555</f>
        <v>0</v>
      </c>
      <c r="F552" s="1"/>
      <c r="G552" s="1">
        <f>SUM($B$3:B552)</f>
        <v>4877</v>
      </c>
      <c r="H552" s="1">
        <f>SUM(B553:$B$1109)</f>
        <v>0</v>
      </c>
      <c r="I552" s="1">
        <f>SUM($E$3:E552)</f>
        <v>19508</v>
      </c>
      <c r="J552" s="1">
        <f>SUM(E553:E$1109)</f>
        <v>0</v>
      </c>
      <c r="K552" s="1">
        <f t="shared" si="16"/>
        <v>0</v>
      </c>
      <c r="L552" s="1">
        <f t="shared" si="17"/>
        <v>0</v>
      </c>
    </row>
    <row r="553" spans="1:12">
      <c r="A553" s="6">
        <v>551</v>
      </c>
      <c r="B553" s="1">
        <f>[1]Data!V556</f>
        <v>0</v>
      </c>
      <c r="C553" s="1"/>
      <c r="D553" s="6">
        <v>551</v>
      </c>
      <c r="E553" s="1">
        <f>[1]Data!W556</f>
        <v>0</v>
      </c>
      <c r="F553" s="1"/>
      <c r="G553" s="1">
        <f>SUM($B$3:B553)</f>
        <v>4877</v>
      </c>
      <c r="H553" s="1">
        <f>SUM(B554:$B$1109)</f>
        <v>0</v>
      </c>
      <c r="I553" s="1">
        <f>SUM($E$3:E553)</f>
        <v>19508</v>
      </c>
      <c r="J553" s="1">
        <f>SUM(E554:E$1109)</f>
        <v>0</v>
      </c>
      <c r="K553" s="1">
        <f t="shared" si="16"/>
        <v>0</v>
      </c>
      <c r="L553" s="1">
        <f t="shared" si="17"/>
        <v>0</v>
      </c>
    </row>
    <row r="554" spans="1:12">
      <c r="A554" s="6">
        <v>552</v>
      </c>
      <c r="B554" s="1">
        <f>[1]Data!V557</f>
        <v>0</v>
      </c>
      <c r="C554" s="1"/>
      <c r="D554" s="6">
        <v>552</v>
      </c>
      <c r="E554" s="1">
        <f>[1]Data!W557</f>
        <v>0</v>
      </c>
      <c r="F554" s="1"/>
      <c r="G554" s="1">
        <f>SUM($B$3:B554)</f>
        <v>4877</v>
      </c>
      <c r="H554" s="1">
        <f>SUM(B555:$B$1109)</f>
        <v>0</v>
      </c>
      <c r="I554" s="1">
        <f>SUM($E$3:E554)</f>
        <v>19508</v>
      </c>
      <c r="J554" s="1">
        <f>SUM(E555:E$1109)</f>
        <v>0</v>
      </c>
      <c r="K554" s="1">
        <f t="shared" si="16"/>
        <v>0</v>
      </c>
      <c r="L554" s="1">
        <f t="shared" si="17"/>
        <v>0</v>
      </c>
    </row>
    <row r="555" spans="1:12">
      <c r="A555" s="6">
        <v>553</v>
      </c>
      <c r="B555" s="1">
        <f>[1]Data!V558</f>
        <v>0</v>
      </c>
      <c r="C555" s="1"/>
      <c r="D555" s="6">
        <v>553</v>
      </c>
      <c r="E555" s="1">
        <f>[1]Data!W558</f>
        <v>0</v>
      </c>
      <c r="F555" s="1"/>
      <c r="G555" s="1">
        <f>SUM($B$3:B555)</f>
        <v>4877</v>
      </c>
      <c r="H555" s="1">
        <f>SUM(B556:$B$1109)</f>
        <v>0</v>
      </c>
      <c r="I555" s="1">
        <f>SUM($E$3:E555)</f>
        <v>19508</v>
      </c>
      <c r="J555" s="1">
        <f>SUM(E556:E$1109)</f>
        <v>0</v>
      </c>
      <c r="K555" s="1">
        <f t="shared" si="16"/>
        <v>0</v>
      </c>
      <c r="L555" s="1">
        <f t="shared" si="17"/>
        <v>0</v>
      </c>
    </row>
    <row r="556" spans="1:12">
      <c r="A556" s="6">
        <v>554</v>
      </c>
      <c r="B556" s="1">
        <f>[1]Data!V559</f>
        <v>0</v>
      </c>
      <c r="C556" s="1"/>
      <c r="D556" s="6">
        <v>554</v>
      </c>
      <c r="E556" s="1">
        <f>[1]Data!W559</f>
        <v>0</v>
      </c>
      <c r="F556" s="1"/>
      <c r="G556" s="1">
        <f>SUM($B$3:B556)</f>
        <v>4877</v>
      </c>
      <c r="H556" s="1">
        <f>SUM(B557:$B$1109)</f>
        <v>0</v>
      </c>
      <c r="I556" s="1">
        <f>SUM($E$3:E556)</f>
        <v>19508</v>
      </c>
      <c r="J556" s="1">
        <f>SUM(E557:E$1109)</f>
        <v>0</v>
      </c>
      <c r="K556" s="1">
        <f t="shared" si="16"/>
        <v>0</v>
      </c>
      <c r="L556" s="1">
        <f t="shared" si="17"/>
        <v>0</v>
      </c>
    </row>
    <row r="557" spans="1:12">
      <c r="A557" s="6">
        <v>555</v>
      </c>
      <c r="B557" s="1">
        <f>[1]Data!V560</f>
        <v>0</v>
      </c>
      <c r="C557" s="1"/>
      <c r="D557" s="6">
        <v>555</v>
      </c>
      <c r="E557" s="1">
        <f>[1]Data!W560</f>
        <v>0</v>
      </c>
      <c r="F557" s="1"/>
      <c r="G557" s="1">
        <f>SUM($B$3:B557)</f>
        <v>4877</v>
      </c>
      <c r="H557" s="1">
        <f>SUM(B558:$B$1109)</f>
        <v>0</v>
      </c>
      <c r="I557" s="1">
        <f>SUM($E$3:E557)</f>
        <v>19508</v>
      </c>
      <c r="J557" s="1">
        <f>SUM(E558:E$1109)</f>
        <v>0</v>
      </c>
      <c r="K557" s="1">
        <f t="shared" si="16"/>
        <v>0</v>
      </c>
      <c r="L557" s="1">
        <f t="shared" si="17"/>
        <v>0</v>
      </c>
    </row>
    <row r="558" spans="1:12">
      <c r="A558" s="6">
        <v>556</v>
      </c>
      <c r="B558" s="1">
        <f>[1]Data!V561</f>
        <v>0</v>
      </c>
      <c r="C558" s="1"/>
      <c r="D558" s="6">
        <v>556</v>
      </c>
      <c r="E558" s="1">
        <f>[1]Data!W561</f>
        <v>0</v>
      </c>
      <c r="F558" s="1"/>
      <c r="G558" s="1">
        <f>SUM($B$3:B558)</f>
        <v>4877</v>
      </c>
      <c r="H558" s="1">
        <f>SUM(B559:$B$1109)</f>
        <v>0</v>
      </c>
      <c r="I558" s="1">
        <f>SUM($E$3:E558)</f>
        <v>19508</v>
      </c>
      <c r="J558" s="1">
        <f>SUM(E559:E$1109)</f>
        <v>0</v>
      </c>
      <c r="K558" s="1">
        <f t="shared" si="16"/>
        <v>0</v>
      </c>
      <c r="L558" s="1">
        <f t="shared" si="17"/>
        <v>0</v>
      </c>
    </row>
    <row r="559" spans="1:12">
      <c r="A559" s="6">
        <v>557</v>
      </c>
      <c r="B559" s="1">
        <f>[1]Data!V562</f>
        <v>0</v>
      </c>
      <c r="C559" s="1"/>
      <c r="D559" s="6">
        <v>557</v>
      </c>
      <c r="E559" s="1">
        <f>[1]Data!W562</f>
        <v>0</v>
      </c>
      <c r="F559" s="1"/>
      <c r="G559" s="1">
        <f>SUM($B$3:B559)</f>
        <v>4877</v>
      </c>
      <c r="H559" s="1">
        <f>SUM(B560:$B$1109)</f>
        <v>0</v>
      </c>
      <c r="I559" s="1">
        <f>SUM($E$3:E559)</f>
        <v>19508</v>
      </c>
      <c r="J559" s="1">
        <f>SUM(E560:E$1109)</f>
        <v>0</v>
      </c>
      <c r="K559" s="1">
        <f t="shared" si="16"/>
        <v>0</v>
      </c>
      <c r="L559" s="1">
        <f t="shared" si="17"/>
        <v>0</v>
      </c>
    </row>
    <row r="560" spans="1:12">
      <c r="A560" s="6">
        <v>558</v>
      </c>
      <c r="B560" s="1">
        <f>[1]Data!V563</f>
        <v>0</v>
      </c>
      <c r="C560" s="1"/>
      <c r="D560" s="6">
        <v>558</v>
      </c>
      <c r="E560" s="1">
        <f>[1]Data!W563</f>
        <v>0</v>
      </c>
      <c r="F560" s="1"/>
      <c r="G560" s="1">
        <f>SUM($B$3:B560)</f>
        <v>4877</v>
      </c>
      <c r="H560" s="1">
        <f>SUM(B561:$B$1109)</f>
        <v>0</v>
      </c>
      <c r="I560" s="1">
        <f>SUM($E$3:E560)</f>
        <v>19508</v>
      </c>
      <c r="J560" s="1">
        <f>SUM(E561:E$1109)</f>
        <v>0</v>
      </c>
      <c r="K560" s="1">
        <f t="shared" si="16"/>
        <v>0</v>
      </c>
      <c r="L560" s="1">
        <f t="shared" si="17"/>
        <v>0</v>
      </c>
    </row>
    <row r="561" spans="1:12">
      <c r="A561" s="6">
        <v>559</v>
      </c>
      <c r="B561" s="1">
        <f>[1]Data!V564</f>
        <v>0</v>
      </c>
      <c r="C561" s="1"/>
      <c r="D561" s="6">
        <v>559</v>
      </c>
      <c r="E561" s="1">
        <f>[1]Data!W564</f>
        <v>0</v>
      </c>
      <c r="F561" s="1"/>
      <c r="G561" s="1">
        <f>SUM($B$3:B561)</f>
        <v>4877</v>
      </c>
      <c r="H561" s="1">
        <f>SUM(B562:$B$1109)</f>
        <v>0</v>
      </c>
      <c r="I561" s="1">
        <f>SUM($E$3:E561)</f>
        <v>19508</v>
      </c>
      <c r="J561" s="1">
        <f>SUM(E562:E$1109)</f>
        <v>0</v>
      </c>
      <c r="K561" s="1">
        <f t="shared" si="16"/>
        <v>0</v>
      </c>
      <c r="L561" s="1">
        <f t="shared" si="17"/>
        <v>0</v>
      </c>
    </row>
    <row r="562" spans="1:12">
      <c r="A562" s="6">
        <v>560</v>
      </c>
      <c r="B562" s="1">
        <f>[1]Data!V565</f>
        <v>0</v>
      </c>
      <c r="C562" s="1"/>
      <c r="D562" s="6">
        <v>560</v>
      </c>
      <c r="E562" s="1">
        <f>[1]Data!W565</f>
        <v>0</v>
      </c>
      <c r="F562" s="1"/>
      <c r="G562" s="1">
        <f>SUM($B$3:B562)</f>
        <v>4877</v>
      </c>
      <c r="H562" s="1">
        <f>SUM(B563:$B$1109)</f>
        <v>0</v>
      </c>
      <c r="I562" s="1">
        <f>SUM($E$3:E562)</f>
        <v>19508</v>
      </c>
      <c r="J562" s="1">
        <f>SUM(E563:E$1109)</f>
        <v>0</v>
      </c>
      <c r="K562" s="1">
        <f t="shared" si="16"/>
        <v>0</v>
      </c>
      <c r="L562" s="1">
        <f t="shared" si="17"/>
        <v>0</v>
      </c>
    </row>
    <row r="563" spans="1:12">
      <c r="A563" s="6">
        <v>561</v>
      </c>
      <c r="B563" s="1">
        <f>[1]Data!V566</f>
        <v>0</v>
      </c>
      <c r="C563" s="1"/>
      <c r="D563" s="6">
        <v>561</v>
      </c>
      <c r="E563" s="1">
        <f>[1]Data!W566</f>
        <v>0</v>
      </c>
      <c r="F563" s="1"/>
      <c r="G563" s="1">
        <f>SUM($B$3:B563)</f>
        <v>4877</v>
      </c>
      <c r="H563" s="1">
        <f>SUM(B564:$B$1109)</f>
        <v>0</v>
      </c>
      <c r="I563" s="1">
        <f>SUM($E$3:E563)</f>
        <v>19508</v>
      </c>
      <c r="J563" s="1">
        <f>SUM(E564:E$1109)</f>
        <v>0</v>
      </c>
      <c r="K563" s="1">
        <f t="shared" si="16"/>
        <v>0</v>
      </c>
      <c r="L563" s="1">
        <f t="shared" si="17"/>
        <v>0</v>
      </c>
    </row>
    <row r="564" spans="1:12">
      <c r="A564" s="6">
        <v>562</v>
      </c>
      <c r="B564" s="1">
        <f>[1]Data!V567</f>
        <v>0</v>
      </c>
      <c r="C564" s="1"/>
      <c r="D564" s="6">
        <v>562</v>
      </c>
      <c r="E564" s="1">
        <f>[1]Data!W567</f>
        <v>0</v>
      </c>
      <c r="F564" s="1"/>
      <c r="G564" s="1">
        <f>SUM($B$3:B564)</f>
        <v>4877</v>
      </c>
      <c r="H564" s="1">
        <f>SUM(B565:$B$1109)</f>
        <v>0</v>
      </c>
      <c r="I564" s="1">
        <f>SUM($E$3:E564)</f>
        <v>19508</v>
      </c>
      <c r="J564" s="1">
        <f>SUM(E565:E$1109)</f>
        <v>0</v>
      </c>
      <c r="K564" s="1">
        <f t="shared" si="16"/>
        <v>0</v>
      </c>
      <c r="L564" s="1">
        <f t="shared" si="17"/>
        <v>0</v>
      </c>
    </row>
    <row r="565" spans="1:12">
      <c r="A565" s="6">
        <v>563</v>
      </c>
      <c r="B565" s="1">
        <f>[1]Data!V568</f>
        <v>0</v>
      </c>
      <c r="C565" s="1"/>
      <c r="D565" s="6">
        <v>563</v>
      </c>
      <c r="E565" s="1">
        <f>[1]Data!W568</f>
        <v>0</v>
      </c>
      <c r="F565" s="1"/>
      <c r="G565" s="1">
        <f>SUM($B$3:B565)</f>
        <v>4877</v>
      </c>
      <c r="H565" s="1">
        <f>SUM(B566:$B$1109)</f>
        <v>0</v>
      </c>
      <c r="I565" s="1">
        <f>SUM($E$3:E565)</f>
        <v>19508</v>
      </c>
      <c r="J565" s="1">
        <f>SUM(E566:E$1109)</f>
        <v>0</v>
      </c>
      <c r="K565" s="1">
        <f t="shared" si="16"/>
        <v>0</v>
      </c>
      <c r="L565" s="1">
        <f t="shared" si="17"/>
        <v>0</v>
      </c>
    </row>
    <row r="566" spans="1:12">
      <c r="A566" s="6">
        <v>564</v>
      </c>
      <c r="B566" s="1">
        <f>[1]Data!V569</f>
        <v>0</v>
      </c>
      <c r="C566" s="1"/>
      <c r="D566" s="6">
        <v>564</v>
      </c>
      <c r="E566" s="1">
        <f>[1]Data!W569</f>
        <v>0</v>
      </c>
      <c r="F566" s="1"/>
      <c r="G566" s="1">
        <f>SUM($B$3:B566)</f>
        <v>4877</v>
      </c>
      <c r="H566" s="1">
        <f>SUM(B567:$B$1109)</f>
        <v>0</v>
      </c>
      <c r="I566" s="1">
        <f>SUM($E$3:E566)</f>
        <v>19508</v>
      </c>
      <c r="J566" s="1">
        <f>SUM(E567:E$1109)</f>
        <v>0</v>
      </c>
      <c r="K566" s="1">
        <f t="shared" si="16"/>
        <v>0</v>
      </c>
      <c r="L566" s="1">
        <f t="shared" si="17"/>
        <v>0</v>
      </c>
    </row>
    <row r="567" spans="1:12">
      <c r="A567" s="6">
        <v>565</v>
      </c>
      <c r="B567" s="1">
        <f>[1]Data!V570</f>
        <v>0</v>
      </c>
      <c r="C567" s="1"/>
      <c r="D567" s="6">
        <v>565</v>
      </c>
      <c r="E567" s="1">
        <f>[1]Data!W570</f>
        <v>0</v>
      </c>
      <c r="F567" s="1"/>
      <c r="G567" s="1">
        <f>SUM($B$3:B567)</f>
        <v>4877</v>
      </c>
      <c r="H567" s="1">
        <f>SUM(B568:$B$1109)</f>
        <v>0</v>
      </c>
      <c r="I567" s="1">
        <f>SUM($E$3:E567)</f>
        <v>19508</v>
      </c>
      <c r="J567" s="1">
        <f>SUM(E568:E$1109)</f>
        <v>0</v>
      </c>
      <c r="K567" s="1">
        <f t="shared" si="16"/>
        <v>0</v>
      </c>
      <c r="L567" s="1">
        <f t="shared" si="17"/>
        <v>0</v>
      </c>
    </row>
    <row r="568" spans="1:12">
      <c r="A568" s="6">
        <v>566</v>
      </c>
      <c r="B568" s="1">
        <f>[1]Data!V571</f>
        <v>0</v>
      </c>
      <c r="C568" s="1"/>
      <c r="D568" s="6">
        <v>566</v>
      </c>
      <c r="E568" s="1">
        <f>[1]Data!W571</f>
        <v>0</v>
      </c>
      <c r="F568" s="1"/>
      <c r="G568" s="1">
        <f>SUM($B$3:B568)</f>
        <v>4877</v>
      </c>
      <c r="H568" s="1">
        <f>SUM(B569:$B$1109)</f>
        <v>0</v>
      </c>
      <c r="I568" s="1">
        <f>SUM($E$3:E568)</f>
        <v>19508</v>
      </c>
      <c r="J568" s="1">
        <f>SUM(E569:E$1109)</f>
        <v>0</v>
      </c>
      <c r="K568" s="1">
        <f t="shared" si="16"/>
        <v>0</v>
      </c>
      <c r="L568" s="1">
        <f t="shared" si="17"/>
        <v>0</v>
      </c>
    </row>
    <row r="569" spans="1:12">
      <c r="A569" s="6">
        <v>567</v>
      </c>
      <c r="B569" s="1">
        <f>[1]Data!V572</f>
        <v>0</v>
      </c>
      <c r="C569" s="1"/>
      <c r="D569" s="6">
        <v>567</v>
      </c>
      <c r="E569" s="1">
        <f>[1]Data!W572</f>
        <v>0</v>
      </c>
      <c r="F569" s="1"/>
      <c r="G569" s="1">
        <f>SUM($B$3:B569)</f>
        <v>4877</v>
      </c>
      <c r="H569" s="1">
        <f>SUM(B570:$B$1109)</f>
        <v>0</v>
      </c>
      <c r="I569" s="1">
        <f>SUM($E$3:E569)</f>
        <v>19508</v>
      </c>
      <c r="J569" s="1">
        <f>SUM(E570:E$1109)</f>
        <v>0</v>
      </c>
      <c r="K569" s="1">
        <f t="shared" si="16"/>
        <v>0</v>
      </c>
      <c r="L569" s="1">
        <f t="shared" si="17"/>
        <v>0</v>
      </c>
    </row>
    <row r="570" spans="1:12">
      <c r="A570" s="6">
        <v>568</v>
      </c>
      <c r="B570" s="1">
        <f>[1]Data!V573</f>
        <v>0</v>
      </c>
      <c r="C570" s="1"/>
      <c r="D570" s="6">
        <v>568</v>
      </c>
      <c r="E570" s="1">
        <f>[1]Data!W573</f>
        <v>0</v>
      </c>
      <c r="F570" s="1"/>
      <c r="G570" s="1">
        <f>SUM($B$3:B570)</f>
        <v>4877</v>
      </c>
      <c r="H570" s="1">
        <f>SUM(B571:$B$1109)</f>
        <v>0</v>
      </c>
      <c r="I570" s="1">
        <f>SUM($E$3:E570)</f>
        <v>19508</v>
      </c>
      <c r="J570" s="1">
        <f>SUM(E571:E$1109)</f>
        <v>0</v>
      </c>
      <c r="K570" s="1">
        <f t="shared" si="16"/>
        <v>0</v>
      </c>
      <c r="L570" s="1">
        <f t="shared" si="17"/>
        <v>0</v>
      </c>
    </row>
    <row r="571" spans="1:12">
      <c r="A571" s="6">
        <v>569</v>
      </c>
      <c r="B571" s="1">
        <f>[1]Data!V574</f>
        <v>0</v>
      </c>
      <c r="C571" s="1"/>
      <c r="D571" s="6">
        <v>569</v>
      </c>
      <c r="E571" s="1">
        <f>[1]Data!W574</f>
        <v>0</v>
      </c>
      <c r="F571" s="1"/>
      <c r="G571" s="1">
        <f>SUM($B$3:B571)</f>
        <v>4877</v>
      </c>
      <c r="H571" s="1">
        <f>SUM(B572:$B$1109)</f>
        <v>0</v>
      </c>
      <c r="I571" s="1">
        <f>SUM($E$3:E571)</f>
        <v>19508</v>
      </c>
      <c r="J571" s="1">
        <f>SUM(E572:E$1109)</f>
        <v>0</v>
      </c>
      <c r="K571" s="1">
        <f t="shared" si="16"/>
        <v>0</v>
      </c>
      <c r="L571" s="1">
        <f t="shared" si="17"/>
        <v>0</v>
      </c>
    </row>
    <row r="572" spans="1:12">
      <c r="A572" s="6">
        <v>570</v>
      </c>
      <c r="B572" s="1">
        <f>[1]Data!V575</f>
        <v>0</v>
      </c>
      <c r="C572" s="1"/>
      <c r="D572" s="6">
        <v>570</v>
      </c>
      <c r="E572" s="1">
        <f>[1]Data!W575</f>
        <v>0</v>
      </c>
      <c r="F572" s="1"/>
      <c r="G572" s="1">
        <f>SUM($B$3:B572)</f>
        <v>4877</v>
      </c>
      <c r="H572" s="1">
        <f>SUM(B573:$B$1109)</f>
        <v>0</v>
      </c>
      <c r="I572" s="1">
        <f>SUM($E$3:E572)</f>
        <v>19508</v>
      </c>
      <c r="J572" s="1">
        <f>SUM(E573:E$1109)</f>
        <v>0</v>
      </c>
      <c r="K572" s="1">
        <f t="shared" si="16"/>
        <v>0</v>
      </c>
      <c r="L572" s="1">
        <f t="shared" si="17"/>
        <v>0</v>
      </c>
    </row>
    <row r="573" spans="1:12">
      <c r="A573" s="6">
        <v>571</v>
      </c>
      <c r="B573" s="1">
        <f>[1]Data!V576</f>
        <v>0</v>
      </c>
      <c r="C573" s="1"/>
      <c r="D573" s="6">
        <v>571</v>
      </c>
      <c r="E573" s="1">
        <f>[1]Data!W576</f>
        <v>0</v>
      </c>
      <c r="F573" s="1"/>
      <c r="G573" s="1">
        <f>SUM($B$3:B573)</f>
        <v>4877</v>
      </c>
      <c r="H573" s="1">
        <f>SUM(B574:$B$1109)</f>
        <v>0</v>
      </c>
      <c r="I573" s="1">
        <f>SUM($E$3:E573)</f>
        <v>19508</v>
      </c>
      <c r="J573" s="1">
        <f>SUM(E574:E$1109)</f>
        <v>0</v>
      </c>
      <c r="K573" s="1">
        <f t="shared" si="16"/>
        <v>0</v>
      </c>
      <c r="L573" s="1">
        <f t="shared" si="17"/>
        <v>0</v>
      </c>
    </row>
    <row r="574" spans="1:12">
      <c r="A574" s="6">
        <v>572</v>
      </c>
      <c r="B574" s="1">
        <f>[1]Data!V577</f>
        <v>0</v>
      </c>
      <c r="C574" s="1"/>
      <c r="D574" s="6">
        <v>572</v>
      </c>
      <c r="E574" s="1">
        <f>[1]Data!W577</f>
        <v>0</v>
      </c>
      <c r="F574" s="1"/>
      <c r="G574" s="1">
        <f>SUM($B$3:B574)</f>
        <v>4877</v>
      </c>
      <c r="H574" s="1">
        <f>SUM(B575:$B$1109)</f>
        <v>0</v>
      </c>
      <c r="I574" s="1">
        <f>SUM($E$3:E574)</f>
        <v>19508</v>
      </c>
      <c r="J574" s="1">
        <f>SUM(E575:E$1109)</f>
        <v>0</v>
      </c>
      <c r="K574" s="1">
        <f t="shared" si="16"/>
        <v>0</v>
      </c>
      <c r="L574" s="1">
        <f t="shared" si="17"/>
        <v>0</v>
      </c>
    </row>
    <row r="575" spans="1:12">
      <c r="A575" s="6">
        <v>573</v>
      </c>
      <c r="B575" s="1">
        <f>[1]Data!V578</f>
        <v>0</v>
      </c>
      <c r="C575" s="1"/>
      <c r="D575" s="6">
        <v>573</v>
      </c>
      <c r="E575" s="1">
        <f>[1]Data!W578</f>
        <v>0</v>
      </c>
      <c r="F575" s="1"/>
      <c r="G575" s="1">
        <f>SUM($B$3:B575)</f>
        <v>4877</v>
      </c>
      <c r="H575" s="1">
        <f>SUM(B576:$B$1109)</f>
        <v>0</v>
      </c>
      <c r="I575" s="1">
        <f>SUM($E$3:E575)</f>
        <v>19508</v>
      </c>
      <c r="J575" s="1">
        <f>SUM(E576:E$1109)</f>
        <v>0</v>
      </c>
      <c r="K575" s="1">
        <f t="shared" si="16"/>
        <v>0</v>
      </c>
      <c r="L575" s="1">
        <f t="shared" si="17"/>
        <v>0</v>
      </c>
    </row>
    <row r="576" spans="1:12">
      <c r="A576" s="6">
        <v>574</v>
      </c>
      <c r="B576" s="1">
        <f>[1]Data!V579</f>
        <v>0</v>
      </c>
      <c r="C576" s="1"/>
      <c r="D576" s="6">
        <v>574</v>
      </c>
      <c r="E576" s="1">
        <f>[1]Data!W579</f>
        <v>0</v>
      </c>
      <c r="F576" s="1"/>
      <c r="G576" s="1">
        <f>SUM($B$3:B576)</f>
        <v>4877</v>
      </c>
      <c r="H576" s="1">
        <f>SUM(B577:$B$1109)</f>
        <v>0</v>
      </c>
      <c r="I576" s="1">
        <f>SUM($E$3:E576)</f>
        <v>19508</v>
      </c>
      <c r="J576" s="1">
        <f>SUM(E577:E$1109)</f>
        <v>0</v>
      </c>
      <c r="K576" s="1">
        <f t="shared" si="16"/>
        <v>0</v>
      </c>
      <c r="L576" s="1">
        <f t="shared" si="17"/>
        <v>0</v>
      </c>
    </row>
    <row r="577" spans="1:12">
      <c r="A577" s="6">
        <v>575</v>
      </c>
      <c r="B577" s="1">
        <f>[1]Data!V580</f>
        <v>0</v>
      </c>
      <c r="C577" s="1"/>
      <c r="D577" s="6">
        <v>575</v>
      </c>
      <c r="E577" s="1">
        <f>[1]Data!W580</f>
        <v>0</v>
      </c>
      <c r="F577" s="1"/>
      <c r="G577" s="1">
        <f>SUM($B$3:B577)</f>
        <v>4877</v>
      </c>
      <c r="H577" s="1">
        <f>SUM(B578:$B$1109)</f>
        <v>0</v>
      </c>
      <c r="I577" s="1">
        <f>SUM($E$3:E577)</f>
        <v>19508</v>
      </c>
      <c r="J577" s="1">
        <f>SUM(E578:E$1109)</f>
        <v>0</v>
      </c>
      <c r="K577" s="1">
        <f t="shared" si="16"/>
        <v>0</v>
      </c>
      <c r="L577" s="1">
        <f t="shared" si="17"/>
        <v>0</v>
      </c>
    </row>
    <row r="578" spans="1:12">
      <c r="A578" s="6">
        <v>576</v>
      </c>
      <c r="B578" s="1">
        <f>[1]Data!V581</f>
        <v>0</v>
      </c>
      <c r="C578" s="1"/>
      <c r="D578" s="6">
        <v>576</v>
      </c>
      <c r="E578" s="1">
        <f>[1]Data!W581</f>
        <v>0</v>
      </c>
      <c r="F578" s="1"/>
      <c r="G578" s="1">
        <f>SUM($B$3:B578)</f>
        <v>4877</v>
      </c>
      <c r="H578" s="1">
        <f>SUM(B579:$B$1109)</f>
        <v>0</v>
      </c>
      <c r="I578" s="1">
        <f>SUM($E$3:E578)</f>
        <v>19508</v>
      </c>
      <c r="J578" s="1">
        <f>SUM(E579:E$1109)</f>
        <v>0</v>
      </c>
      <c r="K578" s="1">
        <f t="shared" si="16"/>
        <v>0</v>
      </c>
      <c r="L578" s="1">
        <f t="shared" si="17"/>
        <v>0</v>
      </c>
    </row>
    <row r="579" spans="1:12">
      <c r="A579" s="6">
        <v>577</v>
      </c>
      <c r="B579" s="1">
        <f>[1]Data!V582</f>
        <v>0</v>
      </c>
      <c r="C579" s="1"/>
      <c r="D579" s="6">
        <v>577</v>
      </c>
      <c r="E579" s="1">
        <f>[1]Data!W582</f>
        <v>0</v>
      </c>
      <c r="F579" s="1"/>
      <c r="G579" s="1">
        <f>SUM($B$3:B579)</f>
        <v>4877</v>
      </c>
      <c r="H579" s="1">
        <f>SUM(B580:$B$1109)</f>
        <v>0</v>
      </c>
      <c r="I579" s="1">
        <f>SUM($E$3:E579)</f>
        <v>19508</v>
      </c>
      <c r="J579" s="1">
        <f>SUM(E580:E$1109)</f>
        <v>0</v>
      </c>
      <c r="K579" s="1">
        <f t="shared" ref="K579:K642" si="18">1-(I579/(J579+I579))</f>
        <v>0</v>
      </c>
      <c r="L579" s="1">
        <f t="shared" ref="L579:L642" si="19">(H579/(H579+G579))</f>
        <v>0</v>
      </c>
    </row>
    <row r="580" spans="1:12">
      <c r="A580" s="6">
        <v>578</v>
      </c>
      <c r="B580" s="1">
        <f>[1]Data!V583</f>
        <v>0</v>
      </c>
      <c r="C580" s="1"/>
      <c r="D580" s="6">
        <v>578</v>
      </c>
      <c r="E580" s="1">
        <f>[1]Data!W583</f>
        <v>0</v>
      </c>
      <c r="F580" s="1"/>
      <c r="G580" s="1">
        <f>SUM($B$3:B580)</f>
        <v>4877</v>
      </c>
      <c r="H580" s="1">
        <f>SUM(B581:$B$1109)</f>
        <v>0</v>
      </c>
      <c r="I580" s="1">
        <f>SUM($E$3:E580)</f>
        <v>19508</v>
      </c>
      <c r="J580" s="1">
        <f>SUM(E581:E$1109)</f>
        <v>0</v>
      </c>
      <c r="K580" s="1">
        <f t="shared" si="18"/>
        <v>0</v>
      </c>
      <c r="L580" s="1">
        <f t="shared" si="19"/>
        <v>0</v>
      </c>
    </row>
    <row r="581" spans="1:12">
      <c r="A581" s="6">
        <v>579</v>
      </c>
      <c r="B581" s="1">
        <f>[1]Data!V584</f>
        <v>0</v>
      </c>
      <c r="C581" s="1"/>
      <c r="D581" s="6">
        <v>579</v>
      </c>
      <c r="E581" s="1">
        <f>[1]Data!W584</f>
        <v>0</v>
      </c>
      <c r="F581" s="1"/>
      <c r="G581" s="1">
        <f>SUM($B$3:B581)</f>
        <v>4877</v>
      </c>
      <c r="H581" s="1">
        <f>SUM(B582:$B$1109)</f>
        <v>0</v>
      </c>
      <c r="I581" s="1">
        <f>SUM($E$3:E581)</f>
        <v>19508</v>
      </c>
      <c r="J581" s="1">
        <f>SUM(E582:E$1109)</f>
        <v>0</v>
      </c>
      <c r="K581" s="1">
        <f t="shared" si="18"/>
        <v>0</v>
      </c>
      <c r="L581" s="1">
        <f t="shared" si="19"/>
        <v>0</v>
      </c>
    </row>
    <row r="582" spans="1:12">
      <c r="A582" s="6">
        <v>580</v>
      </c>
      <c r="B582" s="1">
        <f>[1]Data!V585</f>
        <v>0</v>
      </c>
      <c r="C582" s="1"/>
      <c r="D582" s="6">
        <v>580</v>
      </c>
      <c r="E582" s="1">
        <f>[1]Data!W585</f>
        <v>0</v>
      </c>
      <c r="F582" s="1"/>
      <c r="G582" s="1">
        <f>SUM($B$3:B582)</f>
        <v>4877</v>
      </c>
      <c r="H582" s="1">
        <f>SUM(B583:$B$1109)</f>
        <v>0</v>
      </c>
      <c r="I582" s="1">
        <f>SUM($E$3:E582)</f>
        <v>19508</v>
      </c>
      <c r="J582" s="1">
        <f>SUM(E583:E$1109)</f>
        <v>0</v>
      </c>
      <c r="K582" s="1">
        <f t="shared" si="18"/>
        <v>0</v>
      </c>
      <c r="L582" s="1">
        <f t="shared" si="19"/>
        <v>0</v>
      </c>
    </row>
    <row r="583" spans="1:12">
      <c r="A583" s="6">
        <v>581</v>
      </c>
      <c r="B583" s="1">
        <f>[1]Data!V586</f>
        <v>0</v>
      </c>
      <c r="C583" s="1"/>
      <c r="D583" s="6">
        <v>581</v>
      </c>
      <c r="E583" s="1">
        <f>[1]Data!W586</f>
        <v>0</v>
      </c>
      <c r="F583" s="1"/>
      <c r="G583" s="1">
        <f>SUM($B$3:B583)</f>
        <v>4877</v>
      </c>
      <c r="H583" s="1">
        <f>SUM(B584:$B$1109)</f>
        <v>0</v>
      </c>
      <c r="I583" s="1">
        <f>SUM($E$3:E583)</f>
        <v>19508</v>
      </c>
      <c r="J583" s="1">
        <f>SUM(E584:E$1109)</f>
        <v>0</v>
      </c>
      <c r="K583" s="1">
        <f t="shared" si="18"/>
        <v>0</v>
      </c>
      <c r="L583" s="1">
        <f t="shared" si="19"/>
        <v>0</v>
      </c>
    </row>
    <row r="584" spans="1:12">
      <c r="A584" s="6">
        <v>582</v>
      </c>
      <c r="B584" s="1">
        <f>[1]Data!V587</f>
        <v>0</v>
      </c>
      <c r="C584" s="1"/>
      <c r="D584" s="6">
        <v>582</v>
      </c>
      <c r="E584" s="1">
        <f>[1]Data!W587</f>
        <v>0</v>
      </c>
      <c r="F584" s="1"/>
      <c r="G584" s="1">
        <f>SUM($B$3:B584)</f>
        <v>4877</v>
      </c>
      <c r="H584" s="1">
        <f>SUM(B585:$B$1109)</f>
        <v>0</v>
      </c>
      <c r="I584" s="1">
        <f>SUM($E$3:E584)</f>
        <v>19508</v>
      </c>
      <c r="J584" s="1">
        <f>SUM(E585:E$1109)</f>
        <v>0</v>
      </c>
      <c r="K584" s="1">
        <f t="shared" si="18"/>
        <v>0</v>
      </c>
      <c r="L584" s="1">
        <f t="shared" si="19"/>
        <v>0</v>
      </c>
    </row>
    <row r="585" spans="1:12">
      <c r="A585" s="6">
        <v>583</v>
      </c>
      <c r="B585" s="1">
        <f>[1]Data!V588</f>
        <v>0</v>
      </c>
      <c r="C585" s="1"/>
      <c r="D585" s="6">
        <v>583</v>
      </c>
      <c r="E585" s="1">
        <f>[1]Data!W588</f>
        <v>0</v>
      </c>
      <c r="F585" s="1"/>
      <c r="G585" s="1">
        <f>SUM($B$3:B585)</f>
        <v>4877</v>
      </c>
      <c r="H585" s="1">
        <f>SUM(B586:$B$1109)</f>
        <v>0</v>
      </c>
      <c r="I585" s="1">
        <f>SUM($E$3:E585)</f>
        <v>19508</v>
      </c>
      <c r="J585" s="1">
        <f>SUM(E586:E$1109)</f>
        <v>0</v>
      </c>
      <c r="K585" s="1">
        <f t="shared" si="18"/>
        <v>0</v>
      </c>
      <c r="L585" s="1">
        <f t="shared" si="19"/>
        <v>0</v>
      </c>
    </row>
    <row r="586" spans="1:12">
      <c r="A586" s="6">
        <v>584</v>
      </c>
      <c r="B586" s="1">
        <f>[1]Data!V589</f>
        <v>0</v>
      </c>
      <c r="C586" s="1"/>
      <c r="D586" s="6">
        <v>584</v>
      </c>
      <c r="E586" s="1">
        <f>[1]Data!W589</f>
        <v>0</v>
      </c>
      <c r="F586" s="1"/>
      <c r="G586" s="1">
        <f>SUM($B$3:B586)</f>
        <v>4877</v>
      </c>
      <c r="H586" s="1">
        <f>SUM(B587:$B$1109)</f>
        <v>0</v>
      </c>
      <c r="I586" s="1">
        <f>SUM($E$3:E586)</f>
        <v>19508</v>
      </c>
      <c r="J586" s="1">
        <f>SUM(E587:E$1109)</f>
        <v>0</v>
      </c>
      <c r="K586" s="1">
        <f t="shared" si="18"/>
        <v>0</v>
      </c>
      <c r="L586" s="1">
        <f t="shared" si="19"/>
        <v>0</v>
      </c>
    </row>
    <row r="587" spans="1:12">
      <c r="A587" s="6">
        <v>585</v>
      </c>
      <c r="B587" s="1">
        <f>[1]Data!V590</f>
        <v>0</v>
      </c>
      <c r="C587" s="1"/>
      <c r="D587" s="6">
        <v>585</v>
      </c>
      <c r="E587" s="1">
        <f>[1]Data!W590</f>
        <v>0</v>
      </c>
      <c r="F587" s="1"/>
      <c r="G587" s="1">
        <f>SUM($B$3:B587)</f>
        <v>4877</v>
      </c>
      <c r="H587" s="1">
        <f>SUM(B588:$B$1109)</f>
        <v>0</v>
      </c>
      <c r="I587" s="1">
        <f>SUM($E$3:E587)</f>
        <v>19508</v>
      </c>
      <c r="J587" s="1">
        <f>SUM(E588:E$1109)</f>
        <v>0</v>
      </c>
      <c r="K587" s="1">
        <f t="shared" si="18"/>
        <v>0</v>
      </c>
      <c r="L587" s="1">
        <f t="shared" si="19"/>
        <v>0</v>
      </c>
    </row>
    <row r="588" spans="1:12">
      <c r="A588" s="6">
        <v>586</v>
      </c>
      <c r="B588" s="1">
        <f>[1]Data!V591</f>
        <v>0</v>
      </c>
      <c r="C588" s="1"/>
      <c r="D588" s="6">
        <v>586</v>
      </c>
      <c r="E588" s="1">
        <f>[1]Data!W591</f>
        <v>0</v>
      </c>
      <c r="F588" s="1"/>
      <c r="G588" s="1">
        <f>SUM($B$3:B588)</f>
        <v>4877</v>
      </c>
      <c r="H588" s="1">
        <f>SUM(B589:$B$1109)</f>
        <v>0</v>
      </c>
      <c r="I588" s="1">
        <f>SUM($E$3:E588)</f>
        <v>19508</v>
      </c>
      <c r="J588" s="1">
        <f>SUM(E589:E$1109)</f>
        <v>0</v>
      </c>
      <c r="K588" s="1">
        <f t="shared" si="18"/>
        <v>0</v>
      </c>
      <c r="L588" s="1">
        <f t="shared" si="19"/>
        <v>0</v>
      </c>
    </row>
    <row r="589" spans="1:12">
      <c r="A589" s="6">
        <v>587</v>
      </c>
      <c r="B589" s="1">
        <f>[1]Data!V592</f>
        <v>0</v>
      </c>
      <c r="C589" s="1"/>
      <c r="D589" s="6">
        <v>587</v>
      </c>
      <c r="E589" s="1">
        <f>[1]Data!W592</f>
        <v>0</v>
      </c>
      <c r="F589" s="1"/>
      <c r="G589" s="1">
        <f>SUM($B$3:B589)</f>
        <v>4877</v>
      </c>
      <c r="H589" s="1">
        <f>SUM(B590:$B$1109)</f>
        <v>0</v>
      </c>
      <c r="I589" s="1">
        <f>SUM($E$3:E589)</f>
        <v>19508</v>
      </c>
      <c r="J589" s="1">
        <f>SUM(E590:E$1109)</f>
        <v>0</v>
      </c>
      <c r="K589" s="1">
        <f t="shared" si="18"/>
        <v>0</v>
      </c>
      <c r="L589" s="1">
        <f t="shared" si="19"/>
        <v>0</v>
      </c>
    </row>
    <row r="590" spans="1:12">
      <c r="A590" s="6">
        <v>588</v>
      </c>
      <c r="B590" s="1">
        <f>[1]Data!V593</f>
        <v>0</v>
      </c>
      <c r="C590" s="1"/>
      <c r="D590" s="6">
        <v>588</v>
      </c>
      <c r="E590" s="1">
        <f>[1]Data!W593</f>
        <v>0</v>
      </c>
      <c r="F590" s="1"/>
      <c r="G590" s="1">
        <f>SUM($B$3:B590)</f>
        <v>4877</v>
      </c>
      <c r="H590" s="1">
        <f>SUM(B591:$B$1109)</f>
        <v>0</v>
      </c>
      <c r="I590" s="1">
        <f>SUM($E$3:E590)</f>
        <v>19508</v>
      </c>
      <c r="J590" s="1">
        <f>SUM(E591:E$1109)</f>
        <v>0</v>
      </c>
      <c r="K590" s="1">
        <f t="shared" si="18"/>
        <v>0</v>
      </c>
      <c r="L590" s="1">
        <f t="shared" si="19"/>
        <v>0</v>
      </c>
    </row>
    <row r="591" spans="1:12">
      <c r="A591" s="6">
        <v>589</v>
      </c>
      <c r="B591" s="1">
        <f>[1]Data!V594</f>
        <v>0</v>
      </c>
      <c r="C591" s="1"/>
      <c r="D591" s="6">
        <v>589</v>
      </c>
      <c r="E591" s="1">
        <f>[1]Data!W594</f>
        <v>0</v>
      </c>
      <c r="F591" s="1"/>
      <c r="G591" s="1">
        <f>SUM($B$3:B591)</f>
        <v>4877</v>
      </c>
      <c r="H591" s="1">
        <f>SUM(B592:$B$1109)</f>
        <v>0</v>
      </c>
      <c r="I591" s="1">
        <f>SUM($E$3:E591)</f>
        <v>19508</v>
      </c>
      <c r="J591" s="1">
        <f>SUM(E592:E$1109)</f>
        <v>0</v>
      </c>
      <c r="K591" s="1">
        <f t="shared" si="18"/>
        <v>0</v>
      </c>
      <c r="L591" s="1">
        <f t="shared" si="19"/>
        <v>0</v>
      </c>
    </row>
    <row r="592" spans="1:12">
      <c r="A592" s="6">
        <v>590</v>
      </c>
      <c r="B592" s="1">
        <f>[1]Data!V595</f>
        <v>0</v>
      </c>
      <c r="C592" s="1"/>
      <c r="D592" s="6">
        <v>590</v>
      </c>
      <c r="E592" s="1">
        <f>[1]Data!W595</f>
        <v>0</v>
      </c>
      <c r="F592" s="1"/>
      <c r="G592" s="1">
        <f>SUM($B$3:B592)</f>
        <v>4877</v>
      </c>
      <c r="H592" s="1">
        <f>SUM(B593:$B$1109)</f>
        <v>0</v>
      </c>
      <c r="I592" s="1">
        <f>SUM($E$3:E592)</f>
        <v>19508</v>
      </c>
      <c r="J592" s="1">
        <f>SUM(E593:E$1109)</f>
        <v>0</v>
      </c>
      <c r="K592" s="1">
        <f t="shared" si="18"/>
        <v>0</v>
      </c>
      <c r="L592" s="1">
        <f t="shared" si="19"/>
        <v>0</v>
      </c>
    </row>
    <row r="593" spans="1:12">
      <c r="A593" s="6">
        <v>591</v>
      </c>
      <c r="B593" s="1">
        <f>[1]Data!V596</f>
        <v>0</v>
      </c>
      <c r="C593" s="1"/>
      <c r="D593" s="6">
        <v>591</v>
      </c>
      <c r="E593" s="1">
        <f>[1]Data!W596</f>
        <v>0</v>
      </c>
      <c r="F593" s="1"/>
      <c r="G593" s="1">
        <f>SUM($B$3:B593)</f>
        <v>4877</v>
      </c>
      <c r="H593" s="1">
        <f>SUM(B594:$B$1109)</f>
        <v>0</v>
      </c>
      <c r="I593" s="1">
        <f>SUM($E$3:E593)</f>
        <v>19508</v>
      </c>
      <c r="J593" s="1">
        <f>SUM(E594:E$1109)</f>
        <v>0</v>
      </c>
      <c r="K593" s="1">
        <f t="shared" si="18"/>
        <v>0</v>
      </c>
      <c r="L593" s="1">
        <f t="shared" si="19"/>
        <v>0</v>
      </c>
    </row>
    <row r="594" spans="1:12">
      <c r="A594" s="6">
        <v>592</v>
      </c>
      <c r="B594" s="1">
        <f>[1]Data!V597</f>
        <v>0</v>
      </c>
      <c r="C594" s="1"/>
      <c r="D594" s="6">
        <v>592</v>
      </c>
      <c r="E594" s="1">
        <f>[1]Data!W597</f>
        <v>0</v>
      </c>
      <c r="F594" s="1"/>
      <c r="G594" s="1">
        <f>SUM($B$3:B594)</f>
        <v>4877</v>
      </c>
      <c r="H594" s="1">
        <f>SUM(B595:$B$1109)</f>
        <v>0</v>
      </c>
      <c r="I594" s="1">
        <f>SUM($E$3:E594)</f>
        <v>19508</v>
      </c>
      <c r="J594" s="1">
        <f>SUM(E595:E$1109)</f>
        <v>0</v>
      </c>
      <c r="K594" s="1">
        <f t="shared" si="18"/>
        <v>0</v>
      </c>
      <c r="L594" s="1">
        <f t="shared" si="19"/>
        <v>0</v>
      </c>
    </row>
    <row r="595" spans="1:12">
      <c r="A595" s="6">
        <v>593</v>
      </c>
      <c r="B595" s="1">
        <f>[1]Data!V598</f>
        <v>0</v>
      </c>
      <c r="C595" s="1"/>
      <c r="D595" s="6">
        <v>593</v>
      </c>
      <c r="E595" s="1">
        <f>[1]Data!W598</f>
        <v>0</v>
      </c>
      <c r="F595" s="1"/>
      <c r="G595" s="1">
        <f>SUM($B$3:B595)</f>
        <v>4877</v>
      </c>
      <c r="H595" s="1">
        <f>SUM(B596:$B$1109)</f>
        <v>0</v>
      </c>
      <c r="I595" s="1">
        <f>SUM($E$3:E595)</f>
        <v>19508</v>
      </c>
      <c r="J595" s="1">
        <f>SUM(E596:E$1109)</f>
        <v>0</v>
      </c>
      <c r="K595" s="1">
        <f t="shared" si="18"/>
        <v>0</v>
      </c>
      <c r="L595" s="1">
        <f t="shared" si="19"/>
        <v>0</v>
      </c>
    </row>
    <row r="596" spans="1:12">
      <c r="A596" s="6">
        <v>594</v>
      </c>
      <c r="B596" s="1">
        <f>[1]Data!V599</f>
        <v>0</v>
      </c>
      <c r="C596" s="1"/>
      <c r="D596" s="6">
        <v>594</v>
      </c>
      <c r="E596" s="1">
        <f>[1]Data!W599</f>
        <v>0</v>
      </c>
      <c r="F596" s="1"/>
      <c r="G596" s="1">
        <f>SUM($B$3:B596)</f>
        <v>4877</v>
      </c>
      <c r="H596" s="1">
        <f>SUM(B597:$B$1109)</f>
        <v>0</v>
      </c>
      <c r="I596" s="1">
        <f>SUM($E$3:E596)</f>
        <v>19508</v>
      </c>
      <c r="J596" s="1">
        <f>SUM(E597:E$1109)</f>
        <v>0</v>
      </c>
      <c r="K596" s="1">
        <f t="shared" si="18"/>
        <v>0</v>
      </c>
      <c r="L596" s="1">
        <f t="shared" si="19"/>
        <v>0</v>
      </c>
    </row>
    <row r="597" spans="1:12">
      <c r="A597" s="6">
        <v>595</v>
      </c>
      <c r="B597" s="1">
        <f>[1]Data!V600</f>
        <v>0</v>
      </c>
      <c r="C597" s="1"/>
      <c r="D597" s="6">
        <v>595</v>
      </c>
      <c r="E597" s="1">
        <f>[1]Data!W600</f>
        <v>0</v>
      </c>
      <c r="F597" s="1"/>
      <c r="G597" s="1">
        <f>SUM($B$3:B597)</f>
        <v>4877</v>
      </c>
      <c r="H597" s="1">
        <f>SUM(B598:$B$1109)</f>
        <v>0</v>
      </c>
      <c r="I597" s="1">
        <f>SUM($E$3:E597)</f>
        <v>19508</v>
      </c>
      <c r="J597" s="1">
        <f>SUM(E598:E$1109)</f>
        <v>0</v>
      </c>
      <c r="K597" s="1">
        <f t="shared" si="18"/>
        <v>0</v>
      </c>
      <c r="L597" s="1">
        <f t="shared" si="19"/>
        <v>0</v>
      </c>
    </row>
    <row r="598" spans="1:12">
      <c r="A598" s="6">
        <v>596</v>
      </c>
      <c r="B598" s="1">
        <f>[1]Data!V601</f>
        <v>0</v>
      </c>
      <c r="C598" s="1"/>
      <c r="D598" s="6">
        <v>596</v>
      </c>
      <c r="E598" s="1">
        <f>[1]Data!W601</f>
        <v>0</v>
      </c>
      <c r="F598" s="1"/>
      <c r="G598" s="1">
        <f>SUM($B$3:B598)</f>
        <v>4877</v>
      </c>
      <c r="H598" s="1">
        <f>SUM(B599:$B$1109)</f>
        <v>0</v>
      </c>
      <c r="I598" s="1">
        <f>SUM($E$3:E598)</f>
        <v>19508</v>
      </c>
      <c r="J598" s="1">
        <f>SUM(E599:E$1109)</f>
        <v>0</v>
      </c>
      <c r="K598" s="1">
        <f t="shared" si="18"/>
        <v>0</v>
      </c>
      <c r="L598" s="1">
        <f t="shared" si="19"/>
        <v>0</v>
      </c>
    </row>
    <row r="599" spans="1:12">
      <c r="A599" s="6">
        <v>597</v>
      </c>
      <c r="B599" s="1">
        <f>[1]Data!V602</f>
        <v>0</v>
      </c>
      <c r="C599" s="1"/>
      <c r="D599" s="6">
        <v>597</v>
      </c>
      <c r="E599" s="1">
        <f>[1]Data!W602</f>
        <v>0</v>
      </c>
      <c r="F599" s="1"/>
      <c r="G599" s="1">
        <f>SUM($B$3:B599)</f>
        <v>4877</v>
      </c>
      <c r="H599" s="1">
        <f>SUM(B600:$B$1109)</f>
        <v>0</v>
      </c>
      <c r="I599" s="1">
        <f>SUM($E$3:E599)</f>
        <v>19508</v>
      </c>
      <c r="J599" s="1">
        <f>SUM(E600:E$1109)</f>
        <v>0</v>
      </c>
      <c r="K599" s="1">
        <f t="shared" si="18"/>
        <v>0</v>
      </c>
      <c r="L599" s="1">
        <f t="shared" si="19"/>
        <v>0</v>
      </c>
    </row>
    <row r="600" spans="1:12">
      <c r="A600" s="6">
        <v>598</v>
      </c>
      <c r="B600" s="1">
        <f>[1]Data!V603</f>
        <v>0</v>
      </c>
      <c r="C600" s="1"/>
      <c r="D600" s="6">
        <v>598</v>
      </c>
      <c r="E600" s="1">
        <f>[1]Data!W603</f>
        <v>0</v>
      </c>
      <c r="F600" s="1"/>
      <c r="G600" s="1">
        <f>SUM($B$3:B600)</f>
        <v>4877</v>
      </c>
      <c r="H600" s="1">
        <f>SUM(B601:$B$1109)</f>
        <v>0</v>
      </c>
      <c r="I600" s="1">
        <f>SUM($E$3:E600)</f>
        <v>19508</v>
      </c>
      <c r="J600" s="1">
        <f>SUM(E601:E$1109)</f>
        <v>0</v>
      </c>
      <c r="K600" s="1">
        <f t="shared" si="18"/>
        <v>0</v>
      </c>
      <c r="L600" s="1">
        <f t="shared" si="19"/>
        <v>0</v>
      </c>
    </row>
    <row r="601" spans="1:12">
      <c r="A601" s="6">
        <v>599</v>
      </c>
      <c r="B601" s="1">
        <f>[1]Data!V604</f>
        <v>0</v>
      </c>
      <c r="C601" s="1"/>
      <c r="D601" s="6">
        <v>599</v>
      </c>
      <c r="E601" s="1">
        <f>[1]Data!W604</f>
        <v>0</v>
      </c>
      <c r="F601" s="1"/>
      <c r="G601" s="1">
        <f>SUM($B$3:B601)</f>
        <v>4877</v>
      </c>
      <c r="H601" s="1">
        <f>SUM(B602:$B$1109)</f>
        <v>0</v>
      </c>
      <c r="I601" s="1">
        <f>SUM($E$3:E601)</f>
        <v>19508</v>
      </c>
      <c r="J601" s="1">
        <f>SUM(E602:E$1109)</f>
        <v>0</v>
      </c>
      <c r="K601" s="1">
        <f t="shared" si="18"/>
        <v>0</v>
      </c>
      <c r="L601" s="1">
        <f t="shared" si="19"/>
        <v>0</v>
      </c>
    </row>
    <row r="602" spans="1:12">
      <c r="A602" s="6">
        <v>600</v>
      </c>
      <c r="B602" s="1">
        <f>[1]Data!V605</f>
        <v>0</v>
      </c>
      <c r="C602" s="1"/>
      <c r="D602" s="6">
        <v>600</v>
      </c>
      <c r="E602" s="1">
        <f>[1]Data!W605</f>
        <v>0</v>
      </c>
      <c r="F602" s="1"/>
      <c r="G602" s="1">
        <f>SUM($B$3:B602)</f>
        <v>4877</v>
      </c>
      <c r="H602" s="1">
        <f>SUM(B603:$B$1109)</f>
        <v>0</v>
      </c>
      <c r="I602" s="1">
        <f>SUM($E$3:E602)</f>
        <v>19508</v>
      </c>
      <c r="J602" s="1">
        <f>SUM(E603:E$1109)</f>
        <v>0</v>
      </c>
      <c r="K602" s="1">
        <f t="shared" si="18"/>
        <v>0</v>
      </c>
      <c r="L602" s="1">
        <f t="shared" si="19"/>
        <v>0</v>
      </c>
    </row>
    <row r="603" spans="1:12">
      <c r="A603" s="6">
        <v>601</v>
      </c>
      <c r="B603" s="1">
        <f>[1]Data!V606</f>
        <v>0</v>
      </c>
      <c r="C603" s="1"/>
      <c r="D603" s="6">
        <v>601</v>
      </c>
      <c r="E603" s="1">
        <f>[1]Data!W606</f>
        <v>0</v>
      </c>
      <c r="F603" s="1"/>
      <c r="G603" s="1">
        <f>SUM($B$3:B603)</f>
        <v>4877</v>
      </c>
      <c r="H603" s="1">
        <f>SUM(B604:$B$1109)</f>
        <v>0</v>
      </c>
      <c r="I603" s="1">
        <f>SUM($E$3:E603)</f>
        <v>19508</v>
      </c>
      <c r="J603" s="1">
        <f>SUM(E604:E$1109)</f>
        <v>0</v>
      </c>
      <c r="K603" s="1">
        <f t="shared" si="18"/>
        <v>0</v>
      </c>
      <c r="L603" s="1">
        <f t="shared" si="19"/>
        <v>0</v>
      </c>
    </row>
    <row r="604" spans="1:12">
      <c r="A604" s="6">
        <v>602</v>
      </c>
      <c r="B604" s="1">
        <f>[1]Data!V607</f>
        <v>0</v>
      </c>
      <c r="C604" s="1"/>
      <c r="D604" s="6">
        <v>602</v>
      </c>
      <c r="E604" s="1">
        <f>[1]Data!W607</f>
        <v>0</v>
      </c>
      <c r="F604" s="1"/>
      <c r="G604" s="1">
        <f>SUM($B$3:B604)</f>
        <v>4877</v>
      </c>
      <c r="H604" s="1">
        <f>SUM(B605:$B$1109)</f>
        <v>0</v>
      </c>
      <c r="I604" s="1">
        <f>SUM($E$3:E604)</f>
        <v>19508</v>
      </c>
      <c r="J604" s="1">
        <f>SUM(E605:E$1109)</f>
        <v>0</v>
      </c>
      <c r="K604" s="1">
        <f t="shared" si="18"/>
        <v>0</v>
      </c>
      <c r="L604" s="1">
        <f t="shared" si="19"/>
        <v>0</v>
      </c>
    </row>
    <row r="605" spans="1:12">
      <c r="A605" s="6">
        <v>603</v>
      </c>
      <c r="B605" s="1">
        <f>[1]Data!V608</f>
        <v>0</v>
      </c>
      <c r="C605" s="1"/>
      <c r="D605" s="6">
        <v>603</v>
      </c>
      <c r="E605" s="1">
        <f>[1]Data!W608</f>
        <v>0</v>
      </c>
      <c r="F605" s="1"/>
      <c r="G605" s="1">
        <f>SUM($B$3:B605)</f>
        <v>4877</v>
      </c>
      <c r="H605" s="1">
        <f>SUM(B606:$B$1109)</f>
        <v>0</v>
      </c>
      <c r="I605" s="1">
        <f>SUM($E$3:E605)</f>
        <v>19508</v>
      </c>
      <c r="J605" s="1">
        <f>SUM(E606:E$1109)</f>
        <v>0</v>
      </c>
      <c r="K605" s="1">
        <f t="shared" si="18"/>
        <v>0</v>
      </c>
      <c r="L605" s="1">
        <f t="shared" si="19"/>
        <v>0</v>
      </c>
    </row>
    <row r="606" spans="1:12">
      <c r="A606" s="6">
        <v>604</v>
      </c>
      <c r="B606" s="1">
        <f>[1]Data!V609</f>
        <v>0</v>
      </c>
      <c r="C606" s="1"/>
      <c r="D606" s="6">
        <v>604</v>
      </c>
      <c r="E606" s="1">
        <f>[1]Data!W609</f>
        <v>0</v>
      </c>
      <c r="F606" s="1"/>
      <c r="G606" s="1">
        <f>SUM($B$3:B606)</f>
        <v>4877</v>
      </c>
      <c r="H606" s="1">
        <f>SUM(B607:$B$1109)</f>
        <v>0</v>
      </c>
      <c r="I606" s="1">
        <f>SUM($E$3:E606)</f>
        <v>19508</v>
      </c>
      <c r="J606" s="1">
        <f>SUM(E607:E$1109)</f>
        <v>0</v>
      </c>
      <c r="K606" s="1">
        <f t="shared" si="18"/>
        <v>0</v>
      </c>
      <c r="L606" s="1">
        <f t="shared" si="19"/>
        <v>0</v>
      </c>
    </row>
    <row r="607" spans="1:12">
      <c r="A607" s="6">
        <v>605</v>
      </c>
      <c r="B607" s="1">
        <f>[1]Data!V610</f>
        <v>0</v>
      </c>
      <c r="C607" s="1"/>
      <c r="D607" s="6">
        <v>605</v>
      </c>
      <c r="E607" s="1">
        <f>[1]Data!W610</f>
        <v>0</v>
      </c>
      <c r="F607" s="1"/>
      <c r="G607" s="1">
        <f>SUM($B$3:B607)</f>
        <v>4877</v>
      </c>
      <c r="H607" s="1">
        <f>SUM(B608:$B$1109)</f>
        <v>0</v>
      </c>
      <c r="I607" s="1">
        <f>SUM($E$3:E607)</f>
        <v>19508</v>
      </c>
      <c r="J607" s="1">
        <f>SUM(E608:E$1109)</f>
        <v>0</v>
      </c>
      <c r="K607" s="1">
        <f t="shared" si="18"/>
        <v>0</v>
      </c>
      <c r="L607" s="1">
        <f t="shared" si="19"/>
        <v>0</v>
      </c>
    </row>
    <row r="608" spans="1:12">
      <c r="A608" s="6">
        <v>606</v>
      </c>
      <c r="B608" s="1">
        <f>[1]Data!V611</f>
        <v>0</v>
      </c>
      <c r="C608" s="1"/>
      <c r="D608" s="6">
        <v>606</v>
      </c>
      <c r="E608" s="1">
        <f>[1]Data!W611</f>
        <v>0</v>
      </c>
      <c r="F608" s="1"/>
      <c r="G608" s="1">
        <f>SUM($B$3:B608)</f>
        <v>4877</v>
      </c>
      <c r="H608" s="1">
        <f>SUM(B609:$B$1109)</f>
        <v>0</v>
      </c>
      <c r="I608" s="1">
        <f>SUM($E$3:E608)</f>
        <v>19508</v>
      </c>
      <c r="J608" s="1">
        <f>SUM(E609:E$1109)</f>
        <v>0</v>
      </c>
      <c r="K608" s="1">
        <f t="shared" si="18"/>
        <v>0</v>
      </c>
      <c r="L608" s="1">
        <f t="shared" si="19"/>
        <v>0</v>
      </c>
    </row>
    <row r="609" spans="1:12">
      <c r="A609" s="6">
        <v>607</v>
      </c>
      <c r="B609" s="1">
        <f>[1]Data!V612</f>
        <v>0</v>
      </c>
      <c r="C609" s="1"/>
      <c r="D609" s="6">
        <v>607</v>
      </c>
      <c r="E609" s="1">
        <f>[1]Data!W612</f>
        <v>0</v>
      </c>
      <c r="F609" s="1"/>
      <c r="G609" s="1">
        <f>SUM($B$3:B609)</f>
        <v>4877</v>
      </c>
      <c r="H609" s="1">
        <f>SUM(B610:$B$1109)</f>
        <v>0</v>
      </c>
      <c r="I609" s="1">
        <f>SUM($E$3:E609)</f>
        <v>19508</v>
      </c>
      <c r="J609" s="1">
        <f>SUM(E610:E$1109)</f>
        <v>0</v>
      </c>
      <c r="K609" s="1">
        <f t="shared" si="18"/>
        <v>0</v>
      </c>
      <c r="L609" s="1">
        <f t="shared" si="19"/>
        <v>0</v>
      </c>
    </row>
    <row r="610" spans="1:12">
      <c r="A610" s="6">
        <v>608</v>
      </c>
      <c r="B610" s="1">
        <f>[1]Data!V613</f>
        <v>0</v>
      </c>
      <c r="C610" s="1"/>
      <c r="D610" s="6">
        <v>608</v>
      </c>
      <c r="E610" s="1">
        <f>[1]Data!W613</f>
        <v>0</v>
      </c>
      <c r="F610" s="1"/>
      <c r="G610" s="1">
        <f>SUM($B$3:B610)</f>
        <v>4877</v>
      </c>
      <c r="H610" s="1">
        <f>SUM(B611:$B$1109)</f>
        <v>0</v>
      </c>
      <c r="I610" s="1">
        <f>SUM($E$3:E610)</f>
        <v>19508</v>
      </c>
      <c r="J610" s="1">
        <f>SUM(E611:E$1109)</f>
        <v>0</v>
      </c>
      <c r="K610" s="1">
        <f t="shared" si="18"/>
        <v>0</v>
      </c>
      <c r="L610" s="1">
        <f t="shared" si="19"/>
        <v>0</v>
      </c>
    </row>
    <row r="611" spans="1:12">
      <c r="A611" s="6">
        <v>609</v>
      </c>
      <c r="B611" s="1">
        <f>[1]Data!V614</f>
        <v>0</v>
      </c>
      <c r="C611" s="1"/>
      <c r="D611" s="6">
        <v>609</v>
      </c>
      <c r="E611" s="1">
        <f>[1]Data!W614</f>
        <v>0</v>
      </c>
      <c r="F611" s="1"/>
      <c r="G611" s="1">
        <f>SUM($B$3:B611)</f>
        <v>4877</v>
      </c>
      <c r="H611" s="1">
        <f>SUM(B612:$B$1109)</f>
        <v>0</v>
      </c>
      <c r="I611" s="1">
        <f>SUM($E$3:E611)</f>
        <v>19508</v>
      </c>
      <c r="J611" s="1">
        <f>SUM(E612:E$1109)</f>
        <v>0</v>
      </c>
      <c r="K611" s="1">
        <f t="shared" si="18"/>
        <v>0</v>
      </c>
      <c r="L611" s="1">
        <f t="shared" si="19"/>
        <v>0</v>
      </c>
    </row>
    <row r="612" spans="1:12">
      <c r="A612" s="6">
        <v>610</v>
      </c>
      <c r="B612" s="1">
        <f>[1]Data!V615</f>
        <v>0</v>
      </c>
      <c r="C612" s="1"/>
      <c r="D612" s="6">
        <v>610</v>
      </c>
      <c r="E612" s="1">
        <f>[1]Data!W615</f>
        <v>0</v>
      </c>
      <c r="F612" s="1"/>
      <c r="G612" s="1">
        <f>SUM($B$3:B612)</f>
        <v>4877</v>
      </c>
      <c r="H612" s="1">
        <f>SUM(B613:$B$1109)</f>
        <v>0</v>
      </c>
      <c r="I612" s="1">
        <f>SUM($E$3:E612)</f>
        <v>19508</v>
      </c>
      <c r="J612" s="1">
        <f>SUM(E613:E$1109)</f>
        <v>0</v>
      </c>
      <c r="K612" s="1">
        <f t="shared" si="18"/>
        <v>0</v>
      </c>
      <c r="L612" s="1">
        <f t="shared" si="19"/>
        <v>0</v>
      </c>
    </row>
    <row r="613" spans="1:12">
      <c r="A613" s="6">
        <v>611</v>
      </c>
      <c r="B613" s="1">
        <f>[1]Data!V616</f>
        <v>0</v>
      </c>
      <c r="C613" s="1"/>
      <c r="D613" s="6">
        <v>611</v>
      </c>
      <c r="E613" s="1">
        <f>[1]Data!W616</f>
        <v>0</v>
      </c>
      <c r="F613" s="1"/>
      <c r="G613" s="1">
        <f>SUM($B$3:B613)</f>
        <v>4877</v>
      </c>
      <c r="H613" s="1">
        <f>SUM(B614:$B$1109)</f>
        <v>0</v>
      </c>
      <c r="I613" s="1">
        <f>SUM($E$3:E613)</f>
        <v>19508</v>
      </c>
      <c r="J613" s="1">
        <f>SUM(E614:E$1109)</f>
        <v>0</v>
      </c>
      <c r="K613" s="1">
        <f t="shared" si="18"/>
        <v>0</v>
      </c>
      <c r="L613" s="1">
        <f t="shared" si="19"/>
        <v>0</v>
      </c>
    </row>
    <row r="614" spans="1:12">
      <c r="A614" s="6">
        <v>612</v>
      </c>
      <c r="B614" s="1">
        <f>[1]Data!V617</f>
        <v>0</v>
      </c>
      <c r="C614" s="1"/>
      <c r="D614" s="6">
        <v>612</v>
      </c>
      <c r="E614" s="1">
        <f>[1]Data!W617</f>
        <v>0</v>
      </c>
      <c r="F614" s="1"/>
      <c r="G614" s="1">
        <f>SUM($B$3:B614)</f>
        <v>4877</v>
      </c>
      <c r="H614" s="1">
        <f>SUM(B615:$B$1109)</f>
        <v>0</v>
      </c>
      <c r="I614" s="1">
        <f>SUM($E$3:E614)</f>
        <v>19508</v>
      </c>
      <c r="J614" s="1">
        <f>SUM(E615:E$1109)</f>
        <v>0</v>
      </c>
      <c r="K614" s="1">
        <f t="shared" si="18"/>
        <v>0</v>
      </c>
      <c r="L614" s="1">
        <f t="shared" si="19"/>
        <v>0</v>
      </c>
    </row>
    <row r="615" spans="1:12">
      <c r="A615" s="6">
        <v>613</v>
      </c>
      <c r="B615" s="1">
        <f>[1]Data!V618</f>
        <v>0</v>
      </c>
      <c r="C615" s="1"/>
      <c r="D615" s="6">
        <v>613</v>
      </c>
      <c r="E615" s="1">
        <f>[1]Data!W618</f>
        <v>0</v>
      </c>
      <c r="F615" s="1"/>
      <c r="G615" s="1">
        <f>SUM($B$3:B615)</f>
        <v>4877</v>
      </c>
      <c r="H615" s="1">
        <f>SUM(B616:$B$1109)</f>
        <v>0</v>
      </c>
      <c r="I615" s="1">
        <f>SUM($E$3:E615)</f>
        <v>19508</v>
      </c>
      <c r="J615" s="1">
        <f>SUM(E616:E$1109)</f>
        <v>0</v>
      </c>
      <c r="K615" s="1">
        <f t="shared" si="18"/>
        <v>0</v>
      </c>
      <c r="L615" s="1">
        <f t="shared" si="19"/>
        <v>0</v>
      </c>
    </row>
    <row r="616" spans="1:12">
      <c r="A616" s="6">
        <v>614</v>
      </c>
      <c r="B616" s="1">
        <f>[1]Data!V619</f>
        <v>0</v>
      </c>
      <c r="C616" s="1"/>
      <c r="D616" s="6">
        <v>614</v>
      </c>
      <c r="E616" s="1">
        <f>[1]Data!W619</f>
        <v>0</v>
      </c>
      <c r="F616" s="1"/>
      <c r="G616" s="1">
        <f>SUM($B$3:B616)</f>
        <v>4877</v>
      </c>
      <c r="H616" s="1">
        <f>SUM(B617:$B$1109)</f>
        <v>0</v>
      </c>
      <c r="I616" s="1">
        <f>SUM($E$3:E616)</f>
        <v>19508</v>
      </c>
      <c r="J616" s="1">
        <f>SUM(E617:E$1109)</f>
        <v>0</v>
      </c>
      <c r="K616" s="1">
        <f t="shared" si="18"/>
        <v>0</v>
      </c>
      <c r="L616" s="1">
        <f t="shared" si="19"/>
        <v>0</v>
      </c>
    </row>
    <row r="617" spans="1:12">
      <c r="A617" s="6">
        <v>615</v>
      </c>
      <c r="B617" s="1">
        <f>[1]Data!V620</f>
        <v>0</v>
      </c>
      <c r="C617" s="1"/>
      <c r="D617" s="6">
        <v>615</v>
      </c>
      <c r="E617" s="1">
        <f>[1]Data!W620</f>
        <v>0</v>
      </c>
      <c r="F617" s="1"/>
      <c r="G617" s="1">
        <f>SUM($B$3:B617)</f>
        <v>4877</v>
      </c>
      <c r="H617" s="1">
        <f>SUM(B618:$B$1109)</f>
        <v>0</v>
      </c>
      <c r="I617" s="1">
        <f>SUM($E$3:E617)</f>
        <v>19508</v>
      </c>
      <c r="J617" s="1">
        <f>SUM(E618:E$1109)</f>
        <v>0</v>
      </c>
      <c r="K617" s="1">
        <f t="shared" si="18"/>
        <v>0</v>
      </c>
      <c r="L617" s="1">
        <f t="shared" si="19"/>
        <v>0</v>
      </c>
    </row>
    <row r="618" spans="1:12">
      <c r="A618" s="6">
        <v>616</v>
      </c>
      <c r="B618" s="1">
        <f>[1]Data!V621</f>
        <v>0</v>
      </c>
      <c r="C618" s="1"/>
      <c r="D618" s="6">
        <v>616</v>
      </c>
      <c r="E618" s="1">
        <f>[1]Data!W621</f>
        <v>0</v>
      </c>
      <c r="F618" s="1"/>
      <c r="G618" s="1">
        <f>SUM($B$3:B618)</f>
        <v>4877</v>
      </c>
      <c r="H618" s="1">
        <f>SUM(B619:$B$1109)</f>
        <v>0</v>
      </c>
      <c r="I618" s="1">
        <f>SUM($E$3:E618)</f>
        <v>19508</v>
      </c>
      <c r="J618" s="1">
        <f>SUM(E619:E$1109)</f>
        <v>0</v>
      </c>
      <c r="K618" s="1">
        <f t="shared" si="18"/>
        <v>0</v>
      </c>
      <c r="L618" s="1">
        <f t="shared" si="19"/>
        <v>0</v>
      </c>
    </row>
    <row r="619" spans="1:12">
      <c r="A619" s="6">
        <v>617</v>
      </c>
      <c r="B619" s="1">
        <f>[1]Data!V622</f>
        <v>0</v>
      </c>
      <c r="C619" s="1"/>
      <c r="D619" s="6">
        <v>617</v>
      </c>
      <c r="E619" s="1">
        <f>[1]Data!W622</f>
        <v>0</v>
      </c>
      <c r="F619" s="1"/>
      <c r="G619" s="1">
        <f>SUM($B$3:B619)</f>
        <v>4877</v>
      </c>
      <c r="H619" s="1">
        <f>SUM(B620:$B$1109)</f>
        <v>0</v>
      </c>
      <c r="I619" s="1">
        <f>SUM($E$3:E619)</f>
        <v>19508</v>
      </c>
      <c r="J619" s="1">
        <f>SUM(E620:E$1109)</f>
        <v>0</v>
      </c>
      <c r="K619" s="1">
        <f t="shared" si="18"/>
        <v>0</v>
      </c>
      <c r="L619" s="1">
        <f t="shared" si="19"/>
        <v>0</v>
      </c>
    </row>
    <row r="620" spans="1:12">
      <c r="A620" s="6">
        <v>618</v>
      </c>
      <c r="B620" s="1">
        <f>[1]Data!V623</f>
        <v>0</v>
      </c>
      <c r="C620" s="1"/>
      <c r="D620" s="6">
        <v>618</v>
      </c>
      <c r="E620" s="1">
        <f>[1]Data!W623</f>
        <v>0</v>
      </c>
      <c r="F620" s="1"/>
      <c r="G620" s="1">
        <f>SUM($B$3:B620)</f>
        <v>4877</v>
      </c>
      <c r="H620" s="1">
        <f>SUM(B621:$B$1109)</f>
        <v>0</v>
      </c>
      <c r="I620" s="1">
        <f>SUM($E$3:E620)</f>
        <v>19508</v>
      </c>
      <c r="J620" s="1">
        <f>SUM(E621:E$1109)</f>
        <v>0</v>
      </c>
      <c r="K620" s="1">
        <f t="shared" si="18"/>
        <v>0</v>
      </c>
      <c r="L620" s="1">
        <f t="shared" si="19"/>
        <v>0</v>
      </c>
    </row>
    <row r="621" spans="1:12">
      <c r="A621" s="6">
        <v>619</v>
      </c>
      <c r="B621" s="1">
        <f>[1]Data!V624</f>
        <v>0</v>
      </c>
      <c r="C621" s="1"/>
      <c r="D621" s="6">
        <v>619</v>
      </c>
      <c r="E621" s="1">
        <f>[1]Data!W624</f>
        <v>0</v>
      </c>
      <c r="F621" s="1"/>
      <c r="G621" s="1">
        <f>SUM($B$3:B621)</f>
        <v>4877</v>
      </c>
      <c r="H621" s="1">
        <f>SUM(B622:$B$1109)</f>
        <v>0</v>
      </c>
      <c r="I621" s="1">
        <f>SUM($E$3:E621)</f>
        <v>19508</v>
      </c>
      <c r="J621" s="1">
        <f>SUM(E622:E$1109)</f>
        <v>0</v>
      </c>
      <c r="K621" s="1">
        <f t="shared" si="18"/>
        <v>0</v>
      </c>
      <c r="L621" s="1">
        <f t="shared" si="19"/>
        <v>0</v>
      </c>
    </row>
    <row r="622" spans="1:12">
      <c r="A622" s="6">
        <v>620</v>
      </c>
      <c r="B622" s="1">
        <f>[1]Data!V625</f>
        <v>0</v>
      </c>
      <c r="C622" s="1"/>
      <c r="D622" s="6">
        <v>620</v>
      </c>
      <c r="E622" s="1">
        <f>[1]Data!W625</f>
        <v>0</v>
      </c>
      <c r="F622" s="1"/>
      <c r="G622" s="1">
        <f>SUM($B$3:B622)</f>
        <v>4877</v>
      </c>
      <c r="H622" s="1">
        <f>SUM(B623:$B$1109)</f>
        <v>0</v>
      </c>
      <c r="I622" s="1">
        <f>SUM($E$3:E622)</f>
        <v>19508</v>
      </c>
      <c r="J622" s="1">
        <f>SUM(E623:E$1109)</f>
        <v>0</v>
      </c>
      <c r="K622" s="1">
        <f t="shared" si="18"/>
        <v>0</v>
      </c>
      <c r="L622" s="1">
        <f t="shared" si="19"/>
        <v>0</v>
      </c>
    </row>
    <row r="623" spans="1:12">
      <c r="A623" s="6">
        <v>621</v>
      </c>
      <c r="B623" s="1">
        <f>[1]Data!V626</f>
        <v>0</v>
      </c>
      <c r="C623" s="1"/>
      <c r="D623" s="6">
        <v>621</v>
      </c>
      <c r="E623" s="1">
        <f>[1]Data!W626</f>
        <v>0</v>
      </c>
      <c r="F623" s="1"/>
      <c r="G623" s="1">
        <f>SUM($B$3:B623)</f>
        <v>4877</v>
      </c>
      <c r="H623" s="1">
        <f>SUM(B624:$B$1109)</f>
        <v>0</v>
      </c>
      <c r="I623" s="1">
        <f>SUM($E$3:E623)</f>
        <v>19508</v>
      </c>
      <c r="J623" s="1">
        <f>SUM(E624:E$1109)</f>
        <v>0</v>
      </c>
      <c r="K623" s="1">
        <f t="shared" si="18"/>
        <v>0</v>
      </c>
      <c r="L623" s="1">
        <f t="shared" si="19"/>
        <v>0</v>
      </c>
    </row>
    <row r="624" spans="1:12">
      <c r="A624" s="6">
        <v>622</v>
      </c>
      <c r="B624" s="1">
        <f>[1]Data!V627</f>
        <v>0</v>
      </c>
      <c r="C624" s="1"/>
      <c r="D624" s="6">
        <v>622</v>
      </c>
      <c r="E624" s="1">
        <f>[1]Data!W627</f>
        <v>0</v>
      </c>
      <c r="F624" s="1"/>
      <c r="G624" s="1">
        <f>SUM($B$3:B624)</f>
        <v>4877</v>
      </c>
      <c r="H624" s="1">
        <f>SUM(B625:$B$1109)</f>
        <v>0</v>
      </c>
      <c r="I624" s="1">
        <f>SUM($E$3:E624)</f>
        <v>19508</v>
      </c>
      <c r="J624" s="1">
        <f>SUM(E625:E$1109)</f>
        <v>0</v>
      </c>
      <c r="K624" s="1">
        <f t="shared" si="18"/>
        <v>0</v>
      </c>
      <c r="L624" s="1">
        <f t="shared" si="19"/>
        <v>0</v>
      </c>
    </row>
    <row r="625" spans="1:12">
      <c r="A625" s="6">
        <v>623</v>
      </c>
      <c r="B625" s="1">
        <f>[1]Data!V628</f>
        <v>0</v>
      </c>
      <c r="C625" s="1"/>
      <c r="D625" s="6">
        <v>623</v>
      </c>
      <c r="E625" s="1">
        <f>[1]Data!W628</f>
        <v>0</v>
      </c>
      <c r="F625" s="1"/>
      <c r="G625" s="1">
        <f>SUM($B$3:B625)</f>
        <v>4877</v>
      </c>
      <c r="H625" s="1">
        <f>SUM(B626:$B$1109)</f>
        <v>0</v>
      </c>
      <c r="I625" s="1">
        <f>SUM($E$3:E625)</f>
        <v>19508</v>
      </c>
      <c r="J625" s="1">
        <f>SUM(E626:E$1109)</f>
        <v>0</v>
      </c>
      <c r="K625" s="1">
        <f t="shared" si="18"/>
        <v>0</v>
      </c>
      <c r="L625" s="1">
        <f t="shared" si="19"/>
        <v>0</v>
      </c>
    </row>
    <row r="626" spans="1:12">
      <c r="A626" s="6">
        <v>624</v>
      </c>
      <c r="B626" s="1">
        <f>[1]Data!V629</f>
        <v>0</v>
      </c>
      <c r="C626" s="1"/>
      <c r="D626" s="6">
        <v>624</v>
      </c>
      <c r="E626" s="1">
        <f>[1]Data!W629</f>
        <v>0</v>
      </c>
      <c r="F626" s="1"/>
      <c r="G626" s="1">
        <f>SUM($B$3:B626)</f>
        <v>4877</v>
      </c>
      <c r="H626" s="1">
        <f>SUM(B627:$B$1109)</f>
        <v>0</v>
      </c>
      <c r="I626" s="1">
        <f>SUM($E$3:E626)</f>
        <v>19508</v>
      </c>
      <c r="J626" s="1">
        <f>SUM(E627:E$1109)</f>
        <v>0</v>
      </c>
      <c r="K626" s="1">
        <f t="shared" si="18"/>
        <v>0</v>
      </c>
      <c r="L626" s="1">
        <f t="shared" si="19"/>
        <v>0</v>
      </c>
    </row>
    <row r="627" spans="1:12">
      <c r="A627" s="6">
        <v>625</v>
      </c>
      <c r="B627" s="1">
        <f>[1]Data!V630</f>
        <v>0</v>
      </c>
      <c r="C627" s="1"/>
      <c r="D627" s="6">
        <v>625</v>
      </c>
      <c r="E627" s="1">
        <f>[1]Data!W630</f>
        <v>0</v>
      </c>
      <c r="F627" s="1"/>
      <c r="G627" s="1">
        <f>SUM($B$3:B627)</f>
        <v>4877</v>
      </c>
      <c r="H627" s="1">
        <f>SUM(B628:$B$1109)</f>
        <v>0</v>
      </c>
      <c r="I627" s="1">
        <f>SUM($E$3:E627)</f>
        <v>19508</v>
      </c>
      <c r="J627" s="1">
        <f>SUM(E628:E$1109)</f>
        <v>0</v>
      </c>
      <c r="K627" s="1">
        <f t="shared" si="18"/>
        <v>0</v>
      </c>
      <c r="L627" s="1">
        <f t="shared" si="19"/>
        <v>0</v>
      </c>
    </row>
    <row r="628" spans="1:12">
      <c r="A628" s="6">
        <v>626</v>
      </c>
      <c r="B628" s="1">
        <f>[1]Data!V631</f>
        <v>0</v>
      </c>
      <c r="C628" s="1"/>
      <c r="D628" s="6">
        <v>626</v>
      </c>
      <c r="E628" s="1">
        <f>[1]Data!W631</f>
        <v>0</v>
      </c>
      <c r="F628" s="1"/>
      <c r="G628" s="1">
        <f>SUM($B$3:B628)</f>
        <v>4877</v>
      </c>
      <c r="H628" s="1">
        <f>SUM(B629:$B$1109)</f>
        <v>0</v>
      </c>
      <c r="I628" s="1">
        <f>SUM($E$3:E628)</f>
        <v>19508</v>
      </c>
      <c r="J628" s="1">
        <f>SUM(E629:E$1109)</f>
        <v>0</v>
      </c>
      <c r="K628" s="1">
        <f t="shared" si="18"/>
        <v>0</v>
      </c>
      <c r="L628" s="1">
        <f t="shared" si="19"/>
        <v>0</v>
      </c>
    </row>
    <row r="629" spans="1:12">
      <c r="A629" s="6">
        <v>627</v>
      </c>
      <c r="B629" s="1">
        <f>[1]Data!V632</f>
        <v>0</v>
      </c>
      <c r="C629" s="1"/>
      <c r="D629" s="6">
        <v>627</v>
      </c>
      <c r="E629" s="1">
        <f>[1]Data!W632</f>
        <v>0</v>
      </c>
      <c r="F629" s="1"/>
      <c r="G629" s="1">
        <f>SUM($B$3:B629)</f>
        <v>4877</v>
      </c>
      <c r="H629" s="1">
        <f>SUM(B630:$B$1109)</f>
        <v>0</v>
      </c>
      <c r="I629" s="1">
        <f>SUM($E$3:E629)</f>
        <v>19508</v>
      </c>
      <c r="J629" s="1">
        <f>SUM(E630:E$1109)</f>
        <v>0</v>
      </c>
      <c r="K629" s="1">
        <f t="shared" si="18"/>
        <v>0</v>
      </c>
      <c r="L629" s="1">
        <f t="shared" si="19"/>
        <v>0</v>
      </c>
    </row>
    <row r="630" spans="1:12">
      <c r="A630" s="6">
        <v>628</v>
      </c>
      <c r="B630" s="1">
        <f>[1]Data!V633</f>
        <v>0</v>
      </c>
      <c r="C630" s="1"/>
      <c r="D630" s="6">
        <v>628</v>
      </c>
      <c r="E630" s="1">
        <f>[1]Data!W633</f>
        <v>0</v>
      </c>
      <c r="F630" s="1"/>
      <c r="G630" s="1">
        <f>SUM($B$3:B630)</f>
        <v>4877</v>
      </c>
      <c r="H630" s="1">
        <f>SUM(B631:$B$1109)</f>
        <v>0</v>
      </c>
      <c r="I630" s="1">
        <f>SUM($E$3:E630)</f>
        <v>19508</v>
      </c>
      <c r="J630" s="1">
        <f>SUM(E631:E$1109)</f>
        <v>0</v>
      </c>
      <c r="K630" s="1">
        <f t="shared" si="18"/>
        <v>0</v>
      </c>
      <c r="L630" s="1">
        <f t="shared" si="19"/>
        <v>0</v>
      </c>
    </row>
    <row r="631" spans="1:12">
      <c r="A631" s="6">
        <v>629</v>
      </c>
      <c r="B631" s="1">
        <f>[1]Data!V634</f>
        <v>0</v>
      </c>
      <c r="C631" s="1"/>
      <c r="D631" s="6">
        <v>629</v>
      </c>
      <c r="E631" s="1">
        <f>[1]Data!W634</f>
        <v>0</v>
      </c>
      <c r="F631" s="1"/>
      <c r="G631" s="1">
        <f>SUM($B$3:B631)</f>
        <v>4877</v>
      </c>
      <c r="H631" s="1">
        <f>SUM(B632:$B$1109)</f>
        <v>0</v>
      </c>
      <c r="I631" s="1">
        <f>SUM($E$3:E631)</f>
        <v>19508</v>
      </c>
      <c r="J631" s="1">
        <f>SUM(E632:E$1109)</f>
        <v>0</v>
      </c>
      <c r="K631" s="1">
        <f t="shared" si="18"/>
        <v>0</v>
      </c>
      <c r="L631" s="1">
        <f t="shared" si="19"/>
        <v>0</v>
      </c>
    </row>
    <row r="632" spans="1:12">
      <c r="A632" s="6">
        <v>630</v>
      </c>
      <c r="B632" s="1">
        <f>[1]Data!V635</f>
        <v>0</v>
      </c>
      <c r="C632" s="1"/>
      <c r="D632" s="6">
        <v>630</v>
      </c>
      <c r="E632" s="1">
        <f>[1]Data!W635</f>
        <v>0</v>
      </c>
      <c r="F632" s="1"/>
      <c r="G632" s="1">
        <f>SUM($B$3:B632)</f>
        <v>4877</v>
      </c>
      <c r="H632" s="1">
        <f>SUM(B633:$B$1109)</f>
        <v>0</v>
      </c>
      <c r="I632" s="1">
        <f>SUM($E$3:E632)</f>
        <v>19508</v>
      </c>
      <c r="J632" s="1">
        <f>SUM(E633:E$1109)</f>
        <v>0</v>
      </c>
      <c r="K632" s="1">
        <f t="shared" si="18"/>
        <v>0</v>
      </c>
      <c r="L632" s="1">
        <f t="shared" si="19"/>
        <v>0</v>
      </c>
    </row>
    <row r="633" spans="1:12">
      <c r="A633" s="6">
        <v>631</v>
      </c>
      <c r="B633" s="1">
        <f>[1]Data!V636</f>
        <v>0</v>
      </c>
      <c r="C633" s="1"/>
      <c r="D633" s="6">
        <v>631</v>
      </c>
      <c r="E633" s="1">
        <f>[1]Data!W636</f>
        <v>0</v>
      </c>
      <c r="F633" s="1"/>
      <c r="G633" s="1">
        <f>SUM($B$3:B633)</f>
        <v>4877</v>
      </c>
      <c r="H633" s="1">
        <f>SUM(B634:$B$1109)</f>
        <v>0</v>
      </c>
      <c r="I633" s="1">
        <f>SUM($E$3:E633)</f>
        <v>19508</v>
      </c>
      <c r="J633" s="1">
        <f>SUM(E634:E$1109)</f>
        <v>0</v>
      </c>
      <c r="K633" s="1">
        <f t="shared" si="18"/>
        <v>0</v>
      </c>
      <c r="L633" s="1">
        <f t="shared" si="19"/>
        <v>0</v>
      </c>
    </row>
    <row r="634" spans="1:12">
      <c r="A634" s="6">
        <v>632</v>
      </c>
      <c r="B634" s="1">
        <f>[1]Data!V637</f>
        <v>0</v>
      </c>
      <c r="C634" s="1"/>
      <c r="D634" s="6">
        <v>632</v>
      </c>
      <c r="E634" s="1">
        <f>[1]Data!W637</f>
        <v>0</v>
      </c>
      <c r="F634" s="1"/>
      <c r="G634" s="1">
        <f>SUM($B$3:B634)</f>
        <v>4877</v>
      </c>
      <c r="H634" s="1">
        <f>SUM(B635:$B$1109)</f>
        <v>0</v>
      </c>
      <c r="I634" s="1">
        <f>SUM($E$3:E634)</f>
        <v>19508</v>
      </c>
      <c r="J634" s="1">
        <f>SUM(E635:E$1109)</f>
        <v>0</v>
      </c>
      <c r="K634" s="1">
        <f t="shared" si="18"/>
        <v>0</v>
      </c>
      <c r="L634" s="1">
        <f t="shared" si="19"/>
        <v>0</v>
      </c>
    </row>
    <row r="635" spans="1:12">
      <c r="A635" s="6">
        <v>633</v>
      </c>
      <c r="B635" s="1">
        <f>[1]Data!V638</f>
        <v>0</v>
      </c>
      <c r="C635" s="1"/>
      <c r="D635" s="6">
        <v>633</v>
      </c>
      <c r="E635" s="1">
        <f>[1]Data!W638</f>
        <v>0</v>
      </c>
      <c r="F635" s="1"/>
      <c r="G635" s="1">
        <f>SUM($B$3:B635)</f>
        <v>4877</v>
      </c>
      <c r="H635" s="1">
        <f>SUM(B636:$B$1109)</f>
        <v>0</v>
      </c>
      <c r="I635" s="1">
        <f>SUM($E$3:E635)</f>
        <v>19508</v>
      </c>
      <c r="J635" s="1">
        <f>SUM(E636:E$1109)</f>
        <v>0</v>
      </c>
      <c r="K635" s="1">
        <f t="shared" si="18"/>
        <v>0</v>
      </c>
      <c r="L635" s="1">
        <f t="shared" si="19"/>
        <v>0</v>
      </c>
    </row>
    <row r="636" spans="1:12">
      <c r="A636" s="6">
        <v>634</v>
      </c>
      <c r="B636" s="1">
        <f>[1]Data!V639</f>
        <v>0</v>
      </c>
      <c r="C636" s="1"/>
      <c r="D636" s="6">
        <v>634</v>
      </c>
      <c r="E636" s="1">
        <f>[1]Data!W639</f>
        <v>0</v>
      </c>
      <c r="F636" s="1"/>
      <c r="G636" s="1">
        <f>SUM($B$3:B636)</f>
        <v>4877</v>
      </c>
      <c r="H636" s="1">
        <f>SUM(B637:$B$1109)</f>
        <v>0</v>
      </c>
      <c r="I636" s="1">
        <f>SUM($E$3:E636)</f>
        <v>19508</v>
      </c>
      <c r="J636" s="1">
        <f>SUM(E637:E$1109)</f>
        <v>0</v>
      </c>
      <c r="K636" s="1">
        <f t="shared" si="18"/>
        <v>0</v>
      </c>
      <c r="L636" s="1">
        <f t="shared" si="19"/>
        <v>0</v>
      </c>
    </row>
    <row r="637" spans="1:12">
      <c r="A637" s="6">
        <v>635</v>
      </c>
      <c r="B637" s="1">
        <f>[1]Data!V640</f>
        <v>0</v>
      </c>
      <c r="C637" s="1"/>
      <c r="D637" s="6">
        <v>635</v>
      </c>
      <c r="E637" s="1">
        <f>[1]Data!W640</f>
        <v>0</v>
      </c>
      <c r="F637" s="1"/>
      <c r="G637" s="1">
        <f>SUM($B$3:B637)</f>
        <v>4877</v>
      </c>
      <c r="H637" s="1">
        <f>SUM(B638:$B$1109)</f>
        <v>0</v>
      </c>
      <c r="I637" s="1">
        <f>SUM($E$3:E637)</f>
        <v>19508</v>
      </c>
      <c r="J637" s="1">
        <f>SUM(E638:E$1109)</f>
        <v>0</v>
      </c>
      <c r="K637" s="1">
        <f t="shared" si="18"/>
        <v>0</v>
      </c>
      <c r="L637" s="1">
        <f t="shared" si="19"/>
        <v>0</v>
      </c>
    </row>
    <row r="638" spans="1:12">
      <c r="A638" s="6">
        <v>636</v>
      </c>
      <c r="B638" s="1">
        <f>[1]Data!V641</f>
        <v>0</v>
      </c>
      <c r="C638" s="1"/>
      <c r="D638" s="6">
        <v>636</v>
      </c>
      <c r="E638" s="1">
        <f>[1]Data!W641</f>
        <v>0</v>
      </c>
      <c r="F638" s="1"/>
      <c r="G638" s="1">
        <f>SUM($B$3:B638)</f>
        <v>4877</v>
      </c>
      <c r="H638" s="1">
        <f>SUM(B639:$B$1109)</f>
        <v>0</v>
      </c>
      <c r="I638" s="1">
        <f>SUM($E$3:E638)</f>
        <v>19508</v>
      </c>
      <c r="J638" s="1">
        <f>SUM(E639:E$1109)</f>
        <v>0</v>
      </c>
      <c r="K638" s="1">
        <f t="shared" si="18"/>
        <v>0</v>
      </c>
      <c r="L638" s="1">
        <f t="shared" si="19"/>
        <v>0</v>
      </c>
    </row>
    <row r="639" spans="1:12">
      <c r="A639" s="6">
        <v>637</v>
      </c>
      <c r="B639" s="1">
        <f>[1]Data!V642</f>
        <v>0</v>
      </c>
      <c r="C639" s="1"/>
      <c r="D639" s="6">
        <v>637</v>
      </c>
      <c r="E639" s="1">
        <f>[1]Data!W642</f>
        <v>0</v>
      </c>
      <c r="F639" s="1"/>
      <c r="G639" s="1">
        <f>SUM($B$3:B639)</f>
        <v>4877</v>
      </c>
      <c r="H639" s="1">
        <f>SUM(B640:$B$1109)</f>
        <v>0</v>
      </c>
      <c r="I639" s="1">
        <f>SUM($E$3:E639)</f>
        <v>19508</v>
      </c>
      <c r="J639" s="1">
        <f>SUM(E640:E$1109)</f>
        <v>0</v>
      </c>
      <c r="K639" s="1">
        <f t="shared" si="18"/>
        <v>0</v>
      </c>
      <c r="L639" s="1">
        <f t="shared" si="19"/>
        <v>0</v>
      </c>
    </row>
    <row r="640" spans="1:12">
      <c r="A640" s="6">
        <v>638</v>
      </c>
      <c r="B640" s="1">
        <f>[1]Data!V643</f>
        <v>0</v>
      </c>
      <c r="C640" s="1"/>
      <c r="D640" s="6">
        <v>638</v>
      </c>
      <c r="E640" s="1">
        <f>[1]Data!W643</f>
        <v>0</v>
      </c>
      <c r="F640" s="1"/>
      <c r="G640" s="1">
        <f>SUM($B$3:B640)</f>
        <v>4877</v>
      </c>
      <c r="H640" s="1">
        <f>SUM(B641:$B$1109)</f>
        <v>0</v>
      </c>
      <c r="I640" s="1">
        <f>SUM($E$3:E640)</f>
        <v>19508</v>
      </c>
      <c r="J640" s="1">
        <f>SUM(E641:E$1109)</f>
        <v>0</v>
      </c>
      <c r="K640" s="1">
        <f t="shared" si="18"/>
        <v>0</v>
      </c>
      <c r="L640" s="1">
        <f t="shared" si="19"/>
        <v>0</v>
      </c>
    </row>
    <row r="641" spans="1:12">
      <c r="A641" s="6">
        <v>639</v>
      </c>
      <c r="B641" s="1">
        <f>[1]Data!V644</f>
        <v>0</v>
      </c>
      <c r="C641" s="1"/>
      <c r="D641" s="6">
        <v>639</v>
      </c>
      <c r="E641" s="1">
        <f>[1]Data!W644</f>
        <v>0</v>
      </c>
      <c r="F641" s="1"/>
      <c r="G641" s="1">
        <f>SUM($B$3:B641)</f>
        <v>4877</v>
      </c>
      <c r="H641" s="1">
        <f>SUM(B642:$B$1109)</f>
        <v>0</v>
      </c>
      <c r="I641" s="1">
        <f>SUM($E$3:E641)</f>
        <v>19508</v>
      </c>
      <c r="J641" s="1">
        <f>SUM(E642:E$1109)</f>
        <v>0</v>
      </c>
      <c r="K641" s="1">
        <f t="shared" si="18"/>
        <v>0</v>
      </c>
      <c r="L641" s="1">
        <f t="shared" si="19"/>
        <v>0</v>
      </c>
    </row>
    <row r="642" spans="1:12">
      <c r="A642" s="6">
        <v>640</v>
      </c>
      <c r="B642" s="1">
        <f>[1]Data!V645</f>
        <v>0</v>
      </c>
      <c r="C642" s="1"/>
      <c r="D642" s="6">
        <v>640</v>
      </c>
      <c r="E642" s="1">
        <f>[1]Data!W645</f>
        <v>0</v>
      </c>
      <c r="F642" s="1"/>
      <c r="G642" s="1">
        <f>SUM($B$3:B642)</f>
        <v>4877</v>
      </c>
      <c r="H642" s="1">
        <f>SUM(B643:$B$1109)</f>
        <v>0</v>
      </c>
      <c r="I642" s="1">
        <f>SUM($E$3:E642)</f>
        <v>19508</v>
      </c>
      <c r="J642" s="1">
        <f>SUM(E643:E$1109)</f>
        <v>0</v>
      </c>
      <c r="K642" s="1">
        <f t="shared" si="18"/>
        <v>0</v>
      </c>
      <c r="L642" s="1">
        <f t="shared" si="19"/>
        <v>0</v>
      </c>
    </row>
    <row r="643" spans="1:12">
      <c r="A643" s="6">
        <v>641</v>
      </c>
      <c r="B643" s="1">
        <f>[1]Data!V646</f>
        <v>0</v>
      </c>
      <c r="C643" s="1"/>
      <c r="D643" s="6">
        <v>641</v>
      </c>
      <c r="E643" s="1">
        <f>[1]Data!W646</f>
        <v>0</v>
      </c>
      <c r="F643" s="1"/>
      <c r="G643" s="1">
        <f>SUM($B$3:B643)</f>
        <v>4877</v>
      </c>
      <c r="H643" s="1">
        <f>SUM(B644:$B$1109)</f>
        <v>0</v>
      </c>
      <c r="I643" s="1">
        <f>SUM($E$3:E643)</f>
        <v>19508</v>
      </c>
      <c r="J643" s="1">
        <f>SUM(E644:E$1109)</f>
        <v>0</v>
      </c>
      <c r="K643" s="1">
        <f t="shared" ref="K643:K706" si="20">1-(I643/(J643+I643))</f>
        <v>0</v>
      </c>
      <c r="L643" s="1">
        <f t="shared" ref="L643:L706" si="21">(H643/(H643+G643))</f>
        <v>0</v>
      </c>
    </row>
    <row r="644" spans="1:12">
      <c r="A644" s="6">
        <v>642</v>
      </c>
      <c r="B644" s="1">
        <f>[1]Data!V647</f>
        <v>0</v>
      </c>
      <c r="C644" s="1"/>
      <c r="D644" s="6">
        <v>642</v>
      </c>
      <c r="E644" s="1">
        <f>[1]Data!W647</f>
        <v>0</v>
      </c>
      <c r="F644" s="1"/>
      <c r="G644" s="1">
        <f>SUM($B$3:B644)</f>
        <v>4877</v>
      </c>
      <c r="H644" s="1">
        <f>SUM(B645:$B$1109)</f>
        <v>0</v>
      </c>
      <c r="I644" s="1">
        <f>SUM($E$3:E644)</f>
        <v>19508</v>
      </c>
      <c r="J644" s="1">
        <f>SUM(E645:E$1109)</f>
        <v>0</v>
      </c>
      <c r="K644" s="1">
        <f t="shared" si="20"/>
        <v>0</v>
      </c>
      <c r="L644" s="1">
        <f t="shared" si="21"/>
        <v>0</v>
      </c>
    </row>
    <row r="645" spans="1:12">
      <c r="A645" s="6">
        <v>643</v>
      </c>
      <c r="B645" s="1">
        <f>[1]Data!V648</f>
        <v>0</v>
      </c>
      <c r="C645" s="1"/>
      <c r="D645" s="6">
        <v>643</v>
      </c>
      <c r="E645" s="1">
        <f>[1]Data!W648</f>
        <v>0</v>
      </c>
      <c r="F645" s="1"/>
      <c r="G645" s="1">
        <f>SUM($B$3:B645)</f>
        <v>4877</v>
      </c>
      <c r="H645" s="1">
        <f>SUM(B646:$B$1109)</f>
        <v>0</v>
      </c>
      <c r="I645" s="1">
        <f>SUM($E$3:E645)</f>
        <v>19508</v>
      </c>
      <c r="J645" s="1">
        <f>SUM(E646:E$1109)</f>
        <v>0</v>
      </c>
      <c r="K645" s="1">
        <f t="shared" si="20"/>
        <v>0</v>
      </c>
      <c r="L645" s="1">
        <f t="shared" si="21"/>
        <v>0</v>
      </c>
    </row>
    <row r="646" spans="1:12">
      <c r="A646" s="6">
        <v>644</v>
      </c>
      <c r="B646" s="1">
        <f>[1]Data!V649</f>
        <v>0</v>
      </c>
      <c r="C646" s="1"/>
      <c r="D646" s="6">
        <v>644</v>
      </c>
      <c r="E646" s="1">
        <f>[1]Data!W649</f>
        <v>0</v>
      </c>
      <c r="F646" s="1"/>
      <c r="G646" s="1">
        <f>SUM($B$3:B646)</f>
        <v>4877</v>
      </c>
      <c r="H646" s="1">
        <f>SUM(B647:$B$1109)</f>
        <v>0</v>
      </c>
      <c r="I646" s="1">
        <f>SUM($E$3:E646)</f>
        <v>19508</v>
      </c>
      <c r="J646" s="1">
        <f>SUM(E647:E$1109)</f>
        <v>0</v>
      </c>
      <c r="K646" s="1">
        <f t="shared" si="20"/>
        <v>0</v>
      </c>
      <c r="L646" s="1">
        <f t="shared" si="21"/>
        <v>0</v>
      </c>
    </row>
    <row r="647" spans="1:12">
      <c r="A647" s="6">
        <v>645</v>
      </c>
      <c r="B647" s="1">
        <f>[1]Data!V650</f>
        <v>0</v>
      </c>
      <c r="C647" s="1"/>
      <c r="D647" s="6">
        <v>645</v>
      </c>
      <c r="E647" s="1">
        <f>[1]Data!W650</f>
        <v>0</v>
      </c>
      <c r="F647" s="1"/>
      <c r="G647" s="1">
        <f>SUM($B$3:B647)</f>
        <v>4877</v>
      </c>
      <c r="H647" s="1">
        <f>SUM(B648:$B$1109)</f>
        <v>0</v>
      </c>
      <c r="I647" s="1">
        <f>SUM($E$3:E647)</f>
        <v>19508</v>
      </c>
      <c r="J647" s="1">
        <f>SUM(E648:E$1109)</f>
        <v>0</v>
      </c>
      <c r="K647" s="1">
        <f t="shared" si="20"/>
        <v>0</v>
      </c>
      <c r="L647" s="1">
        <f t="shared" si="21"/>
        <v>0</v>
      </c>
    </row>
    <row r="648" spans="1:12">
      <c r="A648" s="6">
        <v>646</v>
      </c>
      <c r="B648" s="1">
        <f>[1]Data!V651</f>
        <v>0</v>
      </c>
      <c r="C648" s="1"/>
      <c r="D648" s="6">
        <v>646</v>
      </c>
      <c r="E648" s="1">
        <f>[1]Data!W651</f>
        <v>0</v>
      </c>
      <c r="F648" s="1"/>
      <c r="G648" s="1">
        <f>SUM($B$3:B648)</f>
        <v>4877</v>
      </c>
      <c r="H648" s="1">
        <f>SUM(B649:$B$1109)</f>
        <v>0</v>
      </c>
      <c r="I648" s="1">
        <f>SUM($E$3:E648)</f>
        <v>19508</v>
      </c>
      <c r="J648" s="1">
        <f>SUM(E649:E$1109)</f>
        <v>0</v>
      </c>
      <c r="K648" s="1">
        <f t="shared" si="20"/>
        <v>0</v>
      </c>
      <c r="L648" s="1">
        <f t="shared" si="21"/>
        <v>0</v>
      </c>
    </row>
    <row r="649" spans="1:12">
      <c r="A649" s="6">
        <v>647</v>
      </c>
      <c r="B649" s="1">
        <f>[1]Data!V652</f>
        <v>0</v>
      </c>
      <c r="C649" s="1"/>
      <c r="D649" s="6">
        <v>647</v>
      </c>
      <c r="E649" s="1">
        <f>[1]Data!W652</f>
        <v>0</v>
      </c>
      <c r="F649" s="1"/>
      <c r="G649" s="1">
        <f>SUM($B$3:B649)</f>
        <v>4877</v>
      </c>
      <c r="H649" s="1">
        <f>SUM(B650:$B$1109)</f>
        <v>0</v>
      </c>
      <c r="I649" s="1">
        <f>SUM($E$3:E649)</f>
        <v>19508</v>
      </c>
      <c r="J649" s="1">
        <f>SUM(E650:E$1109)</f>
        <v>0</v>
      </c>
      <c r="K649" s="1">
        <f t="shared" si="20"/>
        <v>0</v>
      </c>
      <c r="L649" s="1">
        <f t="shared" si="21"/>
        <v>0</v>
      </c>
    </row>
    <row r="650" spans="1:12">
      <c r="A650" s="6">
        <v>648</v>
      </c>
      <c r="B650" s="1">
        <f>[1]Data!V653</f>
        <v>0</v>
      </c>
      <c r="C650" s="1"/>
      <c r="D650" s="6">
        <v>648</v>
      </c>
      <c r="E650" s="1">
        <f>[1]Data!W653</f>
        <v>0</v>
      </c>
      <c r="F650" s="1"/>
      <c r="G650" s="1">
        <f>SUM($B$3:B650)</f>
        <v>4877</v>
      </c>
      <c r="H650" s="1">
        <f>SUM(B651:$B$1109)</f>
        <v>0</v>
      </c>
      <c r="I650" s="1">
        <f>SUM($E$3:E650)</f>
        <v>19508</v>
      </c>
      <c r="J650" s="1">
        <f>SUM(E651:E$1109)</f>
        <v>0</v>
      </c>
      <c r="K650" s="1">
        <f t="shared" si="20"/>
        <v>0</v>
      </c>
      <c r="L650" s="1">
        <f t="shared" si="21"/>
        <v>0</v>
      </c>
    </row>
    <row r="651" spans="1:12">
      <c r="A651" s="6">
        <v>649</v>
      </c>
      <c r="B651" s="1">
        <f>[1]Data!V654</f>
        <v>0</v>
      </c>
      <c r="C651" s="1"/>
      <c r="D651" s="6">
        <v>649</v>
      </c>
      <c r="E651" s="1">
        <f>[1]Data!W654</f>
        <v>0</v>
      </c>
      <c r="F651" s="1"/>
      <c r="G651" s="1">
        <f>SUM($B$3:B651)</f>
        <v>4877</v>
      </c>
      <c r="H651" s="1">
        <f>SUM(B652:$B$1109)</f>
        <v>0</v>
      </c>
      <c r="I651" s="1">
        <f>SUM($E$3:E651)</f>
        <v>19508</v>
      </c>
      <c r="J651" s="1">
        <f>SUM(E652:E$1109)</f>
        <v>0</v>
      </c>
      <c r="K651" s="1">
        <f t="shared" si="20"/>
        <v>0</v>
      </c>
      <c r="L651" s="1">
        <f t="shared" si="21"/>
        <v>0</v>
      </c>
    </row>
    <row r="652" spans="1:12">
      <c r="A652" s="6">
        <v>650</v>
      </c>
      <c r="B652" s="1">
        <f>[1]Data!V655</f>
        <v>0</v>
      </c>
      <c r="C652" s="1"/>
      <c r="D652" s="6">
        <v>650</v>
      </c>
      <c r="E652" s="1">
        <f>[1]Data!W655</f>
        <v>0</v>
      </c>
      <c r="F652" s="1"/>
      <c r="G652" s="1">
        <f>SUM($B$3:B652)</f>
        <v>4877</v>
      </c>
      <c r="H652" s="1">
        <f>SUM(B653:$B$1109)</f>
        <v>0</v>
      </c>
      <c r="I652" s="1">
        <f>SUM($E$3:E652)</f>
        <v>19508</v>
      </c>
      <c r="J652" s="1">
        <f>SUM(E653:E$1109)</f>
        <v>0</v>
      </c>
      <c r="K652" s="1">
        <f t="shared" si="20"/>
        <v>0</v>
      </c>
      <c r="L652" s="1">
        <f t="shared" si="21"/>
        <v>0</v>
      </c>
    </row>
    <row r="653" spans="1:12">
      <c r="A653" s="6">
        <v>651</v>
      </c>
      <c r="B653" s="1">
        <f>[1]Data!V656</f>
        <v>0</v>
      </c>
      <c r="C653" s="1"/>
      <c r="D653" s="6">
        <v>651</v>
      </c>
      <c r="E653" s="1">
        <f>[1]Data!W656</f>
        <v>0</v>
      </c>
      <c r="F653" s="1"/>
      <c r="G653" s="1">
        <f>SUM($B$3:B653)</f>
        <v>4877</v>
      </c>
      <c r="H653" s="1">
        <f>SUM(B654:$B$1109)</f>
        <v>0</v>
      </c>
      <c r="I653" s="1">
        <f>SUM($E$3:E653)</f>
        <v>19508</v>
      </c>
      <c r="J653" s="1">
        <f>SUM(E654:E$1109)</f>
        <v>0</v>
      </c>
      <c r="K653" s="1">
        <f t="shared" si="20"/>
        <v>0</v>
      </c>
      <c r="L653" s="1">
        <f t="shared" si="21"/>
        <v>0</v>
      </c>
    </row>
    <row r="654" spans="1:12">
      <c r="A654" s="6">
        <v>652</v>
      </c>
      <c r="B654" s="1">
        <f>[1]Data!V657</f>
        <v>0</v>
      </c>
      <c r="C654" s="1"/>
      <c r="D654" s="6">
        <v>652</v>
      </c>
      <c r="E654" s="1">
        <f>[1]Data!W657</f>
        <v>0</v>
      </c>
      <c r="F654" s="1"/>
      <c r="G654" s="1">
        <f>SUM($B$3:B654)</f>
        <v>4877</v>
      </c>
      <c r="H654" s="1">
        <f>SUM(B655:$B$1109)</f>
        <v>0</v>
      </c>
      <c r="I654" s="1">
        <f>SUM($E$3:E654)</f>
        <v>19508</v>
      </c>
      <c r="J654" s="1">
        <f>SUM(E655:E$1109)</f>
        <v>0</v>
      </c>
      <c r="K654" s="1">
        <f t="shared" si="20"/>
        <v>0</v>
      </c>
      <c r="L654" s="1">
        <f t="shared" si="21"/>
        <v>0</v>
      </c>
    </row>
    <row r="655" spans="1:12">
      <c r="A655" s="6">
        <v>653</v>
      </c>
      <c r="B655" s="1">
        <f>[1]Data!V658</f>
        <v>0</v>
      </c>
      <c r="C655" s="1"/>
      <c r="D655" s="6">
        <v>653</v>
      </c>
      <c r="E655" s="1">
        <f>[1]Data!W658</f>
        <v>0</v>
      </c>
      <c r="F655" s="1"/>
      <c r="G655" s="1">
        <f>SUM($B$3:B655)</f>
        <v>4877</v>
      </c>
      <c r="H655" s="1">
        <f>SUM(B656:$B$1109)</f>
        <v>0</v>
      </c>
      <c r="I655" s="1">
        <f>SUM($E$3:E655)</f>
        <v>19508</v>
      </c>
      <c r="J655" s="1">
        <f>SUM(E656:E$1109)</f>
        <v>0</v>
      </c>
      <c r="K655" s="1">
        <f t="shared" si="20"/>
        <v>0</v>
      </c>
      <c r="L655" s="1">
        <f t="shared" si="21"/>
        <v>0</v>
      </c>
    </row>
    <row r="656" spans="1:12">
      <c r="A656" s="6">
        <v>654</v>
      </c>
      <c r="B656" s="1">
        <f>[1]Data!V659</f>
        <v>0</v>
      </c>
      <c r="C656" s="1"/>
      <c r="D656" s="6">
        <v>654</v>
      </c>
      <c r="E656" s="1">
        <f>[1]Data!W659</f>
        <v>0</v>
      </c>
      <c r="F656" s="1"/>
      <c r="G656" s="1">
        <f>SUM($B$3:B656)</f>
        <v>4877</v>
      </c>
      <c r="H656" s="1">
        <f>SUM(B657:$B$1109)</f>
        <v>0</v>
      </c>
      <c r="I656" s="1">
        <f>SUM($E$3:E656)</f>
        <v>19508</v>
      </c>
      <c r="J656" s="1">
        <f>SUM(E657:E$1109)</f>
        <v>0</v>
      </c>
      <c r="K656" s="1">
        <f t="shared" si="20"/>
        <v>0</v>
      </c>
      <c r="L656" s="1">
        <f t="shared" si="21"/>
        <v>0</v>
      </c>
    </row>
    <row r="657" spans="1:12">
      <c r="A657" s="6">
        <v>655</v>
      </c>
      <c r="B657" s="1">
        <f>[1]Data!V660</f>
        <v>0</v>
      </c>
      <c r="C657" s="1"/>
      <c r="D657" s="6">
        <v>655</v>
      </c>
      <c r="E657" s="1">
        <f>[1]Data!W660</f>
        <v>0</v>
      </c>
      <c r="F657" s="1"/>
      <c r="G657" s="1">
        <f>SUM($B$3:B657)</f>
        <v>4877</v>
      </c>
      <c r="H657" s="1">
        <f>SUM(B658:$B$1109)</f>
        <v>0</v>
      </c>
      <c r="I657" s="1">
        <f>SUM($E$3:E657)</f>
        <v>19508</v>
      </c>
      <c r="J657" s="1">
        <f>SUM(E658:E$1109)</f>
        <v>0</v>
      </c>
      <c r="K657" s="1">
        <f t="shared" si="20"/>
        <v>0</v>
      </c>
      <c r="L657" s="1">
        <f t="shared" si="21"/>
        <v>0</v>
      </c>
    </row>
    <row r="658" spans="1:12">
      <c r="A658" s="6">
        <v>656</v>
      </c>
      <c r="B658" s="1">
        <f>[1]Data!V661</f>
        <v>0</v>
      </c>
      <c r="C658" s="1"/>
      <c r="D658" s="6">
        <v>656</v>
      </c>
      <c r="E658" s="1">
        <f>[1]Data!W661</f>
        <v>0</v>
      </c>
      <c r="F658" s="1"/>
      <c r="G658" s="1">
        <f>SUM($B$3:B658)</f>
        <v>4877</v>
      </c>
      <c r="H658" s="1">
        <f>SUM(B659:$B$1109)</f>
        <v>0</v>
      </c>
      <c r="I658" s="1">
        <f>SUM($E$3:E658)</f>
        <v>19508</v>
      </c>
      <c r="J658" s="1">
        <f>SUM(E659:E$1109)</f>
        <v>0</v>
      </c>
      <c r="K658" s="1">
        <f t="shared" si="20"/>
        <v>0</v>
      </c>
      <c r="L658" s="1">
        <f t="shared" si="21"/>
        <v>0</v>
      </c>
    </row>
    <row r="659" spans="1:12">
      <c r="A659" s="6">
        <v>657</v>
      </c>
      <c r="B659" s="1">
        <f>[1]Data!V662</f>
        <v>0</v>
      </c>
      <c r="C659" s="1"/>
      <c r="D659" s="6">
        <v>657</v>
      </c>
      <c r="E659" s="1">
        <f>[1]Data!W662</f>
        <v>0</v>
      </c>
      <c r="F659" s="1"/>
      <c r="G659" s="1">
        <f>SUM($B$3:B659)</f>
        <v>4877</v>
      </c>
      <c r="H659" s="1">
        <f>SUM(B660:$B$1109)</f>
        <v>0</v>
      </c>
      <c r="I659" s="1">
        <f>SUM($E$3:E659)</f>
        <v>19508</v>
      </c>
      <c r="J659" s="1">
        <f>SUM(E660:E$1109)</f>
        <v>0</v>
      </c>
      <c r="K659" s="1">
        <f t="shared" si="20"/>
        <v>0</v>
      </c>
      <c r="L659" s="1">
        <f t="shared" si="21"/>
        <v>0</v>
      </c>
    </row>
    <row r="660" spans="1:12">
      <c r="A660" s="6">
        <v>658</v>
      </c>
      <c r="B660" s="1">
        <f>[1]Data!V663</f>
        <v>0</v>
      </c>
      <c r="C660" s="1"/>
      <c r="D660" s="6">
        <v>658</v>
      </c>
      <c r="E660" s="1">
        <f>[1]Data!W663</f>
        <v>0</v>
      </c>
      <c r="F660" s="1"/>
      <c r="G660" s="1">
        <f>SUM($B$3:B660)</f>
        <v>4877</v>
      </c>
      <c r="H660" s="1">
        <f>SUM(B661:$B$1109)</f>
        <v>0</v>
      </c>
      <c r="I660" s="1">
        <f>SUM($E$3:E660)</f>
        <v>19508</v>
      </c>
      <c r="J660" s="1">
        <f>SUM(E661:E$1109)</f>
        <v>0</v>
      </c>
      <c r="K660" s="1">
        <f t="shared" si="20"/>
        <v>0</v>
      </c>
      <c r="L660" s="1">
        <f t="shared" si="21"/>
        <v>0</v>
      </c>
    </row>
    <row r="661" spans="1:12">
      <c r="A661" s="6">
        <v>659</v>
      </c>
      <c r="B661" s="1">
        <f>[1]Data!V664</f>
        <v>0</v>
      </c>
      <c r="C661" s="1"/>
      <c r="D661" s="6">
        <v>659</v>
      </c>
      <c r="E661" s="1">
        <f>[1]Data!W664</f>
        <v>0</v>
      </c>
      <c r="F661" s="1"/>
      <c r="G661" s="1">
        <f>SUM($B$3:B661)</f>
        <v>4877</v>
      </c>
      <c r="H661" s="1">
        <f>SUM(B662:$B$1109)</f>
        <v>0</v>
      </c>
      <c r="I661" s="1">
        <f>SUM($E$3:E661)</f>
        <v>19508</v>
      </c>
      <c r="J661" s="1">
        <f>SUM(E662:E$1109)</f>
        <v>0</v>
      </c>
      <c r="K661" s="1">
        <f t="shared" si="20"/>
        <v>0</v>
      </c>
      <c r="L661" s="1">
        <f t="shared" si="21"/>
        <v>0</v>
      </c>
    </row>
    <row r="662" spans="1:12">
      <c r="A662" s="6">
        <v>660</v>
      </c>
      <c r="B662" s="1">
        <f>[1]Data!V665</f>
        <v>0</v>
      </c>
      <c r="C662" s="1"/>
      <c r="D662" s="6">
        <v>660</v>
      </c>
      <c r="E662" s="1">
        <f>[1]Data!W665</f>
        <v>0</v>
      </c>
      <c r="F662" s="1"/>
      <c r="G662" s="1">
        <f>SUM($B$3:B662)</f>
        <v>4877</v>
      </c>
      <c r="H662" s="1">
        <f>SUM(B663:$B$1109)</f>
        <v>0</v>
      </c>
      <c r="I662" s="1">
        <f>SUM($E$3:E662)</f>
        <v>19508</v>
      </c>
      <c r="J662" s="1">
        <f>SUM(E663:E$1109)</f>
        <v>0</v>
      </c>
      <c r="K662" s="1">
        <f t="shared" si="20"/>
        <v>0</v>
      </c>
      <c r="L662" s="1">
        <f t="shared" si="21"/>
        <v>0</v>
      </c>
    </row>
    <row r="663" spans="1:12">
      <c r="A663" s="6">
        <v>661</v>
      </c>
      <c r="B663" s="1">
        <f>[1]Data!V666</f>
        <v>0</v>
      </c>
      <c r="C663" s="1"/>
      <c r="D663" s="6">
        <v>661</v>
      </c>
      <c r="E663" s="1">
        <f>[1]Data!W666</f>
        <v>0</v>
      </c>
      <c r="F663" s="1"/>
      <c r="G663" s="1">
        <f>SUM($B$3:B663)</f>
        <v>4877</v>
      </c>
      <c r="H663" s="1">
        <f>SUM(B664:$B$1109)</f>
        <v>0</v>
      </c>
      <c r="I663" s="1">
        <f>SUM($E$3:E663)</f>
        <v>19508</v>
      </c>
      <c r="J663" s="1">
        <f>SUM(E664:E$1109)</f>
        <v>0</v>
      </c>
      <c r="K663" s="1">
        <f t="shared" si="20"/>
        <v>0</v>
      </c>
      <c r="L663" s="1">
        <f t="shared" si="21"/>
        <v>0</v>
      </c>
    </row>
    <row r="664" spans="1:12">
      <c r="A664" s="6">
        <v>662</v>
      </c>
      <c r="B664" s="1">
        <f>[1]Data!V667</f>
        <v>0</v>
      </c>
      <c r="C664" s="1"/>
      <c r="D664" s="6">
        <v>662</v>
      </c>
      <c r="E664" s="1">
        <f>[1]Data!W667</f>
        <v>0</v>
      </c>
      <c r="F664" s="1"/>
      <c r="G664" s="1">
        <f>SUM($B$3:B664)</f>
        <v>4877</v>
      </c>
      <c r="H664" s="1">
        <f>SUM(B665:$B$1109)</f>
        <v>0</v>
      </c>
      <c r="I664" s="1">
        <f>SUM($E$3:E664)</f>
        <v>19508</v>
      </c>
      <c r="J664" s="1">
        <f>SUM(E665:E$1109)</f>
        <v>0</v>
      </c>
      <c r="K664" s="1">
        <f t="shared" si="20"/>
        <v>0</v>
      </c>
      <c r="L664" s="1">
        <f t="shared" si="21"/>
        <v>0</v>
      </c>
    </row>
    <row r="665" spans="1:12">
      <c r="A665" s="6">
        <v>663</v>
      </c>
      <c r="B665" s="1">
        <f>[1]Data!V668</f>
        <v>0</v>
      </c>
      <c r="C665" s="1"/>
      <c r="D665" s="6">
        <v>663</v>
      </c>
      <c r="E665" s="1">
        <f>[1]Data!W668</f>
        <v>0</v>
      </c>
      <c r="F665" s="1"/>
      <c r="G665" s="1">
        <f>SUM($B$3:B665)</f>
        <v>4877</v>
      </c>
      <c r="H665" s="1">
        <f>SUM(B666:$B$1109)</f>
        <v>0</v>
      </c>
      <c r="I665" s="1">
        <f>SUM($E$3:E665)</f>
        <v>19508</v>
      </c>
      <c r="J665" s="1">
        <f>SUM(E666:E$1109)</f>
        <v>0</v>
      </c>
      <c r="K665" s="1">
        <f t="shared" si="20"/>
        <v>0</v>
      </c>
      <c r="L665" s="1">
        <f t="shared" si="21"/>
        <v>0</v>
      </c>
    </row>
    <row r="666" spans="1:12">
      <c r="A666" s="6">
        <v>664</v>
      </c>
      <c r="B666" s="1">
        <f>[1]Data!V669</f>
        <v>0</v>
      </c>
      <c r="C666" s="1"/>
      <c r="D666" s="6">
        <v>664</v>
      </c>
      <c r="E666" s="1">
        <f>[1]Data!W669</f>
        <v>0</v>
      </c>
      <c r="F666" s="1"/>
      <c r="G666" s="1">
        <f>SUM($B$3:B666)</f>
        <v>4877</v>
      </c>
      <c r="H666" s="1">
        <f>SUM(B667:$B$1109)</f>
        <v>0</v>
      </c>
      <c r="I666" s="1">
        <f>SUM($E$3:E666)</f>
        <v>19508</v>
      </c>
      <c r="J666" s="1">
        <f>SUM(E667:E$1109)</f>
        <v>0</v>
      </c>
      <c r="K666" s="1">
        <f t="shared" si="20"/>
        <v>0</v>
      </c>
      <c r="L666" s="1">
        <f t="shared" si="21"/>
        <v>0</v>
      </c>
    </row>
    <row r="667" spans="1:12">
      <c r="A667" s="6">
        <v>665</v>
      </c>
      <c r="B667" s="1">
        <f>[1]Data!V670</f>
        <v>0</v>
      </c>
      <c r="C667" s="1"/>
      <c r="D667" s="6">
        <v>665</v>
      </c>
      <c r="E667" s="1">
        <f>[1]Data!W670</f>
        <v>0</v>
      </c>
      <c r="F667" s="1"/>
      <c r="G667" s="1">
        <f>SUM($B$3:B667)</f>
        <v>4877</v>
      </c>
      <c r="H667" s="1">
        <f>SUM(B668:$B$1109)</f>
        <v>0</v>
      </c>
      <c r="I667" s="1">
        <f>SUM($E$3:E667)</f>
        <v>19508</v>
      </c>
      <c r="J667" s="1">
        <f>SUM(E668:E$1109)</f>
        <v>0</v>
      </c>
      <c r="K667" s="1">
        <f t="shared" si="20"/>
        <v>0</v>
      </c>
      <c r="L667" s="1">
        <f t="shared" si="21"/>
        <v>0</v>
      </c>
    </row>
    <row r="668" spans="1:12">
      <c r="A668" s="6">
        <v>666</v>
      </c>
      <c r="B668" s="1">
        <f>[1]Data!V671</f>
        <v>0</v>
      </c>
      <c r="C668" s="1"/>
      <c r="D668" s="6">
        <v>666</v>
      </c>
      <c r="E668" s="1">
        <f>[1]Data!W671</f>
        <v>0</v>
      </c>
      <c r="F668" s="1"/>
      <c r="G668" s="1">
        <f>SUM($B$3:B668)</f>
        <v>4877</v>
      </c>
      <c r="H668" s="1">
        <f>SUM(B669:$B$1109)</f>
        <v>0</v>
      </c>
      <c r="I668" s="1">
        <f>SUM($E$3:E668)</f>
        <v>19508</v>
      </c>
      <c r="J668" s="1">
        <f>SUM(E669:E$1109)</f>
        <v>0</v>
      </c>
      <c r="K668" s="1">
        <f t="shared" si="20"/>
        <v>0</v>
      </c>
      <c r="L668" s="1">
        <f t="shared" si="21"/>
        <v>0</v>
      </c>
    </row>
    <row r="669" spans="1:12">
      <c r="A669" s="6">
        <v>667</v>
      </c>
      <c r="B669" s="1">
        <f>[1]Data!V672</f>
        <v>0</v>
      </c>
      <c r="C669" s="1"/>
      <c r="D669" s="6">
        <v>667</v>
      </c>
      <c r="E669" s="1">
        <f>[1]Data!W672</f>
        <v>0</v>
      </c>
      <c r="F669" s="1"/>
      <c r="G669" s="1">
        <f>SUM($B$3:B669)</f>
        <v>4877</v>
      </c>
      <c r="H669" s="1">
        <f>SUM(B670:$B$1109)</f>
        <v>0</v>
      </c>
      <c r="I669" s="1">
        <f>SUM($E$3:E669)</f>
        <v>19508</v>
      </c>
      <c r="J669" s="1">
        <f>SUM(E670:E$1109)</f>
        <v>0</v>
      </c>
      <c r="K669" s="1">
        <f t="shared" si="20"/>
        <v>0</v>
      </c>
      <c r="L669" s="1">
        <f t="shared" si="21"/>
        <v>0</v>
      </c>
    </row>
    <row r="670" spans="1:12">
      <c r="A670" s="6">
        <v>668</v>
      </c>
      <c r="B670" s="1">
        <f>[1]Data!V673</f>
        <v>0</v>
      </c>
      <c r="C670" s="1"/>
      <c r="D670" s="6">
        <v>668</v>
      </c>
      <c r="E670" s="1">
        <f>[1]Data!W673</f>
        <v>0</v>
      </c>
      <c r="F670" s="1"/>
      <c r="G670" s="1">
        <f>SUM($B$3:B670)</f>
        <v>4877</v>
      </c>
      <c r="H670" s="1">
        <f>SUM(B671:$B$1109)</f>
        <v>0</v>
      </c>
      <c r="I670" s="1">
        <f>SUM($E$3:E670)</f>
        <v>19508</v>
      </c>
      <c r="J670" s="1">
        <f>SUM(E671:E$1109)</f>
        <v>0</v>
      </c>
      <c r="K670" s="1">
        <f t="shared" si="20"/>
        <v>0</v>
      </c>
      <c r="L670" s="1">
        <f t="shared" si="21"/>
        <v>0</v>
      </c>
    </row>
    <row r="671" spans="1:12">
      <c r="A671" s="6">
        <v>669</v>
      </c>
      <c r="B671" s="1">
        <f>[1]Data!V674</f>
        <v>0</v>
      </c>
      <c r="C671" s="1"/>
      <c r="D671" s="6">
        <v>669</v>
      </c>
      <c r="E671" s="1">
        <f>[1]Data!W674</f>
        <v>0</v>
      </c>
      <c r="F671" s="1"/>
      <c r="G671" s="1">
        <f>SUM($B$3:B671)</f>
        <v>4877</v>
      </c>
      <c r="H671" s="1">
        <f>SUM(B672:$B$1109)</f>
        <v>0</v>
      </c>
      <c r="I671" s="1">
        <f>SUM($E$3:E671)</f>
        <v>19508</v>
      </c>
      <c r="J671" s="1">
        <f>SUM(E672:E$1109)</f>
        <v>0</v>
      </c>
      <c r="K671" s="1">
        <f t="shared" si="20"/>
        <v>0</v>
      </c>
      <c r="L671" s="1">
        <f t="shared" si="21"/>
        <v>0</v>
      </c>
    </row>
    <row r="672" spans="1:12">
      <c r="A672" s="6">
        <v>670</v>
      </c>
      <c r="B672" s="1">
        <f>[1]Data!V675</f>
        <v>0</v>
      </c>
      <c r="C672" s="1"/>
      <c r="D672" s="6">
        <v>670</v>
      </c>
      <c r="E672" s="1">
        <f>[1]Data!W675</f>
        <v>0</v>
      </c>
      <c r="F672" s="1"/>
      <c r="G672" s="1">
        <f>SUM($B$3:B672)</f>
        <v>4877</v>
      </c>
      <c r="H672" s="1">
        <f>SUM(B673:$B$1109)</f>
        <v>0</v>
      </c>
      <c r="I672" s="1">
        <f>SUM($E$3:E672)</f>
        <v>19508</v>
      </c>
      <c r="J672" s="1">
        <f>SUM(E673:E$1109)</f>
        <v>0</v>
      </c>
      <c r="K672" s="1">
        <f t="shared" si="20"/>
        <v>0</v>
      </c>
      <c r="L672" s="1">
        <f t="shared" si="21"/>
        <v>0</v>
      </c>
    </row>
    <row r="673" spans="1:12">
      <c r="A673" s="6">
        <v>671</v>
      </c>
      <c r="B673" s="1">
        <f>[1]Data!V676</f>
        <v>0</v>
      </c>
      <c r="C673" s="1"/>
      <c r="D673" s="6">
        <v>671</v>
      </c>
      <c r="E673" s="1">
        <f>[1]Data!W676</f>
        <v>0</v>
      </c>
      <c r="F673" s="1"/>
      <c r="G673" s="1">
        <f>SUM($B$3:B673)</f>
        <v>4877</v>
      </c>
      <c r="H673" s="1">
        <f>SUM(B674:$B$1109)</f>
        <v>0</v>
      </c>
      <c r="I673" s="1">
        <f>SUM($E$3:E673)</f>
        <v>19508</v>
      </c>
      <c r="J673" s="1">
        <f>SUM(E674:E$1109)</f>
        <v>0</v>
      </c>
      <c r="K673" s="1">
        <f t="shared" si="20"/>
        <v>0</v>
      </c>
      <c r="L673" s="1">
        <f t="shared" si="21"/>
        <v>0</v>
      </c>
    </row>
    <row r="674" spans="1:12">
      <c r="A674" s="6">
        <v>672</v>
      </c>
      <c r="B674" s="1">
        <f>[1]Data!V677</f>
        <v>0</v>
      </c>
      <c r="C674" s="1"/>
      <c r="D674" s="6">
        <v>672</v>
      </c>
      <c r="E674" s="1">
        <f>[1]Data!W677</f>
        <v>0</v>
      </c>
      <c r="F674" s="1"/>
      <c r="G674" s="1">
        <f>SUM($B$3:B674)</f>
        <v>4877</v>
      </c>
      <c r="H674" s="1">
        <f>SUM(B675:$B$1109)</f>
        <v>0</v>
      </c>
      <c r="I674" s="1">
        <f>SUM($E$3:E674)</f>
        <v>19508</v>
      </c>
      <c r="J674" s="1">
        <f>SUM(E675:E$1109)</f>
        <v>0</v>
      </c>
      <c r="K674" s="1">
        <f t="shared" si="20"/>
        <v>0</v>
      </c>
      <c r="L674" s="1">
        <f t="shared" si="21"/>
        <v>0</v>
      </c>
    </row>
    <row r="675" spans="1:12">
      <c r="A675" s="6">
        <v>673</v>
      </c>
      <c r="B675" s="1">
        <f>[1]Data!V678</f>
        <v>0</v>
      </c>
      <c r="C675" s="1"/>
      <c r="D675" s="6">
        <v>673</v>
      </c>
      <c r="E675" s="1">
        <f>[1]Data!W678</f>
        <v>0</v>
      </c>
      <c r="F675" s="1"/>
      <c r="G675" s="1">
        <f>SUM($B$3:B675)</f>
        <v>4877</v>
      </c>
      <c r="H675" s="1">
        <f>SUM(B676:$B$1109)</f>
        <v>0</v>
      </c>
      <c r="I675" s="1">
        <f>SUM($E$3:E675)</f>
        <v>19508</v>
      </c>
      <c r="J675" s="1">
        <f>SUM(E676:E$1109)</f>
        <v>0</v>
      </c>
      <c r="K675" s="1">
        <f t="shared" si="20"/>
        <v>0</v>
      </c>
      <c r="L675" s="1">
        <f t="shared" si="21"/>
        <v>0</v>
      </c>
    </row>
    <row r="676" spans="1:12">
      <c r="A676" s="6">
        <v>674</v>
      </c>
      <c r="B676" s="1">
        <f>[1]Data!V679</f>
        <v>0</v>
      </c>
      <c r="C676" s="1"/>
      <c r="D676" s="6">
        <v>674</v>
      </c>
      <c r="E676" s="1">
        <f>[1]Data!W679</f>
        <v>0</v>
      </c>
      <c r="F676" s="1"/>
      <c r="G676" s="1">
        <f>SUM($B$3:B676)</f>
        <v>4877</v>
      </c>
      <c r="H676" s="1">
        <f>SUM(B677:$B$1109)</f>
        <v>0</v>
      </c>
      <c r="I676" s="1">
        <f>SUM($E$3:E676)</f>
        <v>19508</v>
      </c>
      <c r="J676" s="1">
        <f>SUM(E677:E$1109)</f>
        <v>0</v>
      </c>
      <c r="K676" s="1">
        <f t="shared" si="20"/>
        <v>0</v>
      </c>
      <c r="L676" s="1">
        <f t="shared" si="21"/>
        <v>0</v>
      </c>
    </row>
    <row r="677" spans="1:12">
      <c r="A677" s="6">
        <v>675</v>
      </c>
      <c r="B677" s="1">
        <f>[1]Data!V680</f>
        <v>0</v>
      </c>
      <c r="C677" s="1"/>
      <c r="D677" s="6">
        <v>675</v>
      </c>
      <c r="E677" s="1">
        <f>[1]Data!W680</f>
        <v>0</v>
      </c>
      <c r="F677" s="1"/>
      <c r="G677" s="1">
        <f>SUM($B$3:B677)</f>
        <v>4877</v>
      </c>
      <c r="H677" s="1">
        <f>SUM(B678:$B$1109)</f>
        <v>0</v>
      </c>
      <c r="I677" s="1">
        <f>SUM($E$3:E677)</f>
        <v>19508</v>
      </c>
      <c r="J677" s="1">
        <f>SUM(E678:E$1109)</f>
        <v>0</v>
      </c>
      <c r="K677" s="1">
        <f t="shared" si="20"/>
        <v>0</v>
      </c>
      <c r="L677" s="1">
        <f t="shared" si="21"/>
        <v>0</v>
      </c>
    </row>
    <row r="678" spans="1:12">
      <c r="A678" s="6">
        <v>676</v>
      </c>
      <c r="B678" s="1">
        <f>[1]Data!V681</f>
        <v>0</v>
      </c>
      <c r="C678" s="1"/>
      <c r="D678" s="6">
        <v>676</v>
      </c>
      <c r="E678" s="1">
        <f>[1]Data!W681</f>
        <v>0</v>
      </c>
      <c r="F678" s="1"/>
      <c r="G678" s="1">
        <f>SUM($B$3:B678)</f>
        <v>4877</v>
      </c>
      <c r="H678" s="1">
        <f>SUM(B679:$B$1109)</f>
        <v>0</v>
      </c>
      <c r="I678" s="1">
        <f>SUM($E$3:E678)</f>
        <v>19508</v>
      </c>
      <c r="J678" s="1">
        <f>SUM(E679:E$1109)</f>
        <v>0</v>
      </c>
      <c r="K678" s="1">
        <f t="shared" si="20"/>
        <v>0</v>
      </c>
      <c r="L678" s="1">
        <f t="shared" si="21"/>
        <v>0</v>
      </c>
    </row>
    <row r="679" spans="1:12">
      <c r="A679" s="6">
        <v>677</v>
      </c>
      <c r="B679" s="1">
        <f>[1]Data!V682</f>
        <v>0</v>
      </c>
      <c r="C679" s="1"/>
      <c r="D679" s="6">
        <v>677</v>
      </c>
      <c r="E679" s="1">
        <f>[1]Data!W682</f>
        <v>0</v>
      </c>
      <c r="F679" s="1"/>
      <c r="G679" s="1">
        <f>SUM($B$3:B679)</f>
        <v>4877</v>
      </c>
      <c r="H679" s="1">
        <f>SUM(B680:$B$1109)</f>
        <v>0</v>
      </c>
      <c r="I679" s="1">
        <f>SUM($E$3:E679)</f>
        <v>19508</v>
      </c>
      <c r="J679" s="1">
        <f>SUM(E680:E$1109)</f>
        <v>0</v>
      </c>
      <c r="K679" s="1">
        <f t="shared" si="20"/>
        <v>0</v>
      </c>
      <c r="L679" s="1">
        <f t="shared" si="21"/>
        <v>0</v>
      </c>
    </row>
    <row r="680" spans="1:12">
      <c r="A680" s="6">
        <v>678</v>
      </c>
      <c r="B680" s="1">
        <f>[1]Data!V683</f>
        <v>0</v>
      </c>
      <c r="C680" s="1"/>
      <c r="D680" s="6">
        <v>678</v>
      </c>
      <c r="E680" s="1">
        <f>[1]Data!W683</f>
        <v>0</v>
      </c>
      <c r="F680" s="1"/>
      <c r="G680" s="1">
        <f>SUM($B$3:B680)</f>
        <v>4877</v>
      </c>
      <c r="H680" s="1">
        <f>SUM(B681:$B$1109)</f>
        <v>0</v>
      </c>
      <c r="I680" s="1">
        <f>SUM($E$3:E680)</f>
        <v>19508</v>
      </c>
      <c r="J680" s="1">
        <f>SUM(E681:E$1109)</f>
        <v>0</v>
      </c>
      <c r="K680" s="1">
        <f t="shared" si="20"/>
        <v>0</v>
      </c>
      <c r="L680" s="1">
        <f t="shared" si="21"/>
        <v>0</v>
      </c>
    </row>
    <row r="681" spans="1:12">
      <c r="A681" s="6">
        <v>679</v>
      </c>
      <c r="B681" s="1">
        <f>[1]Data!V684</f>
        <v>0</v>
      </c>
      <c r="C681" s="1"/>
      <c r="D681" s="6">
        <v>679</v>
      </c>
      <c r="E681" s="1">
        <f>[1]Data!W684</f>
        <v>0</v>
      </c>
      <c r="F681" s="1"/>
      <c r="G681" s="1">
        <f>SUM($B$3:B681)</f>
        <v>4877</v>
      </c>
      <c r="H681" s="1">
        <f>SUM(B682:$B$1109)</f>
        <v>0</v>
      </c>
      <c r="I681" s="1">
        <f>SUM($E$3:E681)</f>
        <v>19508</v>
      </c>
      <c r="J681" s="1">
        <f>SUM(E682:E$1109)</f>
        <v>0</v>
      </c>
      <c r="K681" s="1">
        <f t="shared" si="20"/>
        <v>0</v>
      </c>
      <c r="L681" s="1">
        <f t="shared" si="21"/>
        <v>0</v>
      </c>
    </row>
    <row r="682" spans="1:12">
      <c r="A682" s="6">
        <v>680</v>
      </c>
      <c r="B682" s="1">
        <f>[1]Data!V685</f>
        <v>0</v>
      </c>
      <c r="C682" s="1"/>
      <c r="D682" s="6">
        <v>680</v>
      </c>
      <c r="E682" s="1">
        <f>[1]Data!W685</f>
        <v>0</v>
      </c>
      <c r="F682" s="1"/>
      <c r="G682" s="1">
        <f>SUM($B$3:B682)</f>
        <v>4877</v>
      </c>
      <c r="H682" s="1">
        <f>SUM(B683:$B$1109)</f>
        <v>0</v>
      </c>
      <c r="I682" s="1">
        <f>SUM($E$3:E682)</f>
        <v>19508</v>
      </c>
      <c r="J682" s="1">
        <f>SUM(E683:E$1109)</f>
        <v>0</v>
      </c>
      <c r="K682" s="1">
        <f t="shared" si="20"/>
        <v>0</v>
      </c>
      <c r="L682" s="1">
        <f t="shared" si="21"/>
        <v>0</v>
      </c>
    </row>
    <row r="683" spans="1:12">
      <c r="A683" s="6">
        <v>681</v>
      </c>
      <c r="B683" s="1">
        <f>[1]Data!V686</f>
        <v>0</v>
      </c>
      <c r="C683" s="1"/>
      <c r="D683" s="6">
        <v>681</v>
      </c>
      <c r="E683" s="1">
        <f>[1]Data!W686</f>
        <v>0</v>
      </c>
      <c r="F683" s="1"/>
      <c r="G683" s="1">
        <f>SUM($B$3:B683)</f>
        <v>4877</v>
      </c>
      <c r="H683" s="1">
        <f>SUM(B684:$B$1109)</f>
        <v>0</v>
      </c>
      <c r="I683" s="1">
        <f>SUM($E$3:E683)</f>
        <v>19508</v>
      </c>
      <c r="J683" s="1">
        <f>SUM(E684:E$1109)</f>
        <v>0</v>
      </c>
      <c r="K683" s="1">
        <f t="shared" si="20"/>
        <v>0</v>
      </c>
      <c r="L683" s="1">
        <f t="shared" si="21"/>
        <v>0</v>
      </c>
    </row>
    <row r="684" spans="1:12">
      <c r="A684" s="6">
        <v>682</v>
      </c>
      <c r="B684" s="1">
        <f>[1]Data!V687</f>
        <v>0</v>
      </c>
      <c r="C684" s="1"/>
      <c r="D684" s="6">
        <v>682</v>
      </c>
      <c r="E684" s="1">
        <f>[1]Data!W687</f>
        <v>0</v>
      </c>
      <c r="F684" s="1"/>
      <c r="G684" s="1">
        <f>SUM($B$3:B684)</f>
        <v>4877</v>
      </c>
      <c r="H684" s="1">
        <f>SUM(B685:$B$1109)</f>
        <v>0</v>
      </c>
      <c r="I684" s="1">
        <f>SUM($E$3:E684)</f>
        <v>19508</v>
      </c>
      <c r="J684" s="1">
        <f>SUM(E685:E$1109)</f>
        <v>0</v>
      </c>
      <c r="K684" s="1">
        <f t="shared" si="20"/>
        <v>0</v>
      </c>
      <c r="L684" s="1">
        <f t="shared" si="21"/>
        <v>0</v>
      </c>
    </row>
    <row r="685" spans="1:12">
      <c r="A685" s="6">
        <v>683</v>
      </c>
      <c r="B685" s="1">
        <f>[1]Data!V688</f>
        <v>0</v>
      </c>
      <c r="C685" s="1"/>
      <c r="D685" s="6">
        <v>683</v>
      </c>
      <c r="E685" s="1">
        <f>[1]Data!W688</f>
        <v>0</v>
      </c>
      <c r="F685" s="1"/>
      <c r="G685" s="1">
        <f>SUM($B$3:B685)</f>
        <v>4877</v>
      </c>
      <c r="H685" s="1">
        <f>SUM(B686:$B$1109)</f>
        <v>0</v>
      </c>
      <c r="I685" s="1">
        <f>SUM($E$3:E685)</f>
        <v>19508</v>
      </c>
      <c r="J685" s="1">
        <f>SUM(E686:E$1109)</f>
        <v>0</v>
      </c>
      <c r="K685" s="1">
        <f t="shared" si="20"/>
        <v>0</v>
      </c>
      <c r="L685" s="1">
        <f t="shared" si="21"/>
        <v>0</v>
      </c>
    </row>
    <row r="686" spans="1:12">
      <c r="A686" s="6">
        <v>684</v>
      </c>
      <c r="B686" s="1">
        <f>[1]Data!V689</f>
        <v>0</v>
      </c>
      <c r="C686" s="1"/>
      <c r="D686" s="6">
        <v>684</v>
      </c>
      <c r="E686" s="1">
        <f>[1]Data!W689</f>
        <v>0</v>
      </c>
      <c r="F686" s="1"/>
      <c r="G686" s="1">
        <f>SUM($B$3:B686)</f>
        <v>4877</v>
      </c>
      <c r="H686" s="1">
        <f>SUM(B687:$B$1109)</f>
        <v>0</v>
      </c>
      <c r="I686" s="1">
        <f>SUM($E$3:E686)</f>
        <v>19508</v>
      </c>
      <c r="J686" s="1">
        <f>SUM(E687:E$1109)</f>
        <v>0</v>
      </c>
      <c r="K686" s="1">
        <f t="shared" si="20"/>
        <v>0</v>
      </c>
      <c r="L686" s="1">
        <f t="shared" si="21"/>
        <v>0</v>
      </c>
    </row>
    <row r="687" spans="1:12">
      <c r="A687" s="6">
        <v>685</v>
      </c>
      <c r="B687" s="1">
        <f>[1]Data!V690</f>
        <v>0</v>
      </c>
      <c r="C687" s="1"/>
      <c r="D687" s="6">
        <v>685</v>
      </c>
      <c r="E687" s="1">
        <f>[1]Data!W690</f>
        <v>0</v>
      </c>
      <c r="F687" s="1"/>
      <c r="G687" s="1">
        <f>SUM($B$3:B687)</f>
        <v>4877</v>
      </c>
      <c r="H687" s="1">
        <f>SUM(B688:$B$1109)</f>
        <v>0</v>
      </c>
      <c r="I687" s="1">
        <f>SUM($E$3:E687)</f>
        <v>19508</v>
      </c>
      <c r="J687" s="1">
        <f>SUM(E688:E$1109)</f>
        <v>0</v>
      </c>
      <c r="K687" s="1">
        <f t="shared" si="20"/>
        <v>0</v>
      </c>
      <c r="L687" s="1">
        <f t="shared" si="21"/>
        <v>0</v>
      </c>
    </row>
    <row r="688" spans="1:12">
      <c r="A688" s="6">
        <v>686</v>
      </c>
      <c r="B688" s="1">
        <f>[1]Data!V691</f>
        <v>0</v>
      </c>
      <c r="C688" s="1"/>
      <c r="D688" s="6">
        <v>686</v>
      </c>
      <c r="E688" s="1">
        <f>[1]Data!W691</f>
        <v>0</v>
      </c>
      <c r="F688" s="1"/>
      <c r="G688" s="1">
        <f>SUM($B$3:B688)</f>
        <v>4877</v>
      </c>
      <c r="H688" s="1">
        <f>SUM(B689:$B$1109)</f>
        <v>0</v>
      </c>
      <c r="I688" s="1">
        <f>SUM($E$3:E688)</f>
        <v>19508</v>
      </c>
      <c r="J688" s="1">
        <f>SUM(E689:E$1109)</f>
        <v>0</v>
      </c>
      <c r="K688" s="1">
        <f t="shared" si="20"/>
        <v>0</v>
      </c>
      <c r="L688" s="1">
        <f t="shared" si="21"/>
        <v>0</v>
      </c>
    </row>
    <row r="689" spans="1:12">
      <c r="A689" s="6">
        <v>687</v>
      </c>
      <c r="B689" s="1">
        <f>[1]Data!V692</f>
        <v>0</v>
      </c>
      <c r="C689" s="1"/>
      <c r="D689" s="6">
        <v>687</v>
      </c>
      <c r="E689" s="1">
        <f>[1]Data!W692</f>
        <v>0</v>
      </c>
      <c r="F689" s="1"/>
      <c r="G689" s="1">
        <f>SUM($B$3:B689)</f>
        <v>4877</v>
      </c>
      <c r="H689" s="1">
        <f>SUM(B690:$B$1109)</f>
        <v>0</v>
      </c>
      <c r="I689" s="1">
        <f>SUM($E$3:E689)</f>
        <v>19508</v>
      </c>
      <c r="J689" s="1">
        <f>SUM(E690:E$1109)</f>
        <v>0</v>
      </c>
      <c r="K689" s="1">
        <f t="shared" si="20"/>
        <v>0</v>
      </c>
      <c r="L689" s="1">
        <f t="shared" si="21"/>
        <v>0</v>
      </c>
    </row>
    <row r="690" spans="1:12">
      <c r="A690" s="6">
        <v>688</v>
      </c>
      <c r="B690" s="1">
        <f>[1]Data!V693</f>
        <v>0</v>
      </c>
      <c r="C690" s="1"/>
      <c r="D690" s="6">
        <v>688</v>
      </c>
      <c r="E690" s="1">
        <f>[1]Data!W693</f>
        <v>0</v>
      </c>
      <c r="F690" s="1"/>
      <c r="G690" s="1">
        <f>SUM($B$3:B690)</f>
        <v>4877</v>
      </c>
      <c r="H690" s="1">
        <f>SUM(B691:$B$1109)</f>
        <v>0</v>
      </c>
      <c r="I690" s="1">
        <f>SUM($E$3:E690)</f>
        <v>19508</v>
      </c>
      <c r="J690" s="1">
        <f>SUM(E691:E$1109)</f>
        <v>0</v>
      </c>
      <c r="K690" s="1">
        <f t="shared" si="20"/>
        <v>0</v>
      </c>
      <c r="L690" s="1">
        <f t="shared" si="21"/>
        <v>0</v>
      </c>
    </row>
    <row r="691" spans="1:12">
      <c r="A691" s="6">
        <v>689</v>
      </c>
      <c r="B691" s="1">
        <f>[1]Data!V694</f>
        <v>0</v>
      </c>
      <c r="C691" s="1"/>
      <c r="D691" s="6">
        <v>689</v>
      </c>
      <c r="E691" s="1">
        <f>[1]Data!W694</f>
        <v>0</v>
      </c>
      <c r="F691" s="1"/>
      <c r="G691" s="1">
        <f>SUM($B$3:B691)</f>
        <v>4877</v>
      </c>
      <c r="H691" s="1">
        <f>SUM(B692:$B$1109)</f>
        <v>0</v>
      </c>
      <c r="I691" s="1">
        <f>SUM($E$3:E691)</f>
        <v>19508</v>
      </c>
      <c r="J691" s="1">
        <f>SUM(E692:E$1109)</f>
        <v>0</v>
      </c>
      <c r="K691" s="1">
        <f t="shared" si="20"/>
        <v>0</v>
      </c>
      <c r="L691" s="1">
        <f t="shared" si="21"/>
        <v>0</v>
      </c>
    </row>
    <row r="692" spans="1:12">
      <c r="A692" s="6">
        <v>690</v>
      </c>
      <c r="B692" s="1">
        <f>[1]Data!V695</f>
        <v>0</v>
      </c>
      <c r="C692" s="1"/>
      <c r="D692" s="6">
        <v>690</v>
      </c>
      <c r="E692" s="1">
        <f>[1]Data!W695</f>
        <v>0</v>
      </c>
      <c r="F692" s="1"/>
      <c r="G692" s="1">
        <f>SUM($B$3:B692)</f>
        <v>4877</v>
      </c>
      <c r="H692" s="1">
        <f>SUM(B693:$B$1109)</f>
        <v>0</v>
      </c>
      <c r="I692" s="1">
        <f>SUM($E$3:E692)</f>
        <v>19508</v>
      </c>
      <c r="J692" s="1">
        <f>SUM(E693:E$1109)</f>
        <v>0</v>
      </c>
      <c r="K692" s="1">
        <f t="shared" si="20"/>
        <v>0</v>
      </c>
      <c r="L692" s="1">
        <f t="shared" si="21"/>
        <v>0</v>
      </c>
    </row>
    <row r="693" spans="1:12">
      <c r="A693" s="6">
        <v>691</v>
      </c>
      <c r="B693" s="1">
        <f>[1]Data!V696</f>
        <v>0</v>
      </c>
      <c r="C693" s="1"/>
      <c r="D693" s="6">
        <v>691</v>
      </c>
      <c r="E693" s="1">
        <f>[1]Data!W696</f>
        <v>0</v>
      </c>
      <c r="F693" s="1"/>
      <c r="G693" s="1">
        <f>SUM($B$3:B693)</f>
        <v>4877</v>
      </c>
      <c r="H693" s="1">
        <f>SUM(B694:$B$1109)</f>
        <v>0</v>
      </c>
      <c r="I693" s="1">
        <f>SUM($E$3:E693)</f>
        <v>19508</v>
      </c>
      <c r="J693" s="1">
        <f>SUM(E694:E$1109)</f>
        <v>0</v>
      </c>
      <c r="K693" s="1">
        <f t="shared" si="20"/>
        <v>0</v>
      </c>
      <c r="L693" s="1">
        <f t="shared" si="21"/>
        <v>0</v>
      </c>
    </row>
    <row r="694" spans="1:12">
      <c r="A694" s="6">
        <v>692</v>
      </c>
      <c r="B694" s="1">
        <f>[1]Data!V697</f>
        <v>0</v>
      </c>
      <c r="C694" s="1"/>
      <c r="D694" s="6">
        <v>692</v>
      </c>
      <c r="E694" s="1">
        <f>[1]Data!W697</f>
        <v>0</v>
      </c>
      <c r="F694" s="1"/>
      <c r="G694" s="1">
        <f>SUM($B$3:B694)</f>
        <v>4877</v>
      </c>
      <c r="H694" s="1">
        <f>SUM(B695:$B$1109)</f>
        <v>0</v>
      </c>
      <c r="I694" s="1">
        <f>SUM($E$3:E694)</f>
        <v>19508</v>
      </c>
      <c r="J694" s="1">
        <f>SUM(E695:E$1109)</f>
        <v>0</v>
      </c>
      <c r="K694" s="1">
        <f t="shared" si="20"/>
        <v>0</v>
      </c>
      <c r="L694" s="1">
        <f t="shared" si="21"/>
        <v>0</v>
      </c>
    </row>
    <row r="695" spans="1:12">
      <c r="A695" s="6">
        <v>693</v>
      </c>
      <c r="B695" s="1">
        <f>[1]Data!V698</f>
        <v>0</v>
      </c>
      <c r="C695" s="1"/>
      <c r="D695" s="6">
        <v>693</v>
      </c>
      <c r="E695" s="1">
        <f>[1]Data!W698</f>
        <v>0</v>
      </c>
      <c r="F695" s="1"/>
      <c r="G695" s="1">
        <f>SUM($B$3:B695)</f>
        <v>4877</v>
      </c>
      <c r="H695" s="1">
        <f>SUM(B696:$B$1109)</f>
        <v>0</v>
      </c>
      <c r="I695" s="1">
        <f>SUM($E$3:E695)</f>
        <v>19508</v>
      </c>
      <c r="J695" s="1">
        <f>SUM(E696:E$1109)</f>
        <v>0</v>
      </c>
      <c r="K695" s="1">
        <f t="shared" si="20"/>
        <v>0</v>
      </c>
      <c r="L695" s="1">
        <f t="shared" si="21"/>
        <v>0</v>
      </c>
    </row>
    <row r="696" spans="1:12">
      <c r="A696" s="6">
        <v>694</v>
      </c>
      <c r="B696" s="1">
        <f>[1]Data!V699</f>
        <v>0</v>
      </c>
      <c r="C696" s="1"/>
      <c r="D696" s="6">
        <v>694</v>
      </c>
      <c r="E696" s="1">
        <f>[1]Data!W699</f>
        <v>0</v>
      </c>
      <c r="F696" s="1"/>
      <c r="G696" s="1">
        <f>SUM($B$3:B696)</f>
        <v>4877</v>
      </c>
      <c r="H696" s="1">
        <f>SUM(B697:$B$1109)</f>
        <v>0</v>
      </c>
      <c r="I696" s="1">
        <f>SUM($E$3:E696)</f>
        <v>19508</v>
      </c>
      <c r="J696" s="1">
        <f>SUM(E697:E$1109)</f>
        <v>0</v>
      </c>
      <c r="K696" s="1">
        <f t="shared" si="20"/>
        <v>0</v>
      </c>
      <c r="L696" s="1">
        <f t="shared" si="21"/>
        <v>0</v>
      </c>
    </row>
    <row r="697" spans="1:12">
      <c r="A697" s="6">
        <v>695</v>
      </c>
      <c r="B697" s="1">
        <f>[1]Data!V700</f>
        <v>0</v>
      </c>
      <c r="C697" s="1"/>
      <c r="D697" s="6">
        <v>695</v>
      </c>
      <c r="E697" s="1">
        <f>[1]Data!W700</f>
        <v>0</v>
      </c>
      <c r="F697" s="1"/>
      <c r="G697" s="1">
        <f>SUM($B$3:B697)</f>
        <v>4877</v>
      </c>
      <c r="H697" s="1">
        <f>SUM(B698:$B$1109)</f>
        <v>0</v>
      </c>
      <c r="I697" s="1">
        <f>SUM($E$3:E697)</f>
        <v>19508</v>
      </c>
      <c r="J697" s="1">
        <f>SUM(E698:E$1109)</f>
        <v>0</v>
      </c>
      <c r="K697" s="1">
        <f t="shared" si="20"/>
        <v>0</v>
      </c>
      <c r="L697" s="1">
        <f t="shared" si="21"/>
        <v>0</v>
      </c>
    </row>
    <row r="698" spans="1:12">
      <c r="A698" s="6">
        <v>696</v>
      </c>
      <c r="B698" s="1">
        <f>[1]Data!V701</f>
        <v>0</v>
      </c>
      <c r="C698" s="1"/>
      <c r="D698" s="6">
        <v>696</v>
      </c>
      <c r="E698" s="1">
        <f>[1]Data!W701</f>
        <v>0</v>
      </c>
      <c r="F698" s="1"/>
      <c r="G698" s="1">
        <f>SUM($B$3:B698)</f>
        <v>4877</v>
      </c>
      <c r="H698" s="1">
        <f>SUM(B699:$B$1109)</f>
        <v>0</v>
      </c>
      <c r="I698" s="1">
        <f>SUM($E$3:E698)</f>
        <v>19508</v>
      </c>
      <c r="J698" s="1">
        <f>SUM(E699:E$1109)</f>
        <v>0</v>
      </c>
      <c r="K698" s="1">
        <f t="shared" si="20"/>
        <v>0</v>
      </c>
      <c r="L698" s="1">
        <f t="shared" si="21"/>
        <v>0</v>
      </c>
    </row>
    <row r="699" spans="1:12">
      <c r="A699" s="6">
        <v>697</v>
      </c>
      <c r="B699" s="1">
        <f>[1]Data!V702</f>
        <v>0</v>
      </c>
      <c r="C699" s="1"/>
      <c r="D699" s="6">
        <v>697</v>
      </c>
      <c r="E699" s="1">
        <f>[1]Data!W702</f>
        <v>0</v>
      </c>
      <c r="F699" s="1"/>
      <c r="G699" s="1">
        <f>SUM($B$3:B699)</f>
        <v>4877</v>
      </c>
      <c r="H699" s="1">
        <f>SUM(B700:$B$1109)</f>
        <v>0</v>
      </c>
      <c r="I699" s="1">
        <f>SUM($E$3:E699)</f>
        <v>19508</v>
      </c>
      <c r="J699" s="1">
        <f>SUM(E700:E$1109)</f>
        <v>0</v>
      </c>
      <c r="K699" s="1">
        <f t="shared" si="20"/>
        <v>0</v>
      </c>
      <c r="L699" s="1">
        <f t="shared" si="21"/>
        <v>0</v>
      </c>
    </row>
    <row r="700" spans="1:12">
      <c r="A700" s="6">
        <v>698</v>
      </c>
      <c r="B700" s="1">
        <f>[1]Data!V703</f>
        <v>0</v>
      </c>
      <c r="C700" s="1"/>
      <c r="D700" s="6">
        <v>698</v>
      </c>
      <c r="E700" s="1">
        <f>[1]Data!W703</f>
        <v>0</v>
      </c>
      <c r="F700" s="1"/>
      <c r="G700" s="1">
        <f>SUM($B$3:B700)</f>
        <v>4877</v>
      </c>
      <c r="H700" s="1">
        <f>SUM(B701:$B$1109)</f>
        <v>0</v>
      </c>
      <c r="I700" s="1">
        <f>SUM($E$3:E700)</f>
        <v>19508</v>
      </c>
      <c r="J700" s="1">
        <f>SUM(E701:E$1109)</f>
        <v>0</v>
      </c>
      <c r="K700" s="1">
        <f t="shared" si="20"/>
        <v>0</v>
      </c>
      <c r="L700" s="1">
        <f t="shared" si="21"/>
        <v>0</v>
      </c>
    </row>
    <row r="701" spans="1:12">
      <c r="A701" s="6">
        <v>699</v>
      </c>
      <c r="B701" s="1">
        <f>[1]Data!V704</f>
        <v>0</v>
      </c>
      <c r="C701" s="1"/>
      <c r="D701" s="6">
        <v>699</v>
      </c>
      <c r="E701" s="1">
        <f>[1]Data!W704</f>
        <v>0</v>
      </c>
      <c r="F701" s="1"/>
      <c r="G701" s="1">
        <f>SUM($B$3:B701)</f>
        <v>4877</v>
      </c>
      <c r="H701" s="1">
        <f>SUM(B702:$B$1109)</f>
        <v>0</v>
      </c>
      <c r="I701" s="1">
        <f>SUM($E$3:E701)</f>
        <v>19508</v>
      </c>
      <c r="J701" s="1">
        <f>SUM(E702:E$1109)</f>
        <v>0</v>
      </c>
      <c r="K701" s="1">
        <f t="shared" si="20"/>
        <v>0</v>
      </c>
      <c r="L701" s="1">
        <f t="shared" si="21"/>
        <v>0</v>
      </c>
    </row>
    <row r="702" spans="1:12">
      <c r="A702" s="6">
        <v>700</v>
      </c>
      <c r="B702" s="1">
        <f>[1]Data!V705</f>
        <v>0</v>
      </c>
      <c r="C702" s="1"/>
      <c r="D702" s="6">
        <v>700</v>
      </c>
      <c r="E702" s="1">
        <f>[1]Data!W705</f>
        <v>0</v>
      </c>
      <c r="F702" s="1"/>
      <c r="G702" s="1">
        <f>SUM($B$3:B702)</f>
        <v>4877</v>
      </c>
      <c r="H702" s="1">
        <f>SUM(B703:$B$1109)</f>
        <v>0</v>
      </c>
      <c r="I702" s="1">
        <f>SUM($E$3:E702)</f>
        <v>19508</v>
      </c>
      <c r="J702" s="1">
        <f>SUM(E703:E$1109)</f>
        <v>0</v>
      </c>
      <c r="K702" s="1">
        <f t="shared" si="20"/>
        <v>0</v>
      </c>
      <c r="L702" s="1">
        <f t="shared" si="21"/>
        <v>0</v>
      </c>
    </row>
    <row r="703" spans="1:12">
      <c r="A703" s="6">
        <v>701</v>
      </c>
      <c r="B703" s="1">
        <f>[1]Data!V706</f>
        <v>0</v>
      </c>
      <c r="C703" s="1"/>
      <c r="D703" s="6">
        <v>701</v>
      </c>
      <c r="E703" s="1">
        <f>[1]Data!W706</f>
        <v>0</v>
      </c>
      <c r="F703" s="1"/>
      <c r="G703" s="1">
        <f>SUM($B$3:B703)</f>
        <v>4877</v>
      </c>
      <c r="H703" s="1">
        <f>SUM(B704:$B$1109)</f>
        <v>0</v>
      </c>
      <c r="I703" s="1">
        <f>SUM($E$3:E703)</f>
        <v>19508</v>
      </c>
      <c r="J703" s="1">
        <f>SUM(E704:E$1109)</f>
        <v>0</v>
      </c>
      <c r="K703" s="1">
        <f t="shared" si="20"/>
        <v>0</v>
      </c>
      <c r="L703" s="1">
        <f t="shared" si="21"/>
        <v>0</v>
      </c>
    </row>
    <row r="704" spans="1:12">
      <c r="A704" s="6">
        <v>702</v>
      </c>
      <c r="B704" s="1">
        <f>[1]Data!V707</f>
        <v>0</v>
      </c>
      <c r="C704" s="1"/>
      <c r="D704" s="6">
        <v>702</v>
      </c>
      <c r="E704" s="1">
        <f>[1]Data!W707</f>
        <v>0</v>
      </c>
      <c r="F704" s="1"/>
      <c r="G704" s="1">
        <f>SUM($B$3:B704)</f>
        <v>4877</v>
      </c>
      <c r="H704" s="1">
        <f>SUM(B705:$B$1109)</f>
        <v>0</v>
      </c>
      <c r="I704" s="1">
        <f>SUM($E$3:E704)</f>
        <v>19508</v>
      </c>
      <c r="J704" s="1">
        <f>SUM(E705:E$1109)</f>
        <v>0</v>
      </c>
      <c r="K704" s="1">
        <f t="shared" si="20"/>
        <v>0</v>
      </c>
      <c r="L704" s="1">
        <f t="shared" si="21"/>
        <v>0</v>
      </c>
    </row>
    <row r="705" spans="1:12">
      <c r="A705" s="6">
        <v>703</v>
      </c>
      <c r="B705" s="1">
        <f>[1]Data!V708</f>
        <v>0</v>
      </c>
      <c r="C705" s="1"/>
      <c r="D705" s="6">
        <v>703</v>
      </c>
      <c r="E705" s="1">
        <f>[1]Data!W708</f>
        <v>0</v>
      </c>
      <c r="F705" s="1"/>
      <c r="G705" s="1">
        <f>SUM($B$3:B705)</f>
        <v>4877</v>
      </c>
      <c r="H705" s="1">
        <f>SUM(B706:$B$1109)</f>
        <v>0</v>
      </c>
      <c r="I705" s="1">
        <f>SUM($E$3:E705)</f>
        <v>19508</v>
      </c>
      <c r="J705" s="1">
        <f>SUM(E706:E$1109)</f>
        <v>0</v>
      </c>
      <c r="K705" s="1">
        <f t="shared" si="20"/>
        <v>0</v>
      </c>
      <c r="L705" s="1">
        <f t="shared" si="21"/>
        <v>0</v>
      </c>
    </row>
    <row r="706" spans="1:12">
      <c r="A706" s="6">
        <v>704</v>
      </c>
      <c r="B706" s="1">
        <f>[1]Data!V709</f>
        <v>0</v>
      </c>
      <c r="C706" s="1"/>
      <c r="D706" s="6">
        <v>704</v>
      </c>
      <c r="E706" s="1">
        <f>[1]Data!W709</f>
        <v>0</v>
      </c>
      <c r="F706" s="1"/>
      <c r="G706" s="1">
        <f>SUM($B$3:B706)</f>
        <v>4877</v>
      </c>
      <c r="H706" s="1">
        <f>SUM(B707:$B$1109)</f>
        <v>0</v>
      </c>
      <c r="I706" s="1">
        <f>SUM($E$3:E706)</f>
        <v>19508</v>
      </c>
      <c r="J706" s="1">
        <f>SUM(E707:E$1109)</f>
        <v>0</v>
      </c>
      <c r="K706" s="1">
        <f t="shared" si="20"/>
        <v>0</v>
      </c>
      <c r="L706" s="1">
        <f t="shared" si="21"/>
        <v>0</v>
      </c>
    </row>
    <row r="707" spans="1:12">
      <c r="A707" s="6">
        <v>705</v>
      </c>
      <c r="B707" s="1">
        <f>[1]Data!V710</f>
        <v>0</v>
      </c>
      <c r="C707" s="1"/>
      <c r="D707" s="6">
        <v>705</v>
      </c>
      <c r="E707" s="1">
        <f>[1]Data!W710</f>
        <v>0</v>
      </c>
      <c r="F707" s="1"/>
      <c r="G707" s="1">
        <f>SUM($B$3:B707)</f>
        <v>4877</v>
      </c>
      <c r="H707" s="1">
        <f>SUM(B708:$B$1109)</f>
        <v>0</v>
      </c>
      <c r="I707" s="1">
        <f>SUM($E$3:E707)</f>
        <v>19508</v>
      </c>
      <c r="J707" s="1">
        <f>SUM(E708:E$1109)</f>
        <v>0</v>
      </c>
      <c r="K707" s="1">
        <f t="shared" ref="K707:K770" si="22">1-(I707/(J707+I707))</f>
        <v>0</v>
      </c>
      <c r="L707" s="1">
        <f t="shared" ref="L707:L770" si="23">(H707/(H707+G707))</f>
        <v>0</v>
      </c>
    </row>
    <row r="708" spans="1:12">
      <c r="A708" s="6">
        <v>706</v>
      </c>
      <c r="B708" s="1">
        <f>[1]Data!V711</f>
        <v>0</v>
      </c>
      <c r="C708" s="1"/>
      <c r="D708" s="6">
        <v>706</v>
      </c>
      <c r="E708" s="1">
        <f>[1]Data!W711</f>
        <v>0</v>
      </c>
      <c r="F708" s="1"/>
      <c r="G708" s="1">
        <f>SUM($B$3:B708)</f>
        <v>4877</v>
      </c>
      <c r="H708" s="1">
        <f>SUM(B709:$B$1109)</f>
        <v>0</v>
      </c>
      <c r="I708" s="1">
        <f>SUM($E$3:E708)</f>
        <v>19508</v>
      </c>
      <c r="J708" s="1">
        <f>SUM(E709:E$1109)</f>
        <v>0</v>
      </c>
      <c r="K708" s="1">
        <f t="shared" si="22"/>
        <v>0</v>
      </c>
      <c r="L708" s="1">
        <f t="shared" si="23"/>
        <v>0</v>
      </c>
    </row>
    <row r="709" spans="1:12">
      <c r="A709" s="6">
        <v>707</v>
      </c>
      <c r="B709" s="1">
        <f>[1]Data!V712</f>
        <v>0</v>
      </c>
      <c r="C709" s="1"/>
      <c r="D709" s="6">
        <v>707</v>
      </c>
      <c r="E709" s="1">
        <f>[1]Data!W712</f>
        <v>0</v>
      </c>
      <c r="F709" s="1"/>
      <c r="G709" s="1">
        <f>SUM($B$3:B709)</f>
        <v>4877</v>
      </c>
      <c r="H709" s="1">
        <f>SUM(B710:$B$1109)</f>
        <v>0</v>
      </c>
      <c r="I709" s="1">
        <f>SUM($E$3:E709)</f>
        <v>19508</v>
      </c>
      <c r="J709" s="1">
        <f>SUM(E710:E$1109)</f>
        <v>0</v>
      </c>
      <c r="K709" s="1">
        <f t="shared" si="22"/>
        <v>0</v>
      </c>
      <c r="L709" s="1">
        <f t="shared" si="23"/>
        <v>0</v>
      </c>
    </row>
    <row r="710" spans="1:12">
      <c r="A710" s="6">
        <v>708</v>
      </c>
      <c r="B710" s="1">
        <f>[1]Data!V713</f>
        <v>0</v>
      </c>
      <c r="C710" s="1"/>
      <c r="D710" s="6">
        <v>708</v>
      </c>
      <c r="E710" s="1">
        <f>[1]Data!W713</f>
        <v>0</v>
      </c>
      <c r="F710" s="1"/>
      <c r="G710" s="1">
        <f>SUM($B$3:B710)</f>
        <v>4877</v>
      </c>
      <c r="H710" s="1">
        <f>SUM(B711:$B$1109)</f>
        <v>0</v>
      </c>
      <c r="I710" s="1">
        <f>SUM($E$3:E710)</f>
        <v>19508</v>
      </c>
      <c r="J710" s="1">
        <f>SUM(E711:E$1109)</f>
        <v>0</v>
      </c>
      <c r="K710" s="1">
        <f t="shared" si="22"/>
        <v>0</v>
      </c>
      <c r="L710" s="1">
        <f t="shared" si="23"/>
        <v>0</v>
      </c>
    </row>
    <row r="711" spans="1:12">
      <c r="A711" s="6">
        <v>709</v>
      </c>
      <c r="B711" s="1">
        <f>[1]Data!V714</f>
        <v>0</v>
      </c>
      <c r="C711" s="1"/>
      <c r="D711" s="6">
        <v>709</v>
      </c>
      <c r="E711" s="1">
        <f>[1]Data!W714</f>
        <v>0</v>
      </c>
      <c r="F711" s="1"/>
      <c r="G711" s="1">
        <f>SUM($B$3:B711)</f>
        <v>4877</v>
      </c>
      <c r="H711" s="1">
        <f>SUM(B712:$B$1109)</f>
        <v>0</v>
      </c>
      <c r="I711" s="1">
        <f>SUM($E$3:E711)</f>
        <v>19508</v>
      </c>
      <c r="J711" s="1">
        <f>SUM(E712:E$1109)</f>
        <v>0</v>
      </c>
      <c r="K711" s="1">
        <f t="shared" si="22"/>
        <v>0</v>
      </c>
      <c r="L711" s="1">
        <f t="shared" si="23"/>
        <v>0</v>
      </c>
    </row>
    <row r="712" spans="1:12">
      <c r="A712" s="6">
        <v>710</v>
      </c>
      <c r="B712" s="1">
        <f>[1]Data!V715</f>
        <v>0</v>
      </c>
      <c r="C712" s="1"/>
      <c r="D712" s="6">
        <v>710</v>
      </c>
      <c r="E712" s="1">
        <f>[1]Data!W715</f>
        <v>0</v>
      </c>
      <c r="F712" s="1"/>
      <c r="G712" s="1">
        <f>SUM($B$3:B712)</f>
        <v>4877</v>
      </c>
      <c r="H712" s="1">
        <f>SUM(B713:$B$1109)</f>
        <v>0</v>
      </c>
      <c r="I712" s="1">
        <f>SUM($E$3:E712)</f>
        <v>19508</v>
      </c>
      <c r="J712" s="1">
        <f>SUM(E713:E$1109)</f>
        <v>0</v>
      </c>
      <c r="K712" s="1">
        <f t="shared" si="22"/>
        <v>0</v>
      </c>
      <c r="L712" s="1">
        <f t="shared" si="23"/>
        <v>0</v>
      </c>
    </row>
    <row r="713" spans="1:12">
      <c r="A713" s="6">
        <v>711</v>
      </c>
      <c r="B713" s="1">
        <f>[1]Data!V716</f>
        <v>0</v>
      </c>
      <c r="C713" s="1"/>
      <c r="D713" s="6">
        <v>711</v>
      </c>
      <c r="E713" s="1">
        <f>[1]Data!W716</f>
        <v>0</v>
      </c>
      <c r="F713" s="1"/>
      <c r="G713" s="1">
        <f>SUM($B$3:B713)</f>
        <v>4877</v>
      </c>
      <c r="H713" s="1">
        <f>SUM(B714:$B$1109)</f>
        <v>0</v>
      </c>
      <c r="I713" s="1">
        <f>SUM($E$3:E713)</f>
        <v>19508</v>
      </c>
      <c r="J713" s="1">
        <f>SUM(E714:E$1109)</f>
        <v>0</v>
      </c>
      <c r="K713" s="1">
        <f t="shared" si="22"/>
        <v>0</v>
      </c>
      <c r="L713" s="1">
        <f t="shared" si="23"/>
        <v>0</v>
      </c>
    </row>
    <row r="714" spans="1:12">
      <c r="A714" s="6">
        <v>712</v>
      </c>
      <c r="B714" s="1">
        <f>[1]Data!V717</f>
        <v>0</v>
      </c>
      <c r="C714" s="1"/>
      <c r="D714" s="6">
        <v>712</v>
      </c>
      <c r="E714" s="1">
        <f>[1]Data!W717</f>
        <v>0</v>
      </c>
      <c r="F714" s="1"/>
      <c r="G714" s="1">
        <f>SUM($B$3:B714)</f>
        <v>4877</v>
      </c>
      <c r="H714" s="1">
        <f>SUM(B715:$B$1109)</f>
        <v>0</v>
      </c>
      <c r="I714" s="1">
        <f>SUM($E$3:E714)</f>
        <v>19508</v>
      </c>
      <c r="J714" s="1">
        <f>SUM(E715:E$1109)</f>
        <v>0</v>
      </c>
      <c r="K714" s="1">
        <f t="shared" si="22"/>
        <v>0</v>
      </c>
      <c r="L714" s="1">
        <f t="shared" si="23"/>
        <v>0</v>
      </c>
    </row>
    <row r="715" spans="1:12">
      <c r="A715" s="6">
        <v>713</v>
      </c>
      <c r="B715" s="1">
        <f>[1]Data!V718</f>
        <v>0</v>
      </c>
      <c r="C715" s="1"/>
      <c r="D715" s="6">
        <v>713</v>
      </c>
      <c r="E715" s="1">
        <f>[1]Data!W718</f>
        <v>0</v>
      </c>
      <c r="F715" s="1"/>
      <c r="G715" s="1">
        <f>SUM($B$3:B715)</f>
        <v>4877</v>
      </c>
      <c r="H715" s="1">
        <f>SUM(B716:$B$1109)</f>
        <v>0</v>
      </c>
      <c r="I715" s="1">
        <f>SUM($E$3:E715)</f>
        <v>19508</v>
      </c>
      <c r="J715" s="1">
        <f>SUM(E716:E$1109)</f>
        <v>0</v>
      </c>
      <c r="K715" s="1">
        <f t="shared" si="22"/>
        <v>0</v>
      </c>
      <c r="L715" s="1">
        <f t="shared" si="23"/>
        <v>0</v>
      </c>
    </row>
    <row r="716" spans="1:12">
      <c r="A716" s="6">
        <v>714</v>
      </c>
      <c r="B716" s="1">
        <f>[1]Data!V719</f>
        <v>0</v>
      </c>
      <c r="C716" s="1"/>
      <c r="D716" s="6">
        <v>714</v>
      </c>
      <c r="E716" s="1">
        <f>[1]Data!W719</f>
        <v>0</v>
      </c>
      <c r="F716" s="1"/>
      <c r="G716" s="1">
        <f>SUM($B$3:B716)</f>
        <v>4877</v>
      </c>
      <c r="H716" s="1">
        <f>SUM(B717:$B$1109)</f>
        <v>0</v>
      </c>
      <c r="I716" s="1">
        <f>SUM($E$3:E716)</f>
        <v>19508</v>
      </c>
      <c r="J716" s="1">
        <f>SUM(E717:E$1109)</f>
        <v>0</v>
      </c>
      <c r="K716" s="1">
        <f t="shared" si="22"/>
        <v>0</v>
      </c>
      <c r="L716" s="1">
        <f t="shared" si="23"/>
        <v>0</v>
      </c>
    </row>
    <row r="717" spans="1:12">
      <c r="A717" s="6">
        <v>715</v>
      </c>
      <c r="B717" s="1">
        <f>[1]Data!V720</f>
        <v>0</v>
      </c>
      <c r="C717" s="1"/>
      <c r="D717" s="6">
        <v>715</v>
      </c>
      <c r="E717" s="1">
        <f>[1]Data!W720</f>
        <v>0</v>
      </c>
      <c r="F717" s="1"/>
      <c r="G717" s="1">
        <f>SUM($B$3:B717)</f>
        <v>4877</v>
      </c>
      <c r="H717" s="1">
        <f>SUM(B718:$B$1109)</f>
        <v>0</v>
      </c>
      <c r="I717" s="1">
        <f>SUM($E$3:E717)</f>
        <v>19508</v>
      </c>
      <c r="J717" s="1">
        <f>SUM(E718:E$1109)</f>
        <v>0</v>
      </c>
      <c r="K717" s="1">
        <f t="shared" si="22"/>
        <v>0</v>
      </c>
      <c r="L717" s="1">
        <f t="shared" si="23"/>
        <v>0</v>
      </c>
    </row>
    <row r="718" spans="1:12">
      <c r="A718" s="6">
        <v>716</v>
      </c>
      <c r="B718" s="1">
        <f>[1]Data!V721</f>
        <v>0</v>
      </c>
      <c r="C718" s="1"/>
      <c r="D718" s="6">
        <v>716</v>
      </c>
      <c r="E718" s="1">
        <f>[1]Data!W721</f>
        <v>0</v>
      </c>
      <c r="F718" s="1"/>
      <c r="G718" s="1">
        <f>SUM($B$3:B718)</f>
        <v>4877</v>
      </c>
      <c r="H718" s="1">
        <f>SUM(B719:$B$1109)</f>
        <v>0</v>
      </c>
      <c r="I718" s="1">
        <f>SUM($E$3:E718)</f>
        <v>19508</v>
      </c>
      <c r="J718" s="1">
        <f>SUM(E719:E$1109)</f>
        <v>0</v>
      </c>
      <c r="K718" s="1">
        <f t="shared" si="22"/>
        <v>0</v>
      </c>
      <c r="L718" s="1">
        <f t="shared" si="23"/>
        <v>0</v>
      </c>
    </row>
    <row r="719" spans="1:12">
      <c r="A719" s="6">
        <v>717</v>
      </c>
      <c r="B719" s="1">
        <f>[1]Data!V722</f>
        <v>0</v>
      </c>
      <c r="C719" s="1"/>
      <c r="D719" s="6">
        <v>717</v>
      </c>
      <c r="E719" s="1">
        <f>[1]Data!W722</f>
        <v>0</v>
      </c>
      <c r="F719" s="1"/>
      <c r="G719" s="1">
        <f>SUM($B$3:B719)</f>
        <v>4877</v>
      </c>
      <c r="H719" s="1">
        <f>SUM(B720:$B$1109)</f>
        <v>0</v>
      </c>
      <c r="I719" s="1">
        <f>SUM($E$3:E719)</f>
        <v>19508</v>
      </c>
      <c r="J719" s="1">
        <f>SUM(E720:E$1109)</f>
        <v>0</v>
      </c>
      <c r="K719" s="1">
        <f t="shared" si="22"/>
        <v>0</v>
      </c>
      <c r="L719" s="1">
        <f t="shared" si="23"/>
        <v>0</v>
      </c>
    </row>
    <row r="720" spans="1:12">
      <c r="A720" s="6">
        <v>718</v>
      </c>
      <c r="B720" s="1">
        <f>[1]Data!V723</f>
        <v>0</v>
      </c>
      <c r="C720" s="1"/>
      <c r="D720" s="6">
        <v>718</v>
      </c>
      <c r="E720" s="1">
        <f>[1]Data!W723</f>
        <v>0</v>
      </c>
      <c r="F720" s="1"/>
      <c r="G720" s="1">
        <f>SUM($B$3:B720)</f>
        <v>4877</v>
      </c>
      <c r="H720" s="1">
        <f>SUM(B721:$B$1109)</f>
        <v>0</v>
      </c>
      <c r="I720" s="1">
        <f>SUM($E$3:E720)</f>
        <v>19508</v>
      </c>
      <c r="J720" s="1">
        <f>SUM(E721:E$1109)</f>
        <v>0</v>
      </c>
      <c r="K720" s="1">
        <f t="shared" si="22"/>
        <v>0</v>
      </c>
      <c r="L720" s="1">
        <f t="shared" si="23"/>
        <v>0</v>
      </c>
    </row>
    <row r="721" spans="1:12">
      <c r="A721" s="6">
        <v>719</v>
      </c>
      <c r="B721" s="1">
        <f>[1]Data!V724</f>
        <v>0</v>
      </c>
      <c r="C721" s="1"/>
      <c r="D721" s="6">
        <v>719</v>
      </c>
      <c r="E721" s="1">
        <f>[1]Data!W724</f>
        <v>0</v>
      </c>
      <c r="F721" s="1"/>
      <c r="G721" s="1">
        <f>SUM($B$3:B721)</f>
        <v>4877</v>
      </c>
      <c r="H721" s="1">
        <f>SUM(B722:$B$1109)</f>
        <v>0</v>
      </c>
      <c r="I721" s="1">
        <f>SUM($E$3:E721)</f>
        <v>19508</v>
      </c>
      <c r="J721" s="1">
        <f>SUM(E722:E$1109)</f>
        <v>0</v>
      </c>
      <c r="K721" s="1">
        <f t="shared" si="22"/>
        <v>0</v>
      </c>
      <c r="L721" s="1">
        <f t="shared" si="23"/>
        <v>0</v>
      </c>
    </row>
    <row r="722" spans="1:12">
      <c r="A722" s="6">
        <v>720</v>
      </c>
      <c r="B722" s="1">
        <f>[1]Data!V725</f>
        <v>0</v>
      </c>
      <c r="C722" s="1"/>
      <c r="D722" s="6">
        <v>720</v>
      </c>
      <c r="E722" s="1">
        <f>[1]Data!W725</f>
        <v>0</v>
      </c>
      <c r="F722" s="1"/>
      <c r="G722" s="1">
        <f>SUM($B$3:B722)</f>
        <v>4877</v>
      </c>
      <c r="H722" s="1">
        <f>SUM(B723:$B$1109)</f>
        <v>0</v>
      </c>
      <c r="I722" s="1">
        <f>SUM($E$3:E722)</f>
        <v>19508</v>
      </c>
      <c r="J722" s="1">
        <f>SUM(E723:E$1109)</f>
        <v>0</v>
      </c>
      <c r="K722" s="1">
        <f t="shared" si="22"/>
        <v>0</v>
      </c>
      <c r="L722" s="1">
        <f t="shared" si="23"/>
        <v>0</v>
      </c>
    </row>
    <row r="723" spans="1:12">
      <c r="A723" s="6">
        <v>721</v>
      </c>
      <c r="B723" s="1">
        <f>[1]Data!V726</f>
        <v>0</v>
      </c>
      <c r="C723" s="1"/>
      <c r="D723" s="6">
        <v>721</v>
      </c>
      <c r="E723" s="1">
        <f>[1]Data!W726</f>
        <v>0</v>
      </c>
      <c r="F723" s="1"/>
      <c r="G723" s="1">
        <f>SUM($B$3:B723)</f>
        <v>4877</v>
      </c>
      <c r="H723" s="1">
        <f>SUM(B724:$B$1109)</f>
        <v>0</v>
      </c>
      <c r="I723" s="1">
        <f>SUM($E$3:E723)</f>
        <v>19508</v>
      </c>
      <c r="J723" s="1">
        <f>SUM(E724:E$1109)</f>
        <v>0</v>
      </c>
      <c r="K723" s="1">
        <f t="shared" si="22"/>
        <v>0</v>
      </c>
      <c r="L723" s="1">
        <f t="shared" si="23"/>
        <v>0</v>
      </c>
    </row>
    <row r="724" spans="1:12">
      <c r="A724" s="6">
        <v>722</v>
      </c>
      <c r="B724" s="1">
        <f>[1]Data!V727</f>
        <v>0</v>
      </c>
      <c r="C724" s="1"/>
      <c r="D724" s="6">
        <v>722</v>
      </c>
      <c r="E724" s="1">
        <f>[1]Data!W727</f>
        <v>0</v>
      </c>
      <c r="F724" s="1"/>
      <c r="G724" s="1">
        <f>SUM($B$3:B724)</f>
        <v>4877</v>
      </c>
      <c r="H724" s="1">
        <f>SUM(B725:$B$1109)</f>
        <v>0</v>
      </c>
      <c r="I724" s="1">
        <f>SUM($E$3:E724)</f>
        <v>19508</v>
      </c>
      <c r="J724" s="1">
        <f>SUM(E725:E$1109)</f>
        <v>0</v>
      </c>
      <c r="K724" s="1">
        <f t="shared" si="22"/>
        <v>0</v>
      </c>
      <c r="L724" s="1">
        <f t="shared" si="23"/>
        <v>0</v>
      </c>
    </row>
    <row r="725" spans="1:12">
      <c r="A725" s="6">
        <v>723</v>
      </c>
      <c r="B725" s="1">
        <f>[1]Data!V728</f>
        <v>0</v>
      </c>
      <c r="C725" s="1"/>
      <c r="D725" s="6">
        <v>723</v>
      </c>
      <c r="E725" s="1">
        <f>[1]Data!W728</f>
        <v>0</v>
      </c>
      <c r="F725" s="1"/>
      <c r="G725" s="1">
        <f>SUM($B$3:B725)</f>
        <v>4877</v>
      </c>
      <c r="H725" s="1">
        <f>SUM(B726:$B$1109)</f>
        <v>0</v>
      </c>
      <c r="I725" s="1">
        <f>SUM($E$3:E725)</f>
        <v>19508</v>
      </c>
      <c r="J725" s="1">
        <f>SUM(E726:E$1109)</f>
        <v>0</v>
      </c>
      <c r="K725" s="1">
        <f t="shared" si="22"/>
        <v>0</v>
      </c>
      <c r="L725" s="1">
        <f t="shared" si="23"/>
        <v>0</v>
      </c>
    </row>
    <row r="726" spans="1:12">
      <c r="A726" s="6">
        <v>724</v>
      </c>
      <c r="B726" s="1">
        <f>[1]Data!V729</f>
        <v>0</v>
      </c>
      <c r="C726" s="1"/>
      <c r="D726" s="6">
        <v>724</v>
      </c>
      <c r="E726" s="1">
        <f>[1]Data!W729</f>
        <v>0</v>
      </c>
      <c r="F726" s="1"/>
      <c r="G726" s="1">
        <f>SUM($B$3:B726)</f>
        <v>4877</v>
      </c>
      <c r="H726" s="1">
        <f>SUM(B727:$B$1109)</f>
        <v>0</v>
      </c>
      <c r="I726" s="1">
        <f>SUM($E$3:E726)</f>
        <v>19508</v>
      </c>
      <c r="J726" s="1">
        <f>SUM(E727:E$1109)</f>
        <v>0</v>
      </c>
      <c r="K726" s="1">
        <f t="shared" si="22"/>
        <v>0</v>
      </c>
      <c r="L726" s="1">
        <f t="shared" si="23"/>
        <v>0</v>
      </c>
    </row>
    <row r="727" spans="1:12">
      <c r="A727" s="6">
        <v>725</v>
      </c>
      <c r="B727" s="1">
        <f>[1]Data!V730</f>
        <v>0</v>
      </c>
      <c r="C727" s="1"/>
      <c r="D727" s="6">
        <v>725</v>
      </c>
      <c r="E727" s="1">
        <f>[1]Data!W730</f>
        <v>0</v>
      </c>
      <c r="F727" s="1"/>
      <c r="G727" s="1">
        <f>SUM($B$3:B727)</f>
        <v>4877</v>
      </c>
      <c r="H727" s="1">
        <f>SUM(B728:$B$1109)</f>
        <v>0</v>
      </c>
      <c r="I727" s="1">
        <f>SUM($E$3:E727)</f>
        <v>19508</v>
      </c>
      <c r="J727" s="1">
        <f>SUM(E728:E$1109)</f>
        <v>0</v>
      </c>
      <c r="K727" s="1">
        <f t="shared" si="22"/>
        <v>0</v>
      </c>
      <c r="L727" s="1">
        <f t="shared" si="23"/>
        <v>0</v>
      </c>
    </row>
    <row r="728" spans="1:12">
      <c r="A728" s="6">
        <v>726</v>
      </c>
      <c r="B728" s="1">
        <f>[1]Data!V731</f>
        <v>0</v>
      </c>
      <c r="C728" s="1"/>
      <c r="D728" s="6">
        <v>726</v>
      </c>
      <c r="E728" s="1">
        <f>[1]Data!W731</f>
        <v>0</v>
      </c>
      <c r="F728" s="1"/>
      <c r="G728" s="1">
        <f>SUM($B$3:B728)</f>
        <v>4877</v>
      </c>
      <c r="H728" s="1">
        <f>SUM(B729:$B$1109)</f>
        <v>0</v>
      </c>
      <c r="I728" s="1">
        <f>SUM($E$3:E728)</f>
        <v>19508</v>
      </c>
      <c r="J728" s="1">
        <f>SUM(E729:E$1109)</f>
        <v>0</v>
      </c>
      <c r="K728" s="1">
        <f t="shared" si="22"/>
        <v>0</v>
      </c>
      <c r="L728" s="1">
        <f t="shared" si="23"/>
        <v>0</v>
      </c>
    </row>
    <row r="729" spans="1:12">
      <c r="A729" s="6">
        <v>727</v>
      </c>
      <c r="B729" s="1">
        <f>[1]Data!V732</f>
        <v>0</v>
      </c>
      <c r="C729" s="1"/>
      <c r="D729" s="6">
        <v>727</v>
      </c>
      <c r="E729" s="1">
        <f>[1]Data!W732</f>
        <v>0</v>
      </c>
      <c r="F729" s="1"/>
      <c r="G729" s="1">
        <f>SUM($B$3:B729)</f>
        <v>4877</v>
      </c>
      <c r="H729" s="1">
        <f>SUM(B730:$B$1109)</f>
        <v>0</v>
      </c>
      <c r="I729" s="1">
        <f>SUM($E$3:E729)</f>
        <v>19508</v>
      </c>
      <c r="J729" s="1">
        <f>SUM(E730:E$1109)</f>
        <v>0</v>
      </c>
      <c r="K729" s="1">
        <f t="shared" si="22"/>
        <v>0</v>
      </c>
      <c r="L729" s="1">
        <f t="shared" si="23"/>
        <v>0</v>
      </c>
    </row>
    <row r="730" spans="1:12">
      <c r="A730" s="6">
        <v>728</v>
      </c>
      <c r="B730" s="1">
        <f>[1]Data!V733</f>
        <v>0</v>
      </c>
      <c r="C730" s="1"/>
      <c r="D730" s="6">
        <v>728</v>
      </c>
      <c r="E730" s="1">
        <f>[1]Data!W733</f>
        <v>0</v>
      </c>
      <c r="F730" s="1"/>
      <c r="G730" s="1">
        <f>SUM($B$3:B730)</f>
        <v>4877</v>
      </c>
      <c r="H730" s="1">
        <f>SUM(B731:$B$1109)</f>
        <v>0</v>
      </c>
      <c r="I730" s="1">
        <f>SUM($E$3:E730)</f>
        <v>19508</v>
      </c>
      <c r="J730" s="1">
        <f>SUM(E731:E$1109)</f>
        <v>0</v>
      </c>
      <c r="K730" s="1">
        <f t="shared" si="22"/>
        <v>0</v>
      </c>
      <c r="L730" s="1">
        <f t="shared" si="23"/>
        <v>0</v>
      </c>
    </row>
    <row r="731" spans="1:12">
      <c r="A731" s="6">
        <v>729</v>
      </c>
      <c r="B731" s="1">
        <f>[1]Data!V734</f>
        <v>0</v>
      </c>
      <c r="C731" s="1"/>
      <c r="D731" s="6">
        <v>729</v>
      </c>
      <c r="E731" s="1">
        <f>[1]Data!W734</f>
        <v>0</v>
      </c>
      <c r="F731" s="1"/>
      <c r="G731" s="1">
        <f>SUM($B$3:B731)</f>
        <v>4877</v>
      </c>
      <c r="H731" s="1">
        <f>SUM(B732:$B$1109)</f>
        <v>0</v>
      </c>
      <c r="I731" s="1">
        <f>SUM($E$3:E731)</f>
        <v>19508</v>
      </c>
      <c r="J731" s="1">
        <f>SUM(E732:E$1109)</f>
        <v>0</v>
      </c>
      <c r="K731" s="1">
        <f t="shared" si="22"/>
        <v>0</v>
      </c>
      <c r="L731" s="1">
        <f t="shared" si="23"/>
        <v>0</v>
      </c>
    </row>
    <row r="732" spans="1:12">
      <c r="A732" s="6">
        <v>730</v>
      </c>
      <c r="B732" s="1">
        <f>[1]Data!V735</f>
        <v>0</v>
      </c>
      <c r="C732" s="1"/>
      <c r="D732" s="6">
        <v>730</v>
      </c>
      <c r="E732" s="1">
        <f>[1]Data!W735</f>
        <v>0</v>
      </c>
      <c r="F732" s="1"/>
      <c r="G732" s="1">
        <f>SUM($B$3:B732)</f>
        <v>4877</v>
      </c>
      <c r="H732" s="1">
        <f>SUM(B733:$B$1109)</f>
        <v>0</v>
      </c>
      <c r="I732" s="1">
        <f>SUM($E$3:E732)</f>
        <v>19508</v>
      </c>
      <c r="J732" s="1">
        <f>SUM(E733:E$1109)</f>
        <v>0</v>
      </c>
      <c r="K732" s="1">
        <f t="shared" si="22"/>
        <v>0</v>
      </c>
      <c r="L732" s="1">
        <f t="shared" si="23"/>
        <v>0</v>
      </c>
    </row>
    <row r="733" spans="1:12">
      <c r="A733" s="6">
        <v>731</v>
      </c>
      <c r="B733" s="1">
        <f>[1]Data!V736</f>
        <v>0</v>
      </c>
      <c r="C733" s="1"/>
      <c r="D733" s="6">
        <v>731</v>
      </c>
      <c r="E733" s="1">
        <f>[1]Data!W736</f>
        <v>0</v>
      </c>
      <c r="F733" s="1"/>
      <c r="G733" s="1">
        <f>SUM($B$3:B733)</f>
        <v>4877</v>
      </c>
      <c r="H733" s="1">
        <f>SUM(B734:$B$1109)</f>
        <v>0</v>
      </c>
      <c r="I733" s="1">
        <f>SUM($E$3:E733)</f>
        <v>19508</v>
      </c>
      <c r="J733" s="1">
        <f>SUM(E734:E$1109)</f>
        <v>0</v>
      </c>
      <c r="K733" s="1">
        <f t="shared" si="22"/>
        <v>0</v>
      </c>
      <c r="L733" s="1">
        <f t="shared" si="23"/>
        <v>0</v>
      </c>
    </row>
    <row r="734" spans="1:12">
      <c r="A734" s="6">
        <v>732</v>
      </c>
      <c r="B734" s="1">
        <f>[1]Data!V737</f>
        <v>0</v>
      </c>
      <c r="C734" s="1"/>
      <c r="D734" s="6">
        <v>732</v>
      </c>
      <c r="E734" s="1">
        <f>[1]Data!W737</f>
        <v>0</v>
      </c>
      <c r="F734" s="1"/>
      <c r="G734" s="1">
        <f>SUM($B$3:B734)</f>
        <v>4877</v>
      </c>
      <c r="H734" s="1">
        <f>SUM(B735:$B$1109)</f>
        <v>0</v>
      </c>
      <c r="I734" s="1">
        <f>SUM($E$3:E734)</f>
        <v>19508</v>
      </c>
      <c r="J734" s="1">
        <f>SUM(E735:E$1109)</f>
        <v>0</v>
      </c>
      <c r="K734" s="1">
        <f t="shared" si="22"/>
        <v>0</v>
      </c>
      <c r="L734" s="1">
        <f t="shared" si="23"/>
        <v>0</v>
      </c>
    </row>
    <row r="735" spans="1:12">
      <c r="A735" s="6">
        <v>733</v>
      </c>
      <c r="B735" s="1">
        <f>[1]Data!V738</f>
        <v>0</v>
      </c>
      <c r="C735" s="1"/>
      <c r="D735" s="6">
        <v>733</v>
      </c>
      <c r="E735" s="1">
        <f>[1]Data!W738</f>
        <v>0</v>
      </c>
      <c r="F735" s="1"/>
      <c r="G735" s="1">
        <f>SUM($B$3:B735)</f>
        <v>4877</v>
      </c>
      <c r="H735" s="1">
        <f>SUM(B736:$B$1109)</f>
        <v>0</v>
      </c>
      <c r="I735" s="1">
        <f>SUM($E$3:E735)</f>
        <v>19508</v>
      </c>
      <c r="J735" s="1">
        <f>SUM(E736:E$1109)</f>
        <v>0</v>
      </c>
      <c r="K735" s="1">
        <f t="shared" si="22"/>
        <v>0</v>
      </c>
      <c r="L735" s="1">
        <f t="shared" si="23"/>
        <v>0</v>
      </c>
    </row>
    <row r="736" spans="1:12">
      <c r="A736" s="6">
        <v>734</v>
      </c>
      <c r="B736" s="1">
        <f>[1]Data!V739</f>
        <v>0</v>
      </c>
      <c r="C736" s="1"/>
      <c r="D736" s="6">
        <v>734</v>
      </c>
      <c r="E736" s="1">
        <f>[1]Data!W739</f>
        <v>0</v>
      </c>
      <c r="F736" s="1"/>
      <c r="G736" s="1">
        <f>SUM($B$3:B736)</f>
        <v>4877</v>
      </c>
      <c r="H736" s="1">
        <f>SUM(B737:$B$1109)</f>
        <v>0</v>
      </c>
      <c r="I736" s="1">
        <f>SUM($E$3:E736)</f>
        <v>19508</v>
      </c>
      <c r="J736" s="1">
        <f>SUM(E737:E$1109)</f>
        <v>0</v>
      </c>
      <c r="K736" s="1">
        <f t="shared" si="22"/>
        <v>0</v>
      </c>
      <c r="L736" s="1">
        <f t="shared" si="23"/>
        <v>0</v>
      </c>
    </row>
    <row r="737" spans="1:12">
      <c r="A737" s="6">
        <v>735</v>
      </c>
      <c r="B737" s="1">
        <f>[1]Data!V740</f>
        <v>0</v>
      </c>
      <c r="C737" s="1"/>
      <c r="D737" s="6">
        <v>735</v>
      </c>
      <c r="E737" s="1">
        <f>[1]Data!W740</f>
        <v>0</v>
      </c>
      <c r="F737" s="1"/>
      <c r="G737" s="1">
        <f>SUM($B$3:B737)</f>
        <v>4877</v>
      </c>
      <c r="H737" s="1">
        <f>SUM(B738:$B$1109)</f>
        <v>0</v>
      </c>
      <c r="I737" s="1">
        <f>SUM($E$3:E737)</f>
        <v>19508</v>
      </c>
      <c r="J737" s="1">
        <f>SUM(E738:E$1109)</f>
        <v>0</v>
      </c>
      <c r="K737" s="1">
        <f t="shared" si="22"/>
        <v>0</v>
      </c>
      <c r="L737" s="1">
        <f t="shared" si="23"/>
        <v>0</v>
      </c>
    </row>
    <row r="738" spans="1:12">
      <c r="A738" s="6">
        <v>736</v>
      </c>
      <c r="B738" s="1">
        <f>[1]Data!V741</f>
        <v>0</v>
      </c>
      <c r="C738" s="1"/>
      <c r="D738" s="6">
        <v>736</v>
      </c>
      <c r="E738" s="1">
        <f>[1]Data!W741</f>
        <v>0</v>
      </c>
      <c r="F738" s="1"/>
      <c r="G738" s="1">
        <f>SUM($B$3:B738)</f>
        <v>4877</v>
      </c>
      <c r="H738" s="1">
        <f>SUM(B739:$B$1109)</f>
        <v>0</v>
      </c>
      <c r="I738" s="1">
        <f>SUM($E$3:E738)</f>
        <v>19508</v>
      </c>
      <c r="J738" s="1">
        <f>SUM(E739:E$1109)</f>
        <v>0</v>
      </c>
      <c r="K738" s="1">
        <f t="shared" si="22"/>
        <v>0</v>
      </c>
      <c r="L738" s="1">
        <f t="shared" si="23"/>
        <v>0</v>
      </c>
    </row>
    <row r="739" spans="1:12">
      <c r="A739" s="6">
        <v>737</v>
      </c>
      <c r="B739" s="1">
        <f>[1]Data!V742</f>
        <v>0</v>
      </c>
      <c r="C739" s="1"/>
      <c r="D739" s="6">
        <v>737</v>
      </c>
      <c r="E739" s="1">
        <f>[1]Data!W742</f>
        <v>0</v>
      </c>
      <c r="F739" s="1"/>
      <c r="G739" s="1">
        <f>SUM($B$3:B739)</f>
        <v>4877</v>
      </c>
      <c r="H739" s="1">
        <f>SUM(B740:$B$1109)</f>
        <v>0</v>
      </c>
      <c r="I739" s="1">
        <f>SUM($E$3:E739)</f>
        <v>19508</v>
      </c>
      <c r="J739" s="1">
        <f>SUM(E740:E$1109)</f>
        <v>0</v>
      </c>
      <c r="K739" s="1">
        <f t="shared" si="22"/>
        <v>0</v>
      </c>
      <c r="L739" s="1">
        <f t="shared" si="23"/>
        <v>0</v>
      </c>
    </row>
    <row r="740" spans="1:12">
      <c r="A740" s="6">
        <v>738</v>
      </c>
      <c r="B740" s="1">
        <f>[1]Data!V743</f>
        <v>0</v>
      </c>
      <c r="C740" s="1"/>
      <c r="D740" s="6">
        <v>738</v>
      </c>
      <c r="E740" s="1">
        <f>[1]Data!W743</f>
        <v>0</v>
      </c>
      <c r="F740" s="1"/>
      <c r="G740" s="1">
        <f>SUM($B$3:B740)</f>
        <v>4877</v>
      </c>
      <c r="H740" s="1">
        <f>SUM(B741:$B$1109)</f>
        <v>0</v>
      </c>
      <c r="I740" s="1">
        <f>SUM($E$3:E740)</f>
        <v>19508</v>
      </c>
      <c r="J740" s="1">
        <f>SUM(E741:E$1109)</f>
        <v>0</v>
      </c>
      <c r="K740" s="1">
        <f t="shared" si="22"/>
        <v>0</v>
      </c>
      <c r="L740" s="1">
        <f t="shared" si="23"/>
        <v>0</v>
      </c>
    </row>
    <row r="741" spans="1:12">
      <c r="A741" s="6">
        <v>739</v>
      </c>
      <c r="B741" s="1">
        <f>[1]Data!V744</f>
        <v>0</v>
      </c>
      <c r="C741" s="1"/>
      <c r="D741" s="6">
        <v>739</v>
      </c>
      <c r="E741" s="1">
        <f>[1]Data!W744</f>
        <v>0</v>
      </c>
      <c r="F741" s="1"/>
      <c r="G741" s="1">
        <f>SUM($B$3:B741)</f>
        <v>4877</v>
      </c>
      <c r="H741" s="1">
        <f>SUM(B742:$B$1109)</f>
        <v>0</v>
      </c>
      <c r="I741" s="1">
        <f>SUM($E$3:E741)</f>
        <v>19508</v>
      </c>
      <c r="J741" s="1">
        <f>SUM(E742:E$1109)</f>
        <v>0</v>
      </c>
      <c r="K741" s="1">
        <f t="shared" si="22"/>
        <v>0</v>
      </c>
      <c r="L741" s="1">
        <f t="shared" si="23"/>
        <v>0</v>
      </c>
    </row>
    <row r="742" spans="1:12">
      <c r="A742" s="6">
        <v>740</v>
      </c>
      <c r="B742" s="1">
        <f>[1]Data!V745</f>
        <v>0</v>
      </c>
      <c r="C742" s="1"/>
      <c r="D742" s="6">
        <v>740</v>
      </c>
      <c r="E742" s="1">
        <f>[1]Data!W745</f>
        <v>0</v>
      </c>
      <c r="F742" s="1"/>
      <c r="G742" s="1">
        <f>SUM($B$3:B742)</f>
        <v>4877</v>
      </c>
      <c r="H742" s="1">
        <f>SUM(B743:$B$1109)</f>
        <v>0</v>
      </c>
      <c r="I742" s="1">
        <f>SUM($E$3:E742)</f>
        <v>19508</v>
      </c>
      <c r="J742" s="1">
        <f>SUM(E743:E$1109)</f>
        <v>0</v>
      </c>
      <c r="K742" s="1">
        <f t="shared" si="22"/>
        <v>0</v>
      </c>
      <c r="L742" s="1">
        <f t="shared" si="23"/>
        <v>0</v>
      </c>
    </row>
    <row r="743" spans="1:12">
      <c r="A743" s="6">
        <v>741</v>
      </c>
      <c r="B743" s="1">
        <f>[1]Data!V746</f>
        <v>0</v>
      </c>
      <c r="C743" s="1"/>
      <c r="D743" s="6">
        <v>741</v>
      </c>
      <c r="E743" s="1">
        <f>[1]Data!W746</f>
        <v>0</v>
      </c>
      <c r="F743" s="1"/>
      <c r="G743" s="1">
        <f>SUM($B$3:B743)</f>
        <v>4877</v>
      </c>
      <c r="H743" s="1">
        <f>SUM(B744:$B$1109)</f>
        <v>0</v>
      </c>
      <c r="I743" s="1">
        <f>SUM($E$3:E743)</f>
        <v>19508</v>
      </c>
      <c r="J743" s="1">
        <f>SUM(E744:E$1109)</f>
        <v>0</v>
      </c>
      <c r="K743" s="1">
        <f t="shared" si="22"/>
        <v>0</v>
      </c>
      <c r="L743" s="1">
        <f t="shared" si="23"/>
        <v>0</v>
      </c>
    </row>
    <row r="744" spans="1:12">
      <c r="A744" s="6">
        <v>742</v>
      </c>
      <c r="B744" s="1">
        <f>[1]Data!V747</f>
        <v>0</v>
      </c>
      <c r="C744" s="1"/>
      <c r="D744" s="6">
        <v>742</v>
      </c>
      <c r="E744" s="1">
        <f>[1]Data!W747</f>
        <v>0</v>
      </c>
      <c r="F744" s="1"/>
      <c r="G744" s="1">
        <f>SUM($B$3:B744)</f>
        <v>4877</v>
      </c>
      <c r="H744" s="1">
        <f>SUM(B745:$B$1109)</f>
        <v>0</v>
      </c>
      <c r="I744" s="1">
        <f>SUM($E$3:E744)</f>
        <v>19508</v>
      </c>
      <c r="J744" s="1">
        <f>SUM(E745:E$1109)</f>
        <v>0</v>
      </c>
      <c r="K744" s="1">
        <f t="shared" si="22"/>
        <v>0</v>
      </c>
      <c r="L744" s="1">
        <f t="shared" si="23"/>
        <v>0</v>
      </c>
    </row>
    <row r="745" spans="1:12">
      <c r="A745" s="6">
        <v>743</v>
      </c>
      <c r="B745" s="1">
        <f>[1]Data!V748</f>
        <v>0</v>
      </c>
      <c r="C745" s="1"/>
      <c r="D745" s="6">
        <v>743</v>
      </c>
      <c r="E745" s="1">
        <f>[1]Data!W748</f>
        <v>0</v>
      </c>
      <c r="F745" s="1"/>
      <c r="G745" s="1">
        <f>SUM($B$3:B745)</f>
        <v>4877</v>
      </c>
      <c r="H745" s="1">
        <f>SUM(B746:$B$1109)</f>
        <v>0</v>
      </c>
      <c r="I745" s="1">
        <f>SUM($E$3:E745)</f>
        <v>19508</v>
      </c>
      <c r="J745" s="1">
        <f>SUM(E746:E$1109)</f>
        <v>0</v>
      </c>
      <c r="K745" s="1">
        <f t="shared" si="22"/>
        <v>0</v>
      </c>
      <c r="L745" s="1">
        <f t="shared" si="23"/>
        <v>0</v>
      </c>
    </row>
    <row r="746" spans="1:12">
      <c r="A746" s="6">
        <v>744</v>
      </c>
      <c r="B746" s="1">
        <f>[1]Data!V749</f>
        <v>0</v>
      </c>
      <c r="C746" s="1"/>
      <c r="D746" s="6">
        <v>744</v>
      </c>
      <c r="E746" s="1">
        <f>[1]Data!W749</f>
        <v>0</v>
      </c>
      <c r="F746" s="1"/>
      <c r="G746" s="1">
        <f>SUM($B$3:B746)</f>
        <v>4877</v>
      </c>
      <c r="H746" s="1">
        <f>SUM(B747:$B$1109)</f>
        <v>0</v>
      </c>
      <c r="I746" s="1">
        <f>SUM($E$3:E746)</f>
        <v>19508</v>
      </c>
      <c r="J746" s="1">
        <f>SUM(E747:E$1109)</f>
        <v>0</v>
      </c>
      <c r="K746" s="1">
        <f t="shared" si="22"/>
        <v>0</v>
      </c>
      <c r="L746" s="1">
        <f t="shared" si="23"/>
        <v>0</v>
      </c>
    </row>
    <row r="747" spans="1:12">
      <c r="A747" s="6">
        <v>745</v>
      </c>
      <c r="B747" s="1">
        <f>[1]Data!V750</f>
        <v>0</v>
      </c>
      <c r="C747" s="1"/>
      <c r="D747" s="6">
        <v>745</v>
      </c>
      <c r="E747" s="1">
        <f>[1]Data!W750</f>
        <v>0</v>
      </c>
      <c r="F747" s="1"/>
      <c r="G747" s="1">
        <f>SUM($B$3:B747)</f>
        <v>4877</v>
      </c>
      <c r="H747" s="1">
        <f>SUM(B748:$B$1109)</f>
        <v>0</v>
      </c>
      <c r="I747" s="1">
        <f>SUM($E$3:E747)</f>
        <v>19508</v>
      </c>
      <c r="J747" s="1">
        <f>SUM(E748:E$1109)</f>
        <v>0</v>
      </c>
      <c r="K747" s="1">
        <f t="shared" si="22"/>
        <v>0</v>
      </c>
      <c r="L747" s="1">
        <f t="shared" si="23"/>
        <v>0</v>
      </c>
    </row>
    <row r="748" spans="1:12">
      <c r="A748" s="6">
        <v>746</v>
      </c>
      <c r="B748" s="1">
        <f>[1]Data!V751</f>
        <v>0</v>
      </c>
      <c r="C748" s="1"/>
      <c r="D748" s="6">
        <v>746</v>
      </c>
      <c r="E748" s="1">
        <f>[1]Data!W751</f>
        <v>0</v>
      </c>
      <c r="F748" s="1"/>
      <c r="G748" s="1">
        <f>SUM($B$3:B748)</f>
        <v>4877</v>
      </c>
      <c r="H748" s="1">
        <f>SUM(B749:$B$1109)</f>
        <v>0</v>
      </c>
      <c r="I748" s="1">
        <f>SUM($E$3:E748)</f>
        <v>19508</v>
      </c>
      <c r="J748" s="1">
        <f>SUM(E749:E$1109)</f>
        <v>0</v>
      </c>
      <c r="K748" s="1">
        <f t="shared" si="22"/>
        <v>0</v>
      </c>
      <c r="L748" s="1">
        <f t="shared" si="23"/>
        <v>0</v>
      </c>
    </row>
    <row r="749" spans="1:12">
      <c r="A749" s="6">
        <v>747</v>
      </c>
      <c r="B749" s="1">
        <f>[1]Data!V752</f>
        <v>0</v>
      </c>
      <c r="C749" s="1"/>
      <c r="D749" s="6">
        <v>747</v>
      </c>
      <c r="E749" s="1">
        <f>[1]Data!W752</f>
        <v>0</v>
      </c>
      <c r="F749" s="1"/>
      <c r="G749" s="1">
        <f>SUM($B$3:B749)</f>
        <v>4877</v>
      </c>
      <c r="H749" s="1">
        <f>SUM(B750:$B$1109)</f>
        <v>0</v>
      </c>
      <c r="I749" s="1">
        <f>SUM($E$3:E749)</f>
        <v>19508</v>
      </c>
      <c r="J749" s="1">
        <f>SUM(E750:E$1109)</f>
        <v>0</v>
      </c>
      <c r="K749" s="1">
        <f t="shared" si="22"/>
        <v>0</v>
      </c>
      <c r="L749" s="1">
        <f t="shared" si="23"/>
        <v>0</v>
      </c>
    </row>
    <row r="750" spans="1:12">
      <c r="A750" s="6">
        <v>748</v>
      </c>
      <c r="B750" s="1">
        <f>[1]Data!V753</f>
        <v>0</v>
      </c>
      <c r="C750" s="1"/>
      <c r="D750" s="6">
        <v>748</v>
      </c>
      <c r="E750" s="1">
        <f>[1]Data!W753</f>
        <v>0</v>
      </c>
      <c r="F750" s="1"/>
      <c r="G750" s="1">
        <f>SUM($B$3:B750)</f>
        <v>4877</v>
      </c>
      <c r="H750" s="1">
        <f>SUM(B751:$B$1109)</f>
        <v>0</v>
      </c>
      <c r="I750" s="1">
        <f>SUM($E$3:E750)</f>
        <v>19508</v>
      </c>
      <c r="J750" s="1">
        <f>SUM(E751:E$1109)</f>
        <v>0</v>
      </c>
      <c r="K750" s="1">
        <f t="shared" si="22"/>
        <v>0</v>
      </c>
      <c r="L750" s="1">
        <f t="shared" si="23"/>
        <v>0</v>
      </c>
    </row>
    <row r="751" spans="1:12">
      <c r="A751" s="6">
        <v>749</v>
      </c>
      <c r="B751" s="1">
        <f>[1]Data!V754</f>
        <v>0</v>
      </c>
      <c r="C751" s="1"/>
      <c r="D751" s="6">
        <v>749</v>
      </c>
      <c r="E751" s="1">
        <f>[1]Data!W754</f>
        <v>0</v>
      </c>
      <c r="F751" s="1"/>
      <c r="G751" s="1">
        <f>SUM($B$3:B751)</f>
        <v>4877</v>
      </c>
      <c r="H751" s="1">
        <f>SUM(B752:$B$1109)</f>
        <v>0</v>
      </c>
      <c r="I751" s="1">
        <f>SUM($E$3:E751)</f>
        <v>19508</v>
      </c>
      <c r="J751" s="1">
        <f>SUM(E752:E$1109)</f>
        <v>0</v>
      </c>
      <c r="K751" s="1">
        <f t="shared" si="22"/>
        <v>0</v>
      </c>
      <c r="L751" s="1">
        <f t="shared" si="23"/>
        <v>0</v>
      </c>
    </row>
    <row r="752" spans="1:12">
      <c r="A752" s="6">
        <v>750</v>
      </c>
      <c r="B752" s="1">
        <f>[1]Data!V755</f>
        <v>0</v>
      </c>
      <c r="C752" s="1"/>
      <c r="D752" s="6">
        <v>750</v>
      </c>
      <c r="E752" s="1">
        <f>[1]Data!W755</f>
        <v>0</v>
      </c>
      <c r="F752" s="1"/>
      <c r="G752" s="1">
        <f>SUM($B$3:B752)</f>
        <v>4877</v>
      </c>
      <c r="H752" s="1">
        <f>SUM(B753:$B$1109)</f>
        <v>0</v>
      </c>
      <c r="I752" s="1">
        <f>SUM($E$3:E752)</f>
        <v>19508</v>
      </c>
      <c r="J752" s="1">
        <f>SUM(E753:E$1109)</f>
        <v>0</v>
      </c>
      <c r="K752" s="1">
        <f t="shared" si="22"/>
        <v>0</v>
      </c>
      <c r="L752" s="1">
        <f t="shared" si="23"/>
        <v>0</v>
      </c>
    </row>
    <row r="753" spans="1:12">
      <c r="A753" s="6">
        <v>751</v>
      </c>
      <c r="B753" s="1">
        <f>[1]Data!V756</f>
        <v>0</v>
      </c>
      <c r="C753" s="1"/>
      <c r="D753" s="6">
        <v>751</v>
      </c>
      <c r="E753" s="1">
        <f>[1]Data!W756</f>
        <v>0</v>
      </c>
      <c r="F753" s="1"/>
      <c r="G753" s="1">
        <f>SUM($B$3:B753)</f>
        <v>4877</v>
      </c>
      <c r="H753" s="1">
        <f>SUM(B754:$B$1109)</f>
        <v>0</v>
      </c>
      <c r="I753" s="1">
        <f>SUM($E$3:E753)</f>
        <v>19508</v>
      </c>
      <c r="J753" s="1">
        <f>SUM(E754:E$1109)</f>
        <v>0</v>
      </c>
      <c r="K753" s="1">
        <f t="shared" si="22"/>
        <v>0</v>
      </c>
      <c r="L753" s="1">
        <f t="shared" si="23"/>
        <v>0</v>
      </c>
    </row>
    <row r="754" spans="1:12">
      <c r="A754" s="6">
        <v>752</v>
      </c>
      <c r="B754" s="1">
        <f>[1]Data!V757</f>
        <v>0</v>
      </c>
      <c r="C754" s="1"/>
      <c r="D754" s="6">
        <v>752</v>
      </c>
      <c r="E754" s="1">
        <f>[1]Data!W757</f>
        <v>0</v>
      </c>
      <c r="F754" s="1"/>
      <c r="G754" s="1">
        <f>SUM($B$3:B754)</f>
        <v>4877</v>
      </c>
      <c r="H754" s="1">
        <f>SUM(B755:$B$1109)</f>
        <v>0</v>
      </c>
      <c r="I754" s="1">
        <f>SUM($E$3:E754)</f>
        <v>19508</v>
      </c>
      <c r="J754" s="1">
        <f>SUM(E755:E$1109)</f>
        <v>0</v>
      </c>
      <c r="K754" s="1">
        <f t="shared" si="22"/>
        <v>0</v>
      </c>
      <c r="L754" s="1">
        <f t="shared" si="23"/>
        <v>0</v>
      </c>
    </row>
    <row r="755" spans="1:12">
      <c r="A755" s="6">
        <v>753</v>
      </c>
      <c r="B755" s="1">
        <f>[1]Data!V758</f>
        <v>0</v>
      </c>
      <c r="C755" s="1"/>
      <c r="D755" s="6">
        <v>753</v>
      </c>
      <c r="E755" s="1">
        <f>[1]Data!W758</f>
        <v>0</v>
      </c>
      <c r="F755" s="1"/>
      <c r="G755" s="1">
        <f>SUM($B$3:B755)</f>
        <v>4877</v>
      </c>
      <c r="H755" s="1">
        <f>SUM(B756:$B$1109)</f>
        <v>0</v>
      </c>
      <c r="I755" s="1">
        <f>SUM($E$3:E755)</f>
        <v>19508</v>
      </c>
      <c r="J755" s="1">
        <f>SUM(E756:E$1109)</f>
        <v>0</v>
      </c>
      <c r="K755" s="1">
        <f t="shared" si="22"/>
        <v>0</v>
      </c>
      <c r="L755" s="1">
        <f t="shared" si="23"/>
        <v>0</v>
      </c>
    </row>
    <row r="756" spans="1:12">
      <c r="A756" s="6">
        <v>754</v>
      </c>
      <c r="B756" s="1">
        <f>[1]Data!V759</f>
        <v>0</v>
      </c>
      <c r="C756" s="1"/>
      <c r="D756" s="6">
        <v>754</v>
      </c>
      <c r="E756" s="1">
        <f>[1]Data!W759</f>
        <v>0</v>
      </c>
      <c r="F756" s="1"/>
      <c r="G756" s="1">
        <f>SUM($B$3:B756)</f>
        <v>4877</v>
      </c>
      <c r="H756" s="1">
        <f>SUM(B757:$B$1109)</f>
        <v>0</v>
      </c>
      <c r="I756" s="1">
        <f>SUM($E$3:E756)</f>
        <v>19508</v>
      </c>
      <c r="J756" s="1">
        <f>SUM(E757:E$1109)</f>
        <v>0</v>
      </c>
      <c r="K756" s="1">
        <f t="shared" si="22"/>
        <v>0</v>
      </c>
      <c r="L756" s="1">
        <f t="shared" si="23"/>
        <v>0</v>
      </c>
    </row>
    <row r="757" spans="1:12">
      <c r="A757" s="6">
        <v>755</v>
      </c>
      <c r="B757" s="1">
        <f>[1]Data!V760</f>
        <v>0</v>
      </c>
      <c r="C757" s="1"/>
      <c r="D757" s="6">
        <v>755</v>
      </c>
      <c r="E757" s="1">
        <f>[1]Data!W760</f>
        <v>0</v>
      </c>
      <c r="F757" s="1"/>
      <c r="G757" s="1">
        <f>SUM($B$3:B757)</f>
        <v>4877</v>
      </c>
      <c r="H757" s="1">
        <f>SUM(B758:$B$1109)</f>
        <v>0</v>
      </c>
      <c r="I757" s="1">
        <f>SUM($E$3:E757)</f>
        <v>19508</v>
      </c>
      <c r="J757" s="1">
        <f>SUM(E758:E$1109)</f>
        <v>0</v>
      </c>
      <c r="K757" s="1">
        <f t="shared" si="22"/>
        <v>0</v>
      </c>
      <c r="L757" s="1">
        <f t="shared" si="23"/>
        <v>0</v>
      </c>
    </row>
    <row r="758" spans="1:12">
      <c r="A758" s="6">
        <v>756</v>
      </c>
      <c r="B758" s="1">
        <f>[1]Data!V761</f>
        <v>0</v>
      </c>
      <c r="C758" s="1"/>
      <c r="D758" s="6">
        <v>756</v>
      </c>
      <c r="E758" s="1">
        <f>[1]Data!W761</f>
        <v>0</v>
      </c>
      <c r="F758" s="1"/>
      <c r="G758" s="1">
        <f>SUM($B$3:B758)</f>
        <v>4877</v>
      </c>
      <c r="H758" s="1">
        <f>SUM(B759:$B$1109)</f>
        <v>0</v>
      </c>
      <c r="I758" s="1">
        <f>SUM($E$3:E758)</f>
        <v>19508</v>
      </c>
      <c r="J758" s="1">
        <f>SUM(E759:E$1109)</f>
        <v>0</v>
      </c>
      <c r="K758" s="1">
        <f t="shared" si="22"/>
        <v>0</v>
      </c>
      <c r="L758" s="1">
        <f t="shared" si="23"/>
        <v>0</v>
      </c>
    </row>
    <row r="759" spans="1:12">
      <c r="A759" s="6">
        <v>757</v>
      </c>
      <c r="B759" s="1">
        <f>[1]Data!V762</f>
        <v>0</v>
      </c>
      <c r="C759" s="1"/>
      <c r="D759" s="6">
        <v>757</v>
      </c>
      <c r="E759" s="1">
        <f>[1]Data!W762</f>
        <v>0</v>
      </c>
      <c r="F759" s="1"/>
      <c r="G759" s="1">
        <f>SUM($B$3:B759)</f>
        <v>4877</v>
      </c>
      <c r="H759" s="1">
        <f>SUM(B760:$B$1109)</f>
        <v>0</v>
      </c>
      <c r="I759" s="1">
        <f>SUM($E$3:E759)</f>
        <v>19508</v>
      </c>
      <c r="J759" s="1">
        <f>SUM(E760:E$1109)</f>
        <v>0</v>
      </c>
      <c r="K759" s="1">
        <f t="shared" si="22"/>
        <v>0</v>
      </c>
      <c r="L759" s="1">
        <f t="shared" si="23"/>
        <v>0</v>
      </c>
    </row>
    <row r="760" spans="1:12">
      <c r="A760" s="6">
        <v>758</v>
      </c>
      <c r="B760" s="1">
        <f>[1]Data!V763</f>
        <v>0</v>
      </c>
      <c r="C760" s="1"/>
      <c r="D760" s="6">
        <v>758</v>
      </c>
      <c r="E760" s="1">
        <f>[1]Data!W763</f>
        <v>0</v>
      </c>
      <c r="F760" s="1"/>
      <c r="G760" s="1">
        <f>SUM($B$3:B760)</f>
        <v>4877</v>
      </c>
      <c r="H760" s="1">
        <f>SUM(B761:$B$1109)</f>
        <v>0</v>
      </c>
      <c r="I760" s="1">
        <f>SUM($E$3:E760)</f>
        <v>19508</v>
      </c>
      <c r="J760" s="1">
        <f>SUM(E761:E$1109)</f>
        <v>0</v>
      </c>
      <c r="K760" s="1">
        <f t="shared" si="22"/>
        <v>0</v>
      </c>
      <c r="L760" s="1">
        <f t="shared" si="23"/>
        <v>0</v>
      </c>
    </row>
    <row r="761" spans="1:12">
      <c r="A761" s="6">
        <v>759</v>
      </c>
      <c r="B761" s="1">
        <f>[1]Data!V764</f>
        <v>0</v>
      </c>
      <c r="C761" s="1"/>
      <c r="D761" s="6">
        <v>759</v>
      </c>
      <c r="E761" s="1">
        <f>[1]Data!W764</f>
        <v>0</v>
      </c>
      <c r="F761" s="1"/>
      <c r="G761" s="1">
        <f>SUM($B$3:B761)</f>
        <v>4877</v>
      </c>
      <c r="H761" s="1">
        <f>SUM(B762:$B$1109)</f>
        <v>0</v>
      </c>
      <c r="I761" s="1">
        <f>SUM($E$3:E761)</f>
        <v>19508</v>
      </c>
      <c r="J761" s="1">
        <f>SUM(E762:E$1109)</f>
        <v>0</v>
      </c>
      <c r="K761" s="1">
        <f t="shared" si="22"/>
        <v>0</v>
      </c>
      <c r="L761" s="1">
        <f t="shared" si="23"/>
        <v>0</v>
      </c>
    </row>
    <row r="762" spans="1:12">
      <c r="A762" s="6">
        <v>760</v>
      </c>
      <c r="B762" s="1">
        <f>[1]Data!V765</f>
        <v>0</v>
      </c>
      <c r="C762" s="1"/>
      <c r="D762" s="6">
        <v>760</v>
      </c>
      <c r="E762" s="1">
        <f>[1]Data!W765</f>
        <v>0</v>
      </c>
      <c r="F762" s="1"/>
      <c r="G762" s="1">
        <f>SUM($B$3:B762)</f>
        <v>4877</v>
      </c>
      <c r="H762" s="1">
        <f>SUM(B763:$B$1109)</f>
        <v>0</v>
      </c>
      <c r="I762" s="1">
        <f>SUM($E$3:E762)</f>
        <v>19508</v>
      </c>
      <c r="J762" s="1">
        <f>SUM(E763:E$1109)</f>
        <v>0</v>
      </c>
      <c r="K762" s="1">
        <f t="shared" si="22"/>
        <v>0</v>
      </c>
      <c r="L762" s="1">
        <f t="shared" si="23"/>
        <v>0</v>
      </c>
    </row>
    <row r="763" spans="1:12">
      <c r="A763" s="6">
        <v>761</v>
      </c>
      <c r="B763" s="1">
        <f>[1]Data!V766</f>
        <v>0</v>
      </c>
      <c r="C763" s="1"/>
      <c r="D763" s="6">
        <v>761</v>
      </c>
      <c r="E763" s="1">
        <f>[1]Data!W766</f>
        <v>0</v>
      </c>
      <c r="F763" s="1"/>
      <c r="G763" s="1">
        <f>SUM($B$3:B763)</f>
        <v>4877</v>
      </c>
      <c r="H763" s="1">
        <f>SUM(B764:$B$1109)</f>
        <v>0</v>
      </c>
      <c r="I763" s="1">
        <f>SUM($E$3:E763)</f>
        <v>19508</v>
      </c>
      <c r="J763" s="1">
        <f>SUM(E764:E$1109)</f>
        <v>0</v>
      </c>
      <c r="K763" s="1">
        <f t="shared" si="22"/>
        <v>0</v>
      </c>
      <c r="L763" s="1">
        <f t="shared" si="23"/>
        <v>0</v>
      </c>
    </row>
    <row r="764" spans="1:12">
      <c r="A764" s="6">
        <v>762</v>
      </c>
      <c r="B764" s="1">
        <f>[1]Data!V767</f>
        <v>0</v>
      </c>
      <c r="C764" s="1"/>
      <c r="D764" s="6">
        <v>762</v>
      </c>
      <c r="E764" s="1">
        <f>[1]Data!W767</f>
        <v>0</v>
      </c>
      <c r="F764" s="1"/>
      <c r="G764" s="1">
        <f>SUM($B$3:B764)</f>
        <v>4877</v>
      </c>
      <c r="H764" s="1">
        <f>SUM(B765:$B$1109)</f>
        <v>0</v>
      </c>
      <c r="I764" s="1">
        <f>SUM($E$3:E764)</f>
        <v>19508</v>
      </c>
      <c r="J764" s="1">
        <f>SUM(E765:E$1109)</f>
        <v>0</v>
      </c>
      <c r="K764" s="1">
        <f t="shared" si="22"/>
        <v>0</v>
      </c>
      <c r="L764" s="1">
        <f t="shared" si="23"/>
        <v>0</v>
      </c>
    </row>
    <row r="765" spans="1:12">
      <c r="A765" s="6">
        <v>763</v>
      </c>
      <c r="B765" s="1">
        <f>[1]Data!V768</f>
        <v>0</v>
      </c>
      <c r="C765" s="1"/>
      <c r="D765" s="6">
        <v>763</v>
      </c>
      <c r="E765" s="1">
        <f>[1]Data!W768</f>
        <v>0</v>
      </c>
      <c r="F765" s="1"/>
      <c r="G765" s="1">
        <f>SUM($B$3:B765)</f>
        <v>4877</v>
      </c>
      <c r="H765" s="1">
        <f>SUM(B766:$B$1109)</f>
        <v>0</v>
      </c>
      <c r="I765" s="1">
        <f>SUM($E$3:E765)</f>
        <v>19508</v>
      </c>
      <c r="J765" s="1">
        <f>SUM(E766:E$1109)</f>
        <v>0</v>
      </c>
      <c r="K765" s="1">
        <f t="shared" si="22"/>
        <v>0</v>
      </c>
      <c r="L765" s="1">
        <f t="shared" si="23"/>
        <v>0</v>
      </c>
    </row>
    <row r="766" spans="1:12">
      <c r="A766" s="6">
        <v>764</v>
      </c>
      <c r="B766" s="1">
        <f>[1]Data!V769</f>
        <v>0</v>
      </c>
      <c r="C766" s="1"/>
      <c r="D766" s="6">
        <v>764</v>
      </c>
      <c r="E766" s="1">
        <f>[1]Data!W769</f>
        <v>0</v>
      </c>
      <c r="F766" s="1"/>
      <c r="G766" s="1">
        <f>SUM($B$3:B766)</f>
        <v>4877</v>
      </c>
      <c r="H766" s="1">
        <f>SUM(B767:$B$1109)</f>
        <v>0</v>
      </c>
      <c r="I766" s="1">
        <f>SUM($E$3:E766)</f>
        <v>19508</v>
      </c>
      <c r="J766" s="1">
        <f>SUM(E767:E$1109)</f>
        <v>0</v>
      </c>
      <c r="K766" s="1">
        <f t="shared" si="22"/>
        <v>0</v>
      </c>
      <c r="L766" s="1">
        <f t="shared" si="23"/>
        <v>0</v>
      </c>
    </row>
    <row r="767" spans="1:12">
      <c r="A767" s="6">
        <v>765</v>
      </c>
      <c r="B767" s="1">
        <f>[1]Data!V770</f>
        <v>0</v>
      </c>
      <c r="C767" s="1"/>
      <c r="D767" s="6">
        <v>765</v>
      </c>
      <c r="E767" s="1">
        <f>[1]Data!W770</f>
        <v>0</v>
      </c>
      <c r="F767" s="1"/>
      <c r="G767" s="1">
        <f>SUM($B$3:B767)</f>
        <v>4877</v>
      </c>
      <c r="H767" s="1">
        <f>SUM(B768:$B$1109)</f>
        <v>0</v>
      </c>
      <c r="I767" s="1">
        <f>SUM($E$3:E767)</f>
        <v>19508</v>
      </c>
      <c r="J767" s="1">
        <f>SUM(E768:E$1109)</f>
        <v>0</v>
      </c>
      <c r="K767" s="1">
        <f t="shared" si="22"/>
        <v>0</v>
      </c>
      <c r="L767" s="1">
        <f t="shared" si="23"/>
        <v>0</v>
      </c>
    </row>
    <row r="768" spans="1:12">
      <c r="A768" s="6">
        <v>766</v>
      </c>
      <c r="B768" s="1">
        <f>[1]Data!V771</f>
        <v>0</v>
      </c>
      <c r="C768" s="1"/>
      <c r="D768" s="6">
        <v>766</v>
      </c>
      <c r="E768" s="1">
        <f>[1]Data!W771</f>
        <v>0</v>
      </c>
      <c r="F768" s="1"/>
      <c r="G768" s="1">
        <f>SUM($B$3:B768)</f>
        <v>4877</v>
      </c>
      <c r="H768" s="1">
        <f>SUM(B769:$B$1109)</f>
        <v>0</v>
      </c>
      <c r="I768" s="1">
        <f>SUM($E$3:E768)</f>
        <v>19508</v>
      </c>
      <c r="J768" s="1">
        <f>SUM(E769:E$1109)</f>
        <v>0</v>
      </c>
      <c r="K768" s="1">
        <f t="shared" si="22"/>
        <v>0</v>
      </c>
      <c r="L768" s="1">
        <f t="shared" si="23"/>
        <v>0</v>
      </c>
    </row>
    <row r="769" spans="1:12">
      <c r="A769" s="6">
        <v>767</v>
      </c>
      <c r="B769" s="1">
        <f>[1]Data!V772</f>
        <v>0</v>
      </c>
      <c r="C769" s="1"/>
      <c r="D769" s="6">
        <v>767</v>
      </c>
      <c r="E769" s="1">
        <f>[1]Data!W772</f>
        <v>0</v>
      </c>
      <c r="F769" s="1"/>
      <c r="G769" s="1">
        <f>SUM($B$3:B769)</f>
        <v>4877</v>
      </c>
      <c r="H769" s="1">
        <f>SUM(B770:$B$1109)</f>
        <v>0</v>
      </c>
      <c r="I769" s="1">
        <f>SUM($E$3:E769)</f>
        <v>19508</v>
      </c>
      <c r="J769" s="1">
        <f>SUM(E770:E$1109)</f>
        <v>0</v>
      </c>
      <c r="K769" s="1">
        <f t="shared" si="22"/>
        <v>0</v>
      </c>
      <c r="L769" s="1">
        <f t="shared" si="23"/>
        <v>0</v>
      </c>
    </row>
    <row r="770" spans="1:12">
      <c r="A770" s="6">
        <v>768</v>
      </c>
      <c r="B770" s="1">
        <f>[1]Data!V773</f>
        <v>0</v>
      </c>
      <c r="C770" s="1"/>
      <c r="D770" s="6">
        <v>768</v>
      </c>
      <c r="E770" s="1">
        <f>[1]Data!W773</f>
        <v>0</v>
      </c>
      <c r="F770" s="1"/>
      <c r="G770" s="1">
        <f>SUM($B$3:B770)</f>
        <v>4877</v>
      </c>
      <c r="H770" s="1">
        <f>SUM(B771:$B$1109)</f>
        <v>0</v>
      </c>
      <c r="I770" s="1">
        <f>SUM($E$3:E770)</f>
        <v>19508</v>
      </c>
      <c r="J770" s="1">
        <f>SUM(E771:E$1109)</f>
        <v>0</v>
      </c>
      <c r="K770" s="1">
        <f t="shared" si="22"/>
        <v>0</v>
      </c>
      <c r="L770" s="1">
        <f t="shared" si="23"/>
        <v>0</v>
      </c>
    </row>
    <row r="771" spans="1:12">
      <c r="A771" s="6">
        <v>769</v>
      </c>
      <c r="B771" s="1">
        <f>[1]Data!V774</f>
        <v>0</v>
      </c>
      <c r="C771" s="1"/>
      <c r="D771" s="6">
        <v>769</v>
      </c>
      <c r="E771" s="1">
        <f>[1]Data!W774</f>
        <v>0</v>
      </c>
      <c r="F771" s="1"/>
      <c r="G771" s="1">
        <f>SUM($B$3:B771)</f>
        <v>4877</v>
      </c>
      <c r="H771" s="1">
        <f>SUM(B772:$B$1109)</f>
        <v>0</v>
      </c>
      <c r="I771" s="1">
        <f>SUM($E$3:E771)</f>
        <v>19508</v>
      </c>
      <c r="J771" s="1">
        <f>SUM(E772:E$1109)</f>
        <v>0</v>
      </c>
      <c r="K771" s="1">
        <f t="shared" ref="K771:K834" si="24">1-(I771/(J771+I771))</f>
        <v>0</v>
      </c>
      <c r="L771" s="1">
        <f t="shared" ref="L771:L834" si="25">(H771/(H771+G771))</f>
        <v>0</v>
      </c>
    </row>
    <row r="772" spans="1:12">
      <c r="A772" s="6">
        <v>770</v>
      </c>
      <c r="B772" s="1">
        <f>[1]Data!V775</f>
        <v>0</v>
      </c>
      <c r="C772" s="1"/>
      <c r="D772" s="6">
        <v>770</v>
      </c>
      <c r="E772" s="1">
        <f>[1]Data!W775</f>
        <v>0</v>
      </c>
      <c r="F772" s="1"/>
      <c r="G772" s="1">
        <f>SUM($B$3:B772)</f>
        <v>4877</v>
      </c>
      <c r="H772" s="1">
        <f>SUM(B773:$B$1109)</f>
        <v>0</v>
      </c>
      <c r="I772" s="1">
        <f>SUM($E$3:E772)</f>
        <v>19508</v>
      </c>
      <c r="J772" s="1">
        <f>SUM(E773:E$1109)</f>
        <v>0</v>
      </c>
      <c r="K772" s="1">
        <f t="shared" si="24"/>
        <v>0</v>
      </c>
      <c r="L772" s="1">
        <f t="shared" si="25"/>
        <v>0</v>
      </c>
    </row>
    <row r="773" spans="1:12">
      <c r="A773" s="6">
        <v>771</v>
      </c>
      <c r="B773" s="1">
        <f>[1]Data!V776</f>
        <v>0</v>
      </c>
      <c r="C773" s="1"/>
      <c r="D773" s="6">
        <v>771</v>
      </c>
      <c r="E773" s="1">
        <f>[1]Data!W776</f>
        <v>0</v>
      </c>
      <c r="F773" s="1"/>
      <c r="G773" s="1">
        <f>SUM($B$3:B773)</f>
        <v>4877</v>
      </c>
      <c r="H773" s="1">
        <f>SUM(B774:$B$1109)</f>
        <v>0</v>
      </c>
      <c r="I773" s="1">
        <f>SUM($E$3:E773)</f>
        <v>19508</v>
      </c>
      <c r="J773" s="1">
        <f>SUM(E774:E$1109)</f>
        <v>0</v>
      </c>
      <c r="K773" s="1">
        <f t="shared" si="24"/>
        <v>0</v>
      </c>
      <c r="L773" s="1">
        <f t="shared" si="25"/>
        <v>0</v>
      </c>
    </row>
    <row r="774" spans="1:12">
      <c r="A774" s="6">
        <v>772</v>
      </c>
      <c r="B774" s="1">
        <f>[1]Data!V777</f>
        <v>0</v>
      </c>
      <c r="C774" s="1"/>
      <c r="D774" s="6">
        <v>772</v>
      </c>
      <c r="E774" s="1">
        <f>[1]Data!W777</f>
        <v>0</v>
      </c>
      <c r="F774" s="1"/>
      <c r="G774" s="1">
        <f>SUM($B$3:B774)</f>
        <v>4877</v>
      </c>
      <c r="H774" s="1">
        <f>SUM(B775:$B$1109)</f>
        <v>0</v>
      </c>
      <c r="I774" s="1">
        <f>SUM($E$3:E774)</f>
        <v>19508</v>
      </c>
      <c r="J774" s="1">
        <f>SUM(E775:E$1109)</f>
        <v>0</v>
      </c>
      <c r="K774" s="1">
        <f t="shared" si="24"/>
        <v>0</v>
      </c>
      <c r="L774" s="1">
        <f t="shared" si="25"/>
        <v>0</v>
      </c>
    </row>
    <row r="775" spans="1:12">
      <c r="A775" s="6">
        <v>773</v>
      </c>
      <c r="B775" s="1">
        <f>[1]Data!V778</f>
        <v>0</v>
      </c>
      <c r="C775" s="1"/>
      <c r="D775" s="6">
        <v>773</v>
      </c>
      <c r="E775" s="1">
        <f>[1]Data!W778</f>
        <v>0</v>
      </c>
      <c r="F775" s="1"/>
      <c r="G775" s="1">
        <f>SUM($B$3:B775)</f>
        <v>4877</v>
      </c>
      <c r="H775" s="1">
        <f>SUM(B776:$B$1109)</f>
        <v>0</v>
      </c>
      <c r="I775" s="1">
        <f>SUM($E$3:E775)</f>
        <v>19508</v>
      </c>
      <c r="J775" s="1">
        <f>SUM(E776:E$1109)</f>
        <v>0</v>
      </c>
      <c r="K775" s="1">
        <f t="shared" si="24"/>
        <v>0</v>
      </c>
      <c r="L775" s="1">
        <f t="shared" si="25"/>
        <v>0</v>
      </c>
    </row>
    <row r="776" spans="1:12">
      <c r="A776" s="6">
        <v>774</v>
      </c>
      <c r="B776" s="1">
        <f>[1]Data!V779</f>
        <v>0</v>
      </c>
      <c r="C776" s="1"/>
      <c r="D776" s="6">
        <v>774</v>
      </c>
      <c r="E776" s="1">
        <f>[1]Data!W779</f>
        <v>0</v>
      </c>
      <c r="F776" s="1"/>
      <c r="G776" s="1">
        <f>SUM($B$3:B776)</f>
        <v>4877</v>
      </c>
      <c r="H776" s="1">
        <f>SUM(B777:$B$1109)</f>
        <v>0</v>
      </c>
      <c r="I776" s="1">
        <f>SUM($E$3:E776)</f>
        <v>19508</v>
      </c>
      <c r="J776" s="1">
        <f>SUM(E777:E$1109)</f>
        <v>0</v>
      </c>
      <c r="K776" s="1">
        <f t="shared" si="24"/>
        <v>0</v>
      </c>
      <c r="L776" s="1">
        <f t="shared" si="25"/>
        <v>0</v>
      </c>
    </row>
    <row r="777" spans="1:12">
      <c r="A777" s="6">
        <v>775</v>
      </c>
      <c r="B777" s="1">
        <f>[1]Data!V780</f>
        <v>0</v>
      </c>
      <c r="C777" s="1"/>
      <c r="D777" s="6">
        <v>775</v>
      </c>
      <c r="E777" s="1">
        <f>[1]Data!W780</f>
        <v>0</v>
      </c>
      <c r="F777" s="1"/>
      <c r="G777" s="1">
        <f>SUM($B$3:B777)</f>
        <v>4877</v>
      </c>
      <c r="H777" s="1">
        <f>SUM(B778:$B$1109)</f>
        <v>0</v>
      </c>
      <c r="I777" s="1">
        <f>SUM($E$3:E777)</f>
        <v>19508</v>
      </c>
      <c r="J777" s="1">
        <f>SUM(E778:E$1109)</f>
        <v>0</v>
      </c>
      <c r="K777" s="1">
        <f t="shared" si="24"/>
        <v>0</v>
      </c>
      <c r="L777" s="1">
        <f t="shared" si="25"/>
        <v>0</v>
      </c>
    </row>
    <row r="778" spans="1:12">
      <c r="A778" s="6">
        <v>776</v>
      </c>
      <c r="B778" s="1">
        <f>[1]Data!V781</f>
        <v>0</v>
      </c>
      <c r="C778" s="1"/>
      <c r="D778" s="6">
        <v>776</v>
      </c>
      <c r="E778" s="1">
        <f>[1]Data!W781</f>
        <v>0</v>
      </c>
      <c r="F778" s="1"/>
      <c r="G778" s="1">
        <f>SUM($B$3:B778)</f>
        <v>4877</v>
      </c>
      <c r="H778" s="1">
        <f>SUM(B779:$B$1109)</f>
        <v>0</v>
      </c>
      <c r="I778" s="1">
        <f>SUM($E$3:E778)</f>
        <v>19508</v>
      </c>
      <c r="J778" s="1">
        <f>SUM(E779:E$1109)</f>
        <v>0</v>
      </c>
      <c r="K778" s="1">
        <f t="shared" si="24"/>
        <v>0</v>
      </c>
      <c r="L778" s="1">
        <f t="shared" si="25"/>
        <v>0</v>
      </c>
    </row>
    <row r="779" spans="1:12">
      <c r="A779" s="6">
        <v>777</v>
      </c>
      <c r="B779" s="1">
        <f>[1]Data!V782</f>
        <v>0</v>
      </c>
      <c r="C779" s="1"/>
      <c r="D779" s="6">
        <v>777</v>
      </c>
      <c r="E779" s="1">
        <f>[1]Data!W782</f>
        <v>0</v>
      </c>
      <c r="F779" s="1"/>
      <c r="G779" s="1">
        <f>SUM($B$3:B779)</f>
        <v>4877</v>
      </c>
      <c r="H779" s="1">
        <f>SUM(B780:$B$1109)</f>
        <v>0</v>
      </c>
      <c r="I779" s="1">
        <f>SUM($E$3:E779)</f>
        <v>19508</v>
      </c>
      <c r="J779" s="1">
        <f>SUM(E780:E$1109)</f>
        <v>0</v>
      </c>
      <c r="K779" s="1">
        <f t="shared" si="24"/>
        <v>0</v>
      </c>
      <c r="L779" s="1">
        <f t="shared" si="25"/>
        <v>0</v>
      </c>
    </row>
    <row r="780" spans="1:12">
      <c r="A780" s="6">
        <v>778</v>
      </c>
      <c r="B780" s="1">
        <f>[1]Data!V783</f>
        <v>0</v>
      </c>
      <c r="C780" s="1"/>
      <c r="D780" s="6">
        <v>778</v>
      </c>
      <c r="E780" s="1">
        <f>[1]Data!W783</f>
        <v>0</v>
      </c>
      <c r="F780" s="1"/>
      <c r="G780" s="1">
        <f>SUM($B$3:B780)</f>
        <v>4877</v>
      </c>
      <c r="H780" s="1">
        <f>SUM(B781:$B$1109)</f>
        <v>0</v>
      </c>
      <c r="I780" s="1">
        <f>SUM($E$3:E780)</f>
        <v>19508</v>
      </c>
      <c r="J780" s="1">
        <f>SUM(E781:E$1109)</f>
        <v>0</v>
      </c>
      <c r="K780" s="1">
        <f t="shared" si="24"/>
        <v>0</v>
      </c>
      <c r="L780" s="1">
        <f t="shared" si="25"/>
        <v>0</v>
      </c>
    </row>
    <row r="781" spans="1:12">
      <c r="A781" s="6">
        <v>779</v>
      </c>
      <c r="B781" s="1">
        <f>[1]Data!V784</f>
        <v>0</v>
      </c>
      <c r="C781" s="1"/>
      <c r="D781" s="6">
        <v>779</v>
      </c>
      <c r="E781" s="1">
        <f>[1]Data!W784</f>
        <v>0</v>
      </c>
      <c r="F781" s="1"/>
      <c r="G781" s="1">
        <f>SUM($B$3:B781)</f>
        <v>4877</v>
      </c>
      <c r="H781" s="1">
        <f>SUM(B782:$B$1109)</f>
        <v>0</v>
      </c>
      <c r="I781" s="1">
        <f>SUM($E$3:E781)</f>
        <v>19508</v>
      </c>
      <c r="J781" s="1">
        <f>SUM(E782:E$1109)</f>
        <v>0</v>
      </c>
      <c r="K781" s="1">
        <f t="shared" si="24"/>
        <v>0</v>
      </c>
      <c r="L781" s="1">
        <f t="shared" si="25"/>
        <v>0</v>
      </c>
    </row>
    <row r="782" spans="1:12">
      <c r="A782" s="6">
        <v>780</v>
      </c>
      <c r="B782" s="1">
        <f>[1]Data!V785</f>
        <v>0</v>
      </c>
      <c r="C782" s="1"/>
      <c r="D782" s="6">
        <v>780</v>
      </c>
      <c r="E782" s="1">
        <f>[1]Data!W785</f>
        <v>0</v>
      </c>
      <c r="F782" s="1"/>
      <c r="G782" s="1">
        <f>SUM($B$3:B782)</f>
        <v>4877</v>
      </c>
      <c r="H782" s="1">
        <f>SUM(B783:$B$1109)</f>
        <v>0</v>
      </c>
      <c r="I782" s="1">
        <f>SUM($E$3:E782)</f>
        <v>19508</v>
      </c>
      <c r="J782" s="1">
        <f>SUM(E783:E$1109)</f>
        <v>0</v>
      </c>
      <c r="K782" s="1">
        <f t="shared" si="24"/>
        <v>0</v>
      </c>
      <c r="L782" s="1">
        <f t="shared" si="25"/>
        <v>0</v>
      </c>
    </row>
    <row r="783" spans="1:12">
      <c r="A783" s="6">
        <v>781</v>
      </c>
      <c r="B783" s="1">
        <f>[1]Data!V786</f>
        <v>0</v>
      </c>
      <c r="C783" s="1"/>
      <c r="D783" s="6">
        <v>781</v>
      </c>
      <c r="E783" s="1">
        <f>[1]Data!W786</f>
        <v>0</v>
      </c>
      <c r="F783" s="1"/>
      <c r="G783" s="1">
        <f>SUM($B$3:B783)</f>
        <v>4877</v>
      </c>
      <c r="H783" s="1">
        <f>SUM(B784:$B$1109)</f>
        <v>0</v>
      </c>
      <c r="I783" s="1">
        <f>SUM($E$3:E783)</f>
        <v>19508</v>
      </c>
      <c r="J783" s="1">
        <f>SUM(E784:E$1109)</f>
        <v>0</v>
      </c>
      <c r="K783" s="1">
        <f t="shared" si="24"/>
        <v>0</v>
      </c>
      <c r="L783" s="1">
        <f t="shared" si="25"/>
        <v>0</v>
      </c>
    </row>
    <row r="784" spans="1:12">
      <c r="A784" s="6">
        <v>782</v>
      </c>
      <c r="B784" s="1">
        <f>[1]Data!V787</f>
        <v>0</v>
      </c>
      <c r="C784" s="1"/>
      <c r="D784" s="6">
        <v>782</v>
      </c>
      <c r="E784" s="1">
        <f>[1]Data!W787</f>
        <v>0</v>
      </c>
      <c r="F784" s="1"/>
      <c r="G784" s="1">
        <f>SUM($B$3:B784)</f>
        <v>4877</v>
      </c>
      <c r="H784" s="1">
        <f>SUM(B785:$B$1109)</f>
        <v>0</v>
      </c>
      <c r="I784" s="1">
        <f>SUM($E$3:E784)</f>
        <v>19508</v>
      </c>
      <c r="J784" s="1">
        <f>SUM(E785:E$1109)</f>
        <v>0</v>
      </c>
      <c r="K784" s="1">
        <f t="shared" si="24"/>
        <v>0</v>
      </c>
      <c r="L784" s="1">
        <f t="shared" si="25"/>
        <v>0</v>
      </c>
    </row>
    <row r="785" spans="1:12">
      <c r="A785" s="6">
        <v>783</v>
      </c>
      <c r="B785" s="1">
        <f>[1]Data!V788</f>
        <v>0</v>
      </c>
      <c r="C785" s="1"/>
      <c r="D785" s="6">
        <v>783</v>
      </c>
      <c r="E785" s="1">
        <f>[1]Data!W788</f>
        <v>0</v>
      </c>
      <c r="F785" s="1"/>
      <c r="G785" s="1">
        <f>SUM($B$3:B785)</f>
        <v>4877</v>
      </c>
      <c r="H785" s="1">
        <f>SUM(B786:$B$1109)</f>
        <v>0</v>
      </c>
      <c r="I785" s="1">
        <f>SUM($E$3:E785)</f>
        <v>19508</v>
      </c>
      <c r="J785" s="1">
        <f>SUM(E786:E$1109)</f>
        <v>0</v>
      </c>
      <c r="K785" s="1">
        <f t="shared" si="24"/>
        <v>0</v>
      </c>
      <c r="L785" s="1">
        <f t="shared" si="25"/>
        <v>0</v>
      </c>
    </row>
    <row r="786" spans="1:12">
      <c r="A786" s="6">
        <v>784</v>
      </c>
      <c r="B786" s="1">
        <f>[1]Data!V789</f>
        <v>0</v>
      </c>
      <c r="C786" s="1"/>
      <c r="D786" s="6">
        <v>784</v>
      </c>
      <c r="E786" s="1">
        <f>[1]Data!W789</f>
        <v>0</v>
      </c>
      <c r="F786" s="1"/>
      <c r="G786" s="1">
        <f>SUM($B$3:B786)</f>
        <v>4877</v>
      </c>
      <c r="H786" s="1">
        <f>SUM(B787:$B$1109)</f>
        <v>0</v>
      </c>
      <c r="I786" s="1">
        <f>SUM($E$3:E786)</f>
        <v>19508</v>
      </c>
      <c r="J786" s="1">
        <f>SUM(E787:E$1109)</f>
        <v>0</v>
      </c>
      <c r="K786" s="1">
        <f t="shared" si="24"/>
        <v>0</v>
      </c>
      <c r="L786" s="1">
        <f t="shared" si="25"/>
        <v>0</v>
      </c>
    </row>
    <row r="787" spans="1:12">
      <c r="A787" s="6">
        <v>785</v>
      </c>
      <c r="B787" s="1">
        <f>[1]Data!V790</f>
        <v>0</v>
      </c>
      <c r="C787" s="1"/>
      <c r="D787" s="6">
        <v>785</v>
      </c>
      <c r="E787" s="1">
        <f>[1]Data!W790</f>
        <v>0</v>
      </c>
      <c r="F787" s="1"/>
      <c r="G787" s="1">
        <f>SUM($B$3:B787)</f>
        <v>4877</v>
      </c>
      <c r="H787" s="1">
        <f>SUM(B788:$B$1109)</f>
        <v>0</v>
      </c>
      <c r="I787" s="1">
        <f>SUM($E$3:E787)</f>
        <v>19508</v>
      </c>
      <c r="J787" s="1">
        <f>SUM(E788:E$1109)</f>
        <v>0</v>
      </c>
      <c r="K787" s="1">
        <f t="shared" si="24"/>
        <v>0</v>
      </c>
      <c r="L787" s="1">
        <f t="shared" si="25"/>
        <v>0</v>
      </c>
    </row>
    <row r="788" spans="1:12">
      <c r="A788" s="6">
        <v>786</v>
      </c>
      <c r="B788" s="1">
        <f>[1]Data!V791</f>
        <v>0</v>
      </c>
      <c r="C788" s="1"/>
      <c r="D788" s="6">
        <v>786</v>
      </c>
      <c r="E788" s="1">
        <f>[1]Data!W791</f>
        <v>0</v>
      </c>
      <c r="F788" s="1"/>
      <c r="G788" s="1">
        <f>SUM($B$3:B788)</f>
        <v>4877</v>
      </c>
      <c r="H788" s="1">
        <f>SUM(B789:$B$1109)</f>
        <v>0</v>
      </c>
      <c r="I788" s="1">
        <f>SUM($E$3:E788)</f>
        <v>19508</v>
      </c>
      <c r="J788" s="1">
        <f>SUM(E789:E$1109)</f>
        <v>0</v>
      </c>
      <c r="K788" s="1">
        <f t="shared" si="24"/>
        <v>0</v>
      </c>
      <c r="L788" s="1">
        <f t="shared" si="25"/>
        <v>0</v>
      </c>
    </row>
    <row r="789" spans="1:12">
      <c r="A789" s="6">
        <v>787</v>
      </c>
      <c r="B789" s="1">
        <f>[1]Data!V792</f>
        <v>0</v>
      </c>
      <c r="C789" s="1"/>
      <c r="D789" s="6">
        <v>787</v>
      </c>
      <c r="E789" s="1">
        <f>[1]Data!W792</f>
        <v>0</v>
      </c>
      <c r="F789" s="1"/>
      <c r="G789" s="1">
        <f>SUM($B$3:B789)</f>
        <v>4877</v>
      </c>
      <c r="H789" s="1">
        <f>SUM(B790:$B$1109)</f>
        <v>0</v>
      </c>
      <c r="I789" s="1">
        <f>SUM($E$3:E789)</f>
        <v>19508</v>
      </c>
      <c r="J789" s="1">
        <f>SUM(E790:E$1109)</f>
        <v>0</v>
      </c>
      <c r="K789" s="1">
        <f t="shared" si="24"/>
        <v>0</v>
      </c>
      <c r="L789" s="1">
        <f t="shared" si="25"/>
        <v>0</v>
      </c>
    </row>
    <row r="790" spans="1:12">
      <c r="A790" s="6">
        <v>788</v>
      </c>
      <c r="B790" s="1">
        <f>[1]Data!V793</f>
        <v>0</v>
      </c>
      <c r="C790" s="1"/>
      <c r="D790" s="6">
        <v>788</v>
      </c>
      <c r="E790" s="1">
        <f>[1]Data!W793</f>
        <v>0</v>
      </c>
      <c r="F790" s="1"/>
      <c r="G790" s="1">
        <f>SUM($B$3:B790)</f>
        <v>4877</v>
      </c>
      <c r="H790" s="1">
        <f>SUM(B791:$B$1109)</f>
        <v>0</v>
      </c>
      <c r="I790" s="1">
        <f>SUM($E$3:E790)</f>
        <v>19508</v>
      </c>
      <c r="J790" s="1">
        <f>SUM(E791:E$1109)</f>
        <v>0</v>
      </c>
      <c r="K790" s="1">
        <f t="shared" si="24"/>
        <v>0</v>
      </c>
      <c r="L790" s="1">
        <f t="shared" si="25"/>
        <v>0</v>
      </c>
    </row>
    <row r="791" spans="1:12">
      <c r="A791" s="6">
        <v>789</v>
      </c>
      <c r="B791" s="1">
        <f>[1]Data!V794</f>
        <v>0</v>
      </c>
      <c r="C791" s="1"/>
      <c r="D791" s="6">
        <v>789</v>
      </c>
      <c r="E791" s="1">
        <f>[1]Data!W794</f>
        <v>0</v>
      </c>
      <c r="F791" s="1"/>
      <c r="G791" s="1">
        <f>SUM($B$3:B791)</f>
        <v>4877</v>
      </c>
      <c r="H791" s="1">
        <f>SUM(B792:$B$1109)</f>
        <v>0</v>
      </c>
      <c r="I791" s="1">
        <f>SUM($E$3:E791)</f>
        <v>19508</v>
      </c>
      <c r="J791" s="1">
        <f>SUM(E792:E$1109)</f>
        <v>0</v>
      </c>
      <c r="K791" s="1">
        <f t="shared" si="24"/>
        <v>0</v>
      </c>
      <c r="L791" s="1">
        <f t="shared" si="25"/>
        <v>0</v>
      </c>
    </row>
    <row r="792" spans="1:12">
      <c r="A792" s="6">
        <v>790</v>
      </c>
      <c r="B792" s="1">
        <f>[1]Data!V795</f>
        <v>0</v>
      </c>
      <c r="C792" s="1"/>
      <c r="D792" s="6">
        <v>790</v>
      </c>
      <c r="E792" s="1">
        <f>[1]Data!W795</f>
        <v>0</v>
      </c>
      <c r="F792" s="1"/>
      <c r="G792" s="1">
        <f>SUM($B$3:B792)</f>
        <v>4877</v>
      </c>
      <c r="H792" s="1">
        <f>SUM(B793:$B$1109)</f>
        <v>0</v>
      </c>
      <c r="I792" s="1">
        <f>SUM($E$3:E792)</f>
        <v>19508</v>
      </c>
      <c r="J792" s="1">
        <f>SUM(E793:E$1109)</f>
        <v>0</v>
      </c>
      <c r="K792" s="1">
        <f t="shared" si="24"/>
        <v>0</v>
      </c>
      <c r="L792" s="1">
        <f t="shared" si="25"/>
        <v>0</v>
      </c>
    </row>
    <row r="793" spans="1:12">
      <c r="A793" s="6">
        <v>791</v>
      </c>
      <c r="B793" s="1">
        <f>[1]Data!V796</f>
        <v>0</v>
      </c>
      <c r="C793" s="1"/>
      <c r="D793" s="6">
        <v>791</v>
      </c>
      <c r="E793" s="1">
        <f>[1]Data!W796</f>
        <v>0</v>
      </c>
      <c r="F793" s="1"/>
      <c r="G793" s="1">
        <f>SUM($B$3:B793)</f>
        <v>4877</v>
      </c>
      <c r="H793" s="1">
        <f>SUM(B794:$B$1109)</f>
        <v>0</v>
      </c>
      <c r="I793" s="1">
        <f>SUM($E$3:E793)</f>
        <v>19508</v>
      </c>
      <c r="J793" s="1">
        <f>SUM(E794:E$1109)</f>
        <v>0</v>
      </c>
      <c r="K793" s="1">
        <f t="shared" si="24"/>
        <v>0</v>
      </c>
      <c r="L793" s="1">
        <f t="shared" si="25"/>
        <v>0</v>
      </c>
    </row>
    <row r="794" spans="1:12">
      <c r="A794" s="6">
        <v>792</v>
      </c>
      <c r="B794" s="1">
        <f>[1]Data!V797</f>
        <v>0</v>
      </c>
      <c r="C794" s="1"/>
      <c r="D794" s="6">
        <v>792</v>
      </c>
      <c r="E794" s="1">
        <f>[1]Data!W797</f>
        <v>0</v>
      </c>
      <c r="F794" s="1"/>
      <c r="G794" s="1">
        <f>SUM($B$3:B794)</f>
        <v>4877</v>
      </c>
      <c r="H794" s="1">
        <f>SUM(B795:$B$1109)</f>
        <v>0</v>
      </c>
      <c r="I794" s="1">
        <f>SUM($E$3:E794)</f>
        <v>19508</v>
      </c>
      <c r="J794" s="1">
        <f>SUM(E795:E$1109)</f>
        <v>0</v>
      </c>
      <c r="K794" s="1">
        <f t="shared" si="24"/>
        <v>0</v>
      </c>
      <c r="L794" s="1">
        <f t="shared" si="25"/>
        <v>0</v>
      </c>
    </row>
    <row r="795" spans="1:12">
      <c r="A795" s="6">
        <v>793</v>
      </c>
      <c r="B795" s="1">
        <f>[1]Data!V798</f>
        <v>0</v>
      </c>
      <c r="C795" s="1"/>
      <c r="D795" s="6">
        <v>793</v>
      </c>
      <c r="E795" s="1">
        <f>[1]Data!W798</f>
        <v>0</v>
      </c>
      <c r="F795" s="1"/>
      <c r="G795" s="1">
        <f>SUM($B$3:B795)</f>
        <v>4877</v>
      </c>
      <c r="H795" s="1">
        <f>SUM(B796:$B$1109)</f>
        <v>0</v>
      </c>
      <c r="I795" s="1">
        <f>SUM($E$3:E795)</f>
        <v>19508</v>
      </c>
      <c r="J795" s="1">
        <f>SUM(E796:E$1109)</f>
        <v>0</v>
      </c>
      <c r="K795" s="1">
        <f t="shared" si="24"/>
        <v>0</v>
      </c>
      <c r="L795" s="1">
        <f t="shared" si="25"/>
        <v>0</v>
      </c>
    </row>
    <row r="796" spans="1:12">
      <c r="A796" s="6">
        <v>794</v>
      </c>
      <c r="B796" s="1">
        <f>[1]Data!V799</f>
        <v>0</v>
      </c>
      <c r="C796" s="1"/>
      <c r="D796" s="6">
        <v>794</v>
      </c>
      <c r="E796" s="1">
        <f>[1]Data!W799</f>
        <v>0</v>
      </c>
      <c r="F796" s="1"/>
      <c r="G796" s="1">
        <f>SUM($B$3:B796)</f>
        <v>4877</v>
      </c>
      <c r="H796" s="1">
        <f>SUM(B797:$B$1109)</f>
        <v>0</v>
      </c>
      <c r="I796" s="1">
        <f>SUM($E$3:E796)</f>
        <v>19508</v>
      </c>
      <c r="J796" s="1">
        <f>SUM(E797:E$1109)</f>
        <v>0</v>
      </c>
      <c r="K796" s="1">
        <f t="shared" si="24"/>
        <v>0</v>
      </c>
      <c r="L796" s="1">
        <f t="shared" si="25"/>
        <v>0</v>
      </c>
    </row>
    <row r="797" spans="1:12">
      <c r="A797" s="6">
        <v>795</v>
      </c>
      <c r="B797" s="1">
        <f>[1]Data!V800</f>
        <v>0</v>
      </c>
      <c r="C797" s="1"/>
      <c r="D797" s="6">
        <v>795</v>
      </c>
      <c r="E797" s="1">
        <f>[1]Data!W800</f>
        <v>0</v>
      </c>
      <c r="F797" s="1"/>
      <c r="G797" s="1">
        <f>SUM($B$3:B797)</f>
        <v>4877</v>
      </c>
      <c r="H797" s="1">
        <f>SUM(B798:$B$1109)</f>
        <v>0</v>
      </c>
      <c r="I797" s="1">
        <f>SUM($E$3:E797)</f>
        <v>19508</v>
      </c>
      <c r="J797" s="1">
        <f>SUM(E798:E$1109)</f>
        <v>0</v>
      </c>
      <c r="K797" s="1">
        <f t="shared" si="24"/>
        <v>0</v>
      </c>
      <c r="L797" s="1">
        <f t="shared" si="25"/>
        <v>0</v>
      </c>
    </row>
    <row r="798" spans="1:12">
      <c r="A798" s="6">
        <v>796</v>
      </c>
      <c r="B798" s="1">
        <f>[1]Data!V801</f>
        <v>0</v>
      </c>
      <c r="C798" s="1"/>
      <c r="D798" s="6">
        <v>796</v>
      </c>
      <c r="E798" s="1">
        <f>[1]Data!W801</f>
        <v>0</v>
      </c>
      <c r="F798" s="1"/>
      <c r="G798" s="1">
        <f>SUM($B$3:B798)</f>
        <v>4877</v>
      </c>
      <c r="H798" s="1">
        <f>SUM(B799:$B$1109)</f>
        <v>0</v>
      </c>
      <c r="I798" s="1">
        <f>SUM($E$3:E798)</f>
        <v>19508</v>
      </c>
      <c r="J798" s="1">
        <f>SUM(E799:E$1109)</f>
        <v>0</v>
      </c>
      <c r="K798" s="1">
        <f t="shared" si="24"/>
        <v>0</v>
      </c>
      <c r="L798" s="1">
        <f t="shared" si="25"/>
        <v>0</v>
      </c>
    </row>
    <row r="799" spans="1:12">
      <c r="A799" s="6">
        <v>797</v>
      </c>
      <c r="B799" s="1">
        <f>[1]Data!V802</f>
        <v>0</v>
      </c>
      <c r="C799" s="1"/>
      <c r="D799" s="6">
        <v>797</v>
      </c>
      <c r="E799" s="1">
        <f>[1]Data!W802</f>
        <v>0</v>
      </c>
      <c r="F799" s="1"/>
      <c r="G799" s="1">
        <f>SUM($B$3:B799)</f>
        <v>4877</v>
      </c>
      <c r="H799" s="1">
        <f>SUM(B800:$B$1109)</f>
        <v>0</v>
      </c>
      <c r="I799" s="1">
        <f>SUM($E$3:E799)</f>
        <v>19508</v>
      </c>
      <c r="J799" s="1">
        <f>SUM(E800:E$1109)</f>
        <v>0</v>
      </c>
      <c r="K799" s="1">
        <f t="shared" si="24"/>
        <v>0</v>
      </c>
      <c r="L799" s="1">
        <f t="shared" si="25"/>
        <v>0</v>
      </c>
    </row>
    <row r="800" spans="1:12">
      <c r="A800" s="6">
        <v>798</v>
      </c>
      <c r="B800" s="1">
        <f>[1]Data!V803</f>
        <v>0</v>
      </c>
      <c r="C800" s="1"/>
      <c r="D800" s="6">
        <v>798</v>
      </c>
      <c r="E800" s="1">
        <f>[1]Data!W803</f>
        <v>0</v>
      </c>
      <c r="F800" s="1"/>
      <c r="G800" s="1">
        <f>SUM($B$3:B800)</f>
        <v>4877</v>
      </c>
      <c r="H800" s="1">
        <f>SUM(B801:$B$1109)</f>
        <v>0</v>
      </c>
      <c r="I800" s="1">
        <f>SUM($E$3:E800)</f>
        <v>19508</v>
      </c>
      <c r="J800" s="1">
        <f>SUM(E801:E$1109)</f>
        <v>0</v>
      </c>
      <c r="K800" s="1">
        <f t="shared" si="24"/>
        <v>0</v>
      </c>
      <c r="L800" s="1">
        <f t="shared" si="25"/>
        <v>0</v>
      </c>
    </row>
    <row r="801" spans="1:12">
      <c r="A801" s="6">
        <v>799</v>
      </c>
      <c r="B801" s="1">
        <f>[1]Data!V804</f>
        <v>0</v>
      </c>
      <c r="C801" s="1"/>
      <c r="D801" s="6">
        <v>799</v>
      </c>
      <c r="E801" s="1">
        <f>[1]Data!W804</f>
        <v>0</v>
      </c>
      <c r="F801" s="1"/>
      <c r="G801" s="1">
        <f>SUM($B$3:B801)</f>
        <v>4877</v>
      </c>
      <c r="H801" s="1">
        <f>SUM(B802:$B$1109)</f>
        <v>0</v>
      </c>
      <c r="I801" s="1">
        <f>SUM($E$3:E801)</f>
        <v>19508</v>
      </c>
      <c r="J801" s="1">
        <f>SUM(E802:E$1109)</f>
        <v>0</v>
      </c>
      <c r="K801" s="1">
        <f t="shared" si="24"/>
        <v>0</v>
      </c>
      <c r="L801" s="1">
        <f t="shared" si="25"/>
        <v>0</v>
      </c>
    </row>
    <row r="802" spans="1:12">
      <c r="A802" s="6">
        <v>800</v>
      </c>
      <c r="B802" s="1">
        <f>[1]Data!V805</f>
        <v>0</v>
      </c>
      <c r="C802" s="1"/>
      <c r="D802" s="6">
        <v>800</v>
      </c>
      <c r="E802" s="1">
        <f>[1]Data!W805</f>
        <v>0</v>
      </c>
      <c r="F802" s="1"/>
      <c r="G802" s="1">
        <f>SUM($B$3:B802)</f>
        <v>4877</v>
      </c>
      <c r="H802" s="1">
        <f>SUM(B803:$B$1109)</f>
        <v>0</v>
      </c>
      <c r="I802" s="1">
        <f>SUM($E$3:E802)</f>
        <v>19508</v>
      </c>
      <c r="J802" s="1">
        <f>SUM(E803:E$1109)</f>
        <v>0</v>
      </c>
      <c r="K802" s="1">
        <f t="shared" si="24"/>
        <v>0</v>
      </c>
      <c r="L802" s="1">
        <f t="shared" si="25"/>
        <v>0</v>
      </c>
    </row>
    <row r="803" spans="1:12">
      <c r="A803" s="6">
        <v>801</v>
      </c>
      <c r="B803" s="1">
        <f>[1]Data!V806</f>
        <v>0</v>
      </c>
      <c r="C803" s="1"/>
      <c r="D803" s="6">
        <v>801</v>
      </c>
      <c r="E803" s="1">
        <f>[1]Data!W806</f>
        <v>0</v>
      </c>
      <c r="F803" s="1"/>
      <c r="G803" s="1">
        <f>SUM($B$3:B803)</f>
        <v>4877</v>
      </c>
      <c r="H803" s="1">
        <f>SUM(B804:$B$1109)</f>
        <v>0</v>
      </c>
      <c r="I803" s="1">
        <f>SUM($E$3:E803)</f>
        <v>19508</v>
      </c>
      <c r="J803" s="1">
        <f>SUM(E804:E$1109)</f>
        <v>0</v>
      </c>
      <c r="K803" s="1">
        <f t="shared" si="24"/>
        <v>0</v>
      </c>
      <c r="L803" s="1">
        <f t="shared" si="25"/>
        <v>0</v>
      </c>
    </row>
    <row r="804" spans="1:12">
      <c r="A804" s="6">
        <v>802</v>
      </c>
      <c r="B804" s="1">
        <f>[1]Data!V807</f>
        <v>0</v>
      </c>
      <c r="C804" s="1"/>
      <c r="D804" s="6">
        <v>802</v>
      </c>
      <c r="E804" s="1">
        <f>[1]Data!W807</f>
        <v>0</v>
      </c>
      <c r="F804" s="1"/>
      <c r="G804" s="1">
        <f>SUM($B$3:B804)</f>
        <v>4877</v>
      </c>
      <c r="H804" s="1">
        <f>SUM(B805:$B$1109)</f>
        <v>0</v>
      </c>
      <c r="I804" s="1">
        <f>SUM($E$3:E804)</f>
        <v>19508</v>
      </c>
      <c r="J804" s="1">
        <f>SUM(E805:E$1109)</f>
        <v>0</v>
      </c>
      <c r="K804" s="1">
        <f t="shared" si="24"/>
        <v>0</v>
      </c>
      <c r="L804" s="1">
        <f t="shared" si="25"/>
        <v>0</v>
      </c>
    </row>
    <row r="805" spans="1:12">
      <c r="A805" s="6">
        <v>803</v>
      </c>
      <c r="B805" s="1">
        <f>[1]Data!V808</f>
        <v>0</v>
      </c>
      <c r="C805" s="1"/>
      <c r="D805" s="6">
        <v>803</v>
      </c>
      <c r="E805" s="1">
        <f>[1]Data!W808</f>
        <v>0</v>
      </c>
      <c r="F805" s="1"/>
      <c r="G805" s="1">
        <f>SUM($B$3:B805)</f>
        <v>4877</v>
      </c>
      <c r="H805" s="1">
        <f>SUM(B806:$B$1109)</f>
        <v>0</v>
      </c>
      <c r="I805" s="1">
        <f>SUM($E$3:E805)</f>
        <v>19508</v>
      </c>
      <c r="J805" s="1">
        <f>SUM(E806:E$1109)</f>
        <v>0</v>
      </c>
      <c r="K805" s="1">
        <f t="shared" si="24"/>
        <v>0</v>
      </c>
      <c r="L805" s="1">
        <f t="shared" si="25"/>
        <v>0</v>
      </c>
    </row>
    <row r="806" spans="1:12">
      <c r="A806" s="6">
        <v>804</v>
      </c>
      <c r="B806" s="1">
        <f>[1]Data!V809</f>
        <v>0</v>
      </c>
      <c r="C806" s="1"/>
      <c r="D806" s="6">
        <v>804</v>
      </c>
      <c r="E806" s="1">
        <f>[1]Data!W809</f>
        <v>0</v>
      </c>
      <c r="F806" s="1"/>
      <c r="G806" s="1">
        <f>SUM($B$3:B806)</f>
        <v>4877</v>
      </c>
      <c r="H806" s="1">
        <f>SUM(B807:$B$1109)</f>
        <v>0</v>
      </c>
      <c r="I806" s="1">
        <f>SUM($E$3:E806)</f>
        <v>19508</v>
      </c>
      <c r="J806" s="1">
        <f>SUM(E807:E$1109)</f>
        <v>0</v>
      </c>
      <c r="K806" s="1">
        <f t="shared" si="24"/>
        <v>0</v>
      </c>
      <c r="L806" s="1">
        <f t="shared" si="25"/>
        <v>0</v>
      </c>
    </row>
    <row r="807" spans="1:12">
      <c r="A807" s="6">
        <v>805</v>
      </c>
      <c r="B807" s="1">
        <f>[1]Data!V810</f>
        <v>0</v>
      </c>
      <c r="C807" s="1"/>
      <c r="D807" s="6">
        <v>805</v>
      </c>
      <c r="E807" s="1">
        <f>[1]Data!W810</f>
        <v>0</v>
      </c>
      <c r="F807" s="1"/>
      <c r="G807" s="1">
        <f>SUM($B$3:B807)</f>
        <v>4877</v>
      </c>
      <c r="H807" s="1">
        <f>SUM(B808:$B$1109)</f>
        <v>0</v>
      </c>
      <c r="I807" s="1">
        <f>SUM($E$3:E807)</f>
        <v>19508</v>
      </c>
      <c r="J807" s="1">
        <f>SUM(E808:E$1109)</f>
        <v>0</v>
      </c>
      <c r="K807" s="1">
        <f t="shared" si="24"/>
        <v>0</v>
      </c>
      <c r="L807" s="1">
        <f t="shared" si="25"/>
        <v>0</v>
      </c>
    </row>
    <row r="808" spans="1:12">
      <c r="A808" s="6">
        <v>806</v>
      </c>
      <c r="B808" s="1">
        <f>[1]Data!V811</f>
        <v>0</v>
      </c>
      <c r="C808" s="1"/>
      <c r="D808" s="6">
        <v>806</v>
      </c>
      <c r="E808" s="1">
        <f>[1]Data!W811</f>
        <v>0</v>
      </c>
      <c r="F808" s="1"/>
      <c r="G808" s="1">
        <f>SUM($B$3:B808)</f>
        <v>4877</v>
      </c>
      <c r="H808" s="1">
        <f>SUM(B809:$B$1109)</f>
        <v>0</v>
      </c>
      <c r="I808" s="1">
        <f>SUM($E$3:E808)</f>
        <v>19508</v>
      </c>
      <c r="J808" s="1">
        <f>SUM(E809:E$1109)</f>
        <v>0</v>
      </c>
      <c r="K808" s="1">
        <f t="shared" si="24"/>
        <v>0</v>
      </c>
      <c r="L808" s="1">
        <f t="shared" si="25"/>
        <v>0</v>
      </c>
    </row>
    <row r="809" spans="1:12">
      <c r="A809" s="6">
        <v>807</v>
      </c>
      <c r="B809" s="1">
        <f>[1]Data!V812</f>
        <v>0</v>
      </c>
      <c r="C809" s="1"/>
      <c r="D809" s="6">
        <v>807</v>
      </c>
      <c r="E809" s="1">
        <f>[1]Data!W812</f>
        <v>0</v>
      </c>
      <c r="F809" s="1"/>
      <c r="G809" s="1">
        <f>SUM($B$3:B809)</f>
        <v>4877</v>
      </c>
      <c r="H809" s="1">
        <f>SUM(B810:$B$1109)</f>
        <v>0</v>
      </c>
      <c r="I809" s="1">
        <f>SUM($E$3:E809)</f>
        <v>19508</v>
      </c>
      <c r="J809" s="1">
        <f>SUM(E810:E$1109)</f>
        <v>0</v>
      </c>
      <c r="K809" s="1">
        <f t="shared" si="24"/>
        <v>0</v>
      </c>
      <c r="L809" s="1">
        <f t="shared" si="25"/>
        <v>0</v>
      </c>
    </row>
    <row r="810" spans="1:12">
      <c r="A810" s="6">
        <v>808</v>
      </c>
      <c r="B810" s="1">
        <f>[1]Data!V813</f>
        <v>0</v>
      </c>
      <c r="C810" s="1"/>
      <c r="D810" s="6">
        <v>808</v>
      </c>
      <c r="E810" s="1">
        <f>[1]Data!W813</f>
        <v>0</v>
      </c>
      <c r="F810" s="1"/>
      <c r="G810" s="1">
        <f>SUM($B$3:B810)</f>
        <v>4877</v>
      </c>
      <c r="H810" s="1">
        <f>SUM(B811:$B$1109)</f>
        <v>0</v>
      </c>
      <c r="I810" s="1">
        <f>SUM($E$3:E810)</f>
        <v>19508</v>
      </c>
      <c r="J810" s="1">
        <f>SUM(E811:E$1109)</f>
        <v>0</v>
      </c>
      <c r="K810" s="1">
        <f t="shared" si="24"/>
        <v>0</v>
      </c>
      <c r="L810" s="1">
        <f t="shared" si="25"/>
        <v>0</v>
      </c>
    </row>
    <row r="811" spans="1:12">
      <c r="A811" s="6">
        <v>809</v>
      </c>
      <c r="B811" s="1">
        <f>[1]Data!V814</f>
        <v>0</v>
      </c>
      <c r="C811" s="1"/>
      <c r="D811" s="6">
        <v>809</v>
      </c>
      <c r="E811" s="1">
        <f>[1]Data!W814</f>
        <v>0</v>
      </c>
      <c r="F811" s="1"/>
      <c r="G811" s="1">
        <f>SUM($B$3:B811)</f>
        <v>4877</v>
      </c>
      <c r="H811" s="1">
        <f>SUM(B812:$B$1109)</f>
        <v>0</v>
      </c>
      <c r="I811" s="1">
        <f>SUM($E$3:E811)</f>
        <v>19508</v>
      </c>
      <c r="J811" s="1">
        <f>SUM(E812:E$1109)</f>
        <v>0</v>
      </c>
      <c r="K811" s="1">
        <f t="shared" si="24"/>
        <v>0</v>
      </c>
      <c r="L811" s="1">
        <f t="shared" si="25"/>
        <v>0</v>
      </c>
    </row>
    <row r="812" spans="1:12">
      <c r="A812" s="6">
        <v>810</v>
      </c>
      <c r="B812" s="1">
        <f>[1]Data!V815</f>
        <v>0</v>
      </c>
      <c r="C812" s="1"/>
      <c r="D812" s="6">
        <v>810</v>
      </c>
      <c r="E812" s="1">
        <f>[1]Data!W815</f>
        <v>0</v>
      </c>
      <c r="F812" s="1"/>
      <c r="G812" s="1">
        <f>SUM($B$3:B812)</f>
        <v>4877</v>
      </c>
      <c r="H812" s="1">
        <f>SUM(B813:$B$1109)</f>
        <v>0</v>
      </c>
      <c r="I812" s="1">
        <f>SUM($E$3:E812)</f>
        <v>19508</v>
      </c>
      <c r="J812" s="1">
        <f>SUM(E813:E$1109)</f>
        <v>0</v>
      </c>
      <c r="K812" s="1">
        <f t="shared" si="24"/>
        <v>0</v>
      </c>
      <c r="L812" s="1">
        <f t="shared" si="25"/>
        <v>0</v>
      </c>
    </row>
    <row r="813" spans="1:12">
      <c r="A813" s="6">
        <v>811</v>
      </c>
      <c r="B813" s="1">
        <f>[1]Data!V816</f>
        <v>0</v>
      </c>
      <c r="C813" s="1"/>
      <c r="D813" s="6">
        <v>811</v>
      </c>
      <c r="E813" s="1">
        <f>[1]Data!W816</f>
        <v>0</v>
      </c>
      <c r="F813" s="1"/>
      <c r="G813" s="1">
        <f>SUM($B$3:B813)</f>
        <v>4877</v>
      </c>
      <c r="H813" s="1">
        <f>SUM(B814:$B$1109)</f>
        <v>0</v>
      </c>
      <c r="I813" s="1">
        <f>SUM($E$3:E813)</f>
        <v>19508</v>
      </c>
      <c r="J813" s="1">
        <f>SUM(E814:E$1109)</f>
        <v>0</v>
      </c>
      <c r="K813" s="1">
        <f t="shared" si="24"/>
        <v>0</v>
      </c>
      <c r="L813" s="1">
        <f t="shared" si="25"/>
        <v>0</v>
      </c>
    </row>
    <row r="814" spans="1:12">
      <c r="A814" s="6">
        <v>812</v>
      </c>
      <c r="B814" s="1">
        <f>[1]Data!V817</f>
        <v>0</v>
      </c>
      <c r="C814" s="1"/>
      <c r="D814" s="6">
        <v>812</v>
      </c>
      <c r="E814" s="1">
        <f>[1]Data!W817</f>
        <v>0</v>
      </c>
      <c r="F814" s="1"/>
      <c r="G814" s="1">
        <f>SUM($B$3:B814)</f>
        <v>4877</v>
      </c>
      <c r="H814" s="1">
        <f>SUM(B815:$B$1109)</f>
        <v>0</v>
      </c>
      <c r="I814" s="1">
        <f>SUM($E$3:E814)</f>
        <v>19508</v>
      </c>
      <c r="J814" s="1">
        <f>SUM(E815:E$1109)</f>
        <v>0</v>
      </c>
      <c r="K814" s="1">
        <f t="shared" si="24"/>
        <v>0</v>
      </c>
      <c r="L814" s="1">
        <f t="shared" si="25"/>
        <v>0</v>
      </c>
    </row>
    <row r="815" spans="1:12">
      <c r="A815" s="6">
        <v>813</v>
      </c>
      <c r="B815" s="1">
        <f>[1]Data!V818</f>
        <v>0</v>
      </c>
      <c r="C815" s="1"/>
      <c r="D815" s="6">
        <v>813</v>
      </c>
      <c r="E815" s="1">
        <f>[1]Data!W818</f>
        <v>0</v>
      </c>
      <c r="F815" s="1"/>
      <c r="G815" s="1">
        <f>SUM($B$3:B815)</f>
        <v>4877</v>
      </c>
      <c r="H815" s="1">
        <f>SUM(B816:$B$1109)</f>
        <v>0</v>
      </c>
      <c r="I815" s="1">
        <f>SUM($E$3:E815)</f>
        <v>19508</v>
      </c>
      <c r="J815" s="1">
        <f>SUM(E816:E$1109)</f>
        <v>0</v>
      </c>
      <c r="K815" s="1">
        <f t="shared" si="24"/>
        <v>0</v>
      </c>
      <c r="L815" s="1">
        <f t="shared" si="25"/>
        <v>0</v>
      </c>
    </row>
    <row r="816" spans="1:12">
      <c r="A816" s="6">
        <v>814</v>
      </c>
      <c r="B816" s="1">
        <f>[1]Data!V819</f>
        <v>0</v>
      </c>
      <c r="C816" s="1"/>
      <c r="D816" s="6">
        <v>814</v>
      </c>
      <c r="E816" s="1">
        <f>[1]Data!W819</f>
        <v>0</v>
      </c>
      <c r="F816" s="1"/>
      <c r="G816" s="1">
        <f>SUM($B$3:B816)</f>
        <v>4877</v>
      </c>
      <c r="H816" s="1">
        <f>SUM(B817:$B$1109)</f>
        <v>0</v>
      </c>
      <c r="I816" s="1">
        <f>SUM($E$3:E816)</f>
        <v>19508</v>
      </c>
      <c r="J816" s="1">
        <f>SUM(E817:E$1109)</f>
        <v>0</v>
      </c>
      <c r="K816" s="1">
        <f t="shared" si="24"/>
        <v>0</v>
      </c>
      <c r="L816" s="1">
        <f t="shared" si="25"/>
        <v>0</v>
      </c>
    </row>
    <row r="817" spans="1:12">
      <c r="A817" s="6">
        <v>815</v>
      </c>
      <c r="B817" s="1">
        <f>[1]Data!V820</f>
        <v>0</v>
      </c>
      <c r="C817" s="1"/>
      <c r="D817" s="6">
        <v>815</v>
      </c>
      <c r="E817" s="1">
        <f>[1]Data!W820</f>
        <v>0</v>
      </c>
      <c r="F817" s="1"/>
      <c r="G817" s="1">
        <f>SUM($B$3:B817)</f>
        <v>4877</v>
      </c>
      <c r="H817" s="1">
        <f>SUM(B818:$B$1109)</f>
        <v>0</v>
      </c>
      <c r="I817" s="1">
        <f>SUM($E$3:E817)</f>
        <v>19508</v>
      </c>
      <c r="J817" s="1">
        <f>SUM(E818:E$1109)</f>
        <v>0</v>
      </c>
      <c r="K817" s="1">
        <f t="shared" si="24"/>
        <v>0</v>
      </c>
      <c r="L817" s="1">
        <f t="shared" si="25"/>
        <v>0</v>
      </c>
    </row>
    <row r="818" spans="1:12">
      <c r="A818" s="6">
        <v>816</v>
      </c>
      <c r="B818" s="1">
        <f>[1]Data!V821</f>
        <v>0</v>
      </c>
      <c r="C818" s="1"/>
      <c r="D818" s="6">
        <v>816</v>
      </c>
      <c r="E818" s="1">
        <f>[1]Data!W821</f>
        <v>0</v>
      </c>
      <c r="F818" s="1"/>
      <c r="G818" s="1">
        <f>SUM($B$3:B818)</f>
        <v>4877</v>
      </c>
      <c r="H818" s="1">
        <f>SUM(B819:$B$1109)</f>
        <v>0</v>
      </c>
      <c r="I818" s="1">
        <f>SUM($E$3:E818)</f>
        <v>19508</v>
      </c>
      <c r="J818" s="1">
        <f>SUM(E819:E$1109)</f>
        <v>0</v>
      </c>
      <c r="K818" s="1">
        <f t="shared" si="24"/>
        <v>0</v>
      </c>
      <c r="L818" s="1">
        <f t="shared" si="25"/>
        <v>0</v>
      </c>
    </row>
    <row r="819" spans="1:12">
      <c r="A819" s="6">
        <v>817</v>
      </c>
      <c r="B819" s="1">
        <f>[1]Data!V822</f>
        <v>0</v>
      </c>
      <c r="C819" s="1"/>
      <c r="D819" s="6">
        <v>817</v>
      </c>
      <c r="E819" s="1">
        <f>[1]Data!W822</f>
        <v>0</v>
      </c>
      <c r="F819" s="1"/>
      <c r="G819" s="1">
        <f>SUM($B$3:B819)</f>
        <v>4877</v>
      </c>
      <c r="H819" s="1">
        <f>SUM(B820:$B$1109)</f>
        <v>0</v>
      </c>
      <c r="I819" s="1">
        <f>SUM($E$3:E819)</f>
        <v>19508</v>
      </c>
      <c r="J819" s="1">
        <f>SUM(E820:E$1109)</f>
        <v>0</v>
      </c>
      <c r="K819" s="1">
        <f t="shared" si="24"/>
        <v>0</v>
      </c>
      <c r="L819" s="1">
        <f t="shared" si="25"/>
        <v>0</v>
      </c>
    </row>
    <row r="820" spans="1:12">
      <c r="A820" s="6">
        <v>818</v>
      </c>
      <c r="B820" s="1">
        <f>[1]Data!V823</f>
        <v>0</v>
      </c>
      <c r="C820" s="1"/>
      <c r="D820" s="6">
        <v>818</v>
      </c>
      <c r="E820" s="1">
        <f>[1]Data!W823</f>
        <v>0</v>
      </c>
      <c r="F820" s="1"/>
      <c r="G820" s="1">
        <f>SUM($B$3:B820)</f>
        <v>4877</v>
      </c>
      <c r="H820" s="1">
        <f>SUM(B821:$B$1109)</f>
        <v>0</v>
      </c>
      <c r="I820" s="1">
        <f>SUM($E$3:E820)</f>
        <v>19508</v>
      </c>
      <c r="J820" s="1">
        <f>SUM(E821:E$1109)</f>
        <v>0</v>
      </c>
      <c r="K820" s="1">
        <f t="shared" si="24"/>
        <v>0</v>
      </c>
      <c r="L820" s="1">
        <f t="shared" si="25"/>
        <v>0</v>
      </c>
    </row>
    <row r="821" spans="1:12">
      <c r="A821" s="6">
        <v>819</v>
      </c>
      <c r="B821" s="1">
        <f>[1]Data!V824</f>
        <v>0</v>
      </c>
      <c r="C821" s="1"/>
      <c r="D821" s="6">
        <v>819</v>
      </c>
      <c r="E821" s="1">
        <f>[1]Data!W824</f>
        <v>0</v>
      </c>
      <c r="F821" s="1"/>
      <c r="G821" s="1">
        <f>SUM($B$3:B821)</f>
        <v>4877</v>
      </c>
      <c r="H821" s="1">
        <f>SUM(B822:$B$1109)</f>
        <v>0</v>
      </c>
      <c r="I821" s="1">
        <f>SUM($E$3:E821)</f>
        <v>19508</v>
      </c>
      <c r="J821" s="1">
        <f>SUM(E822:E$1109)</f>
        <v>0</v>
      </c>
      <c r="K821" s="1">
        <f t="shared" si="24"/>
        <v>0</v>
      </c>
      <c r="L821" s="1">
        <f t="shared" si="25"/>
        <v>0</v>
      </c>
    </row>
    <row r="822" spans="1:12">
      <c r="A822" s="6">
        <v>820</v>
      </c>
      <c r="B822" s="1">
        <f>[1]Data!V825</f>
        <v>0</v>
      </c>
      <c r="C822" s="1"/>
      <c r="D822" s="6">
        <v>820</v>
      </c>
      <c r="E822" s="1">
        <f>[1]Data!W825</f>
        <v>0</v>
      </c>
      <c r="F822" s="1"/>
      <c r="G822" s="1">
        <f>SUM($B$3:B822)</f>
        <v>4877</v>
      </c>
      <c r="H822" s="1">
        <f>SUM(B823:$B$1109)</f>
        <v>0</v>
      </c>
      <c r="I822" s="1">
        <f>SUM($E$3:E822)</f>
        <v>19508</v>
      </c>
      <c r="J822" s="1">
        <f>SUM(E823:E$1109)</f>
        <v>0</v>
      </c>
      <c r="K822" s="1">
        <f t="shared" si="24"/>
        <v>0</v>
      </c>
      <c r="L822" s="1">
        <f t="shared" si="25"/>
        <v>0</v>
      </c>
    </row>
    <row r="823" spans="1:12">
      <c r="A823" s="6">
        <v>821</v>
      </c>
      <c r="B823" s="1">
        <f>[1]Data!V826</f>
        <v>0</v>
      </c>
      <c r="C823" s="1"/>
      <c r="D823" s="6">
        <v>821</v>
      </c>
      <c r="E823" s="1">
        <f>[1]Data!W826</f>
        <v>0</v>
      </c>
      <c r="F823" s="1"/>
      <c r="G823" s="1">
        <f>SUM($B$3:B823)</f>
        <v>4877</v>
      </c>
      <c r="H823" s="1">
        <f>SUM(B824:$B$1109)</f>
        <v>0</v>
      </c>
      <c r="I823" s="1">
        <f>SUM($E$3:E823)</f>
        <v>19508</v>
      </c>
      <c r="J823" s="1">
        <f>SUM(E824:E$1109)</f>
        <v>0</v>
      </c>
      <c r="K823" s="1">
        <f t="shared" si="24"/>
        <v>0</v>
      </c>
      <c r="L823" s="1">
        <f t="shared" si="25"/>
        <v>0</v>
      </c>
    </row>
    <row r="824" spans="1:12">
      <c r="A824" s="6">
        <v>822</v>
      </c>
      <c r="B824" s="1">
        <f>[1]Data!V827</f>
        <v>0</v>
      </c>
      <c r="C824" s="1"/>
      <c r="D824" s="6">
        <v>822</v>
      </c>
      <c r="E824" s="1">
        <f>[1]Data!W827</f>
        <v>0</v>
      </c>
      <c r="F824" s="1"/>
      <c r="G824" s="1">
        <f>SUM($B$3:B824)</f>
        <v>4877</v>
      </c>
      <c r="H824" s="1">
        <f>SUM(B825:$B$1109)</f>
        <v>0</v>
      </c>
      <c r="I824" s="1">
        <f>SUM($E$3:E824)</f>
        <v>19508</v>
      </c>
      <c r="J824" s="1">
        <f>SUM(E825:E$1109)</f>
        <v>0</v>
      </c>
      <c r="K824" s="1">
        <f t="shared" si="24"/>
        <v>0</v>
      </c>
      <c r="L824" s="1">
        <f t="shared" si="25"/>
        <v>0</v>
      </c>
    </row>
    <row r="825" spans="1:12">
      <c r="A825" s="6">
        <v>823</v>
      </c>
      <c r="B825" s="1">
        <f>[1]Data!V828</f>
        <v>0</v>
      </c>
      <c r="C825" s="1"/>
      <c r="D825" s="6">
        <v>823</v>
      </c>
      <c r="E825" s="1">
        <f>[1]Data!W828</f>
        <v>0</v>
      </c>
      <c r="F825" s="1"/>
      <c r="G825" s="1">
        <f>SUM($B$3:B825)</f>
        <v>4877</v>
      </c>
      <c r="H825" s="1">
        <f>SUM(B826:$B$1109)</f>
        <v>0</v>
      </c>
      <c r="I825" s="1">
        <f>SUM($E$3:E825)</f>
        <v>19508</v>
      </c>
      <c r="J825" s="1">
        <f>SUM(E826:E$1109)</f>
        <v>0</v>
      </c>
      <c r="K825" s="1">
        <f t="shared" si="24"/>
        <v>0</v>
      </c>
      <c r="L825" s="1">
        <f t="shared" si="25"/>
        <v>0</v>
      </c>
    </row>
    <row r="826" spans="1:12">
      <c r="A826" s="6">
        <v>824</v>
      </c>
      <c r="B826" s="1">
        <f>[1]Data!V829</f>
        <v>0</v>
      </c>
      <c r="C826" s="1"/>
      <c r="D826" s="6">
        <v>824</v>
      </c>
      <c r="E826" s="1">
        <f>[1]Data!W829</f>
        <v>0</v>
      </c>
      <c r="F826" s="1"/>
      <c r="G826" s="1">
        <f>SUM($B$3:B826)</f>
        <v>4877</v>
      </c>
      <c r="H826" s="1">
        <f>SUM(B827:$B$1109)</f>
        <v>0</v>
      </c>
      <c r="I826" s="1">
        <f>SUM($E$3:E826)</f>
        <v>19508</v>
      </c>
      <c r="J826" s="1">
        <f>SUM(E827:E$1109)</f>
        <v>0</v>
      </c>
      <c r="K826" s="1">
        <f t="shared" si="24"/>
        <v>0</v>
      </c>
      <c r="L826" s="1">
        <f t="shared" si="25"/>
        <v>0</v>
      </c>
    </row>
    <row r="827" spans="1:12">
      <c r="A827" s="6">
        <v>825</v>
      </c>
      <c r="B827" s="1">
        <f>[1]Data!V830</f>
        <v>0</v>
      </c>
      <c r="C827" s="1"/>
      <c r="D827" s="6">
        <v>825</v>
      </c>
      <c r="E827" s="1">
        <f>[1]Data!W830</f>
        <v>0</v>
      </c>
      <c r="F827" s="1"/>
      <c r="G827" s="1">
        <f>SUM($B$3:B827)</f>
        <v>4877</v>
      </c>
      <c r="H827" s="1">
        <f>SUM(B828:$B$1109)</f>
        <v>0</v>
      </c>
      <c r="I827" s="1">
        <f>SUM($E$3:E827)</f>
        <v>19508</v>
      </c>
      <c r="J827" s="1">
        <f>SUM(E828:E$1109)</f>
        <v>0</v>
      </c>
      <c r="K827" s="1">
        <f t="shared" si="24"/>
        <v>0</v>
      </c>
      <c r="L827" s="1">
        <f t="shared" si="25"/>
        <v>0</v>
      </c>
    </row>
    <row r="828" spans="1:12">
      <c r="A828" s="6">
        <v>826</v>
      </c>
      <c r="B828" s="1">
        <f>[1]Data!V831</f>
        <v>0</v>
      </c>
      <c r="C828" s="1"/>
      <c r="D828" s="6">
        <v>826</v>
      </c>
      <c r="E828" s="1">
        <f>[1]Data!W831</f>
        <v>0</v>
      </c>
      <c r="F828" s="1"/>
      <c r="G828" s="1">
        <f>SUM($B$3:B828)</f>
        <v>4877</v>
      </c>
      <c r="H828" s="1">
        <f>SUM(B829:$B$1109)</f>
        <v>0</v>
      </c>
      <c r="I828" s="1">
        <f>SUM($E$3:E828)</f>
        <v>19508</v>
      </c>
      <c r="J828" s="1">
        <f>SUM(E829:E$1109)</f>
        <v>0</v>
      </c>
      <c r="K828" s="1">
        <f t="shared" si="24"/>
        <v>0</v>
      </c>
      <c r="L828" s="1">
        <f t="shared" si="25"/>
        <v>0</v>
      </c>
    </row>
    <row r="829" spans="1:12">
      <c r="A829" s="6">
        <v>827</v>
      </c>
      <c r="B829" s="1">
        <f>[1]Data!V832</f>
        <v>0</v>
      </c>
      <c r="C829" s="1"/>
      <c r="D829" s="6">
        <v>827</v>
      </c>
      <c r="E829" s="1">
        <f>[1]Data!W832</f>
        <v>0</v>
      </c>
      <c r="F829" s="1"/>
      <c r="G829" s="1">
        <f>SUM($B$3:B829)</f>
        <v>4877</v>
      </c>
      <c r="H829" s="1">
        <f>SUM(B830:$B$1109)</f>
        <v>0</v>
      </c>
      <c r="I829" s="1">
        <f>SUM($E$3:E829)</f>
        <v>19508</v>
      </c>
      <c r="J829" s="1">
        <f>SUM(E830:E$1109)</f>
        <v>0</v>
      </c>
      <c r="K829" s="1">
        <f t="shared" si="24"/>
        <v>0</v>
      </c>
      <c r="L829" s="1">
        <f t="shared" si="25"/>
        <v>0</v>
      </c>
    </row>
    <row r="830" spans="1:12">
      <c r="A830" s="6">
        <v>828</v>
      </c>
      <c r="B830" s="1">
        <f>[1]Data!V833</f>
        <v>0</v>
      </c>
      <c r="C830" s="1"/>
      <c r="D830" s="6">
        <v>828</v>
      </c>
      <c r="E830" s="1">
        <f>[1]Data!W833</f>
        <v>0</v>
      </c>
      <c r="F830" s="1"/>
      <c r="G830" s="1">
        <f>SUM($B$3:B830)</f>
        <v>4877</v>
      </c>
      <c r="H830" s="1">
        <f>SUM(B831:$B$1109)</f>
        <v>0</v>
      </c>
      <c r="I830" s="1">
        <f>SUM($E$3:E830)</f>
        <v>19508</v>
      </c>
      <c r="J830" s="1">
        <f>SUM(E831:E$1109)</f>
        <v>0</v>
      </c>
      <c r="K830" s="1">
        <f t="shared" si="24"/>
        <v>0</v>
      </c>
      <c r="L830" s="1">
        <f t="shared" si="25"/>
        <v>0</v>
      </c>
    </row>
    <row r="831" spans="1:12">
      <c r="A831" s="6">
        <v>829</v>
      </c>
      <c r="B831" s="1">
        <f>[1]Data!V834</f>
        <v>0</v>
      </c>
      <c r="C831" s="1"/>
      <c r="D831" s="6">
        <v>829</v>
      </c>
      <c r="E831" s="1">
        <f>[1]Data!W834</f>
        <v>0</v>
      </c>
      <c r="F831" s="1"/>
      <c r="G831" s="1">
        <f>SUM($B$3:B831)</f>
        <v>4877</v>
      </c>
      <c r="H831" s="1">
        <f>SUM(B832:$B$1109)</f>
        <v>0</v>
      </c>
      <c r="I831" s="1">
        <f>SUM($E$3:E831)</f>
        <v>19508</v>
      </c>
      <c r="J831" s="1">
        <f>SUM(E832:E$1109)</f>
        <v>0</v>
      </c>
      <c r="K831" s="1">
        <f t="shared" si="24"/>
        <v>0</v>
      </c>
      <c r="L831" s="1">
        <f t="shared" si="25"/>
        <v>0</v>
      </c>
    </row>
    <row r="832" spans="1:12">
      <c r="A832" s="6">
        <v>830</v>
      </c>
      <c r="B832" s="1">
        <f>[1]Data!V835</f>
        <v>0</v>
      </c>
      <c r="C832" s="1"/>
      <c r="D832" s="6">
        <v>830</v>
      </c>
      <c r="E832" s="1">
        <f>[1]Data!W835</f>
        <v>0</v>
      </c>
      <c r="F832" s="1"/>
      <c r="G832" s="1">
        <f>SUM($B$3:B832)</f>
        <v>4877</v>
      </c>
      <c r="H832" s="1">
        <f>SUM(B833:$B$1109)</f>
        <v>0</v>
      </c>
      <c r="I832" s="1">
        <f>SUM($E$3:E832)</f>
        <v>19508</v>
      </c>
      <c r="J832" s="1">
        <f>SUM(E833:E$1109)</f>
        <v>0</v>
      </c>
      <c r="K832" s="1">
        <f t="shared" si="24"/>
        <v>0</v>
      </c>
      <c r="L832" s="1">
        <f t="shared" si="25"/>
        <v>0</v>
      </c>
    </row>
    <row r="833" spans="1:12">
      <c r="A833" s="6">
        <v>831</v>
      </c>
      <c r="B833" s="1">
        <f>[1]Data!V836</f>
        <v>0</v>
      </c>
      <c r="C833" s="1"/>
      <c r="D833" s="6">
        <v>831</v>
      </c>
      <c r="E833" s="1">
        <f>[1]Data!W836</f>
        <v>0</v>
      </c>
      <c r="F833" s="1"/>
      <c r="G833" s="1">
        <f>SUM($B$3:B833)</f>
        <v>4877</v>
      </c>
      <c r="H833" s="1">
        <f>SUM(B834:$B$1109)</f>
        <v>0</v>
      </c>
      <c r="I833" s="1">
        <f>SUM($E$3:E833)</f>
        <v>19508</v>
      </c>
      <c r="J833" s="1">
        <f>SUM(E834:E$1109)</f>
        <v>0</v>
      </c>
      <c r="K833" s="1">
        <f t="shared" si="24"/>
        <v>0</v>
      </c>
      <c r="L833" s="1">
        <f t="shared" si="25"/>
        <v>0</v>
      </c>
    </row>
    <row r="834" spans="1:12">
      <c r="A834" s="6">
        <v>832</v>
      </c>
      <c r="B834" s="1">
        <f>[1]Data!V837</f>
        <v>0</v>
      </c>
      <c r="C834" s="1"/>
      <c r="D834" s="6">
        <v>832</v>
      </c>
      <c r="E834" s="1">
        <f>[1]Data!W837</f>
        <v>0</v>
      </c>
      <c r="F834" s="1"/>
      <c r="G834" s="1">
        <f>SUM($B$3:B834)</f>
        <v>4877</v>
      </c>
      <c r="H834" s="1">
        <f>SUM(B835:$B$1109)</f>
        <v>0</v>
      </c>
      <c r="I834" s="1">
        <f>SUM($E$3:E834)</f>
        <v>19508</v>
      </c>
      <c r="J834" s="1">
        <f>SUM(E835:E$1109)</f>
        <v>0</v>
      </c>
      <c r="K834" s="1">
        <f t="shared" si="24"/>
        <v>0</v>
      </c>
      <c r="L834" s="1">
        <f t="shared" si="25"/>
        <v>0</v>
      </c>
    </row>
    <row r="835" spans="1:12">
      <c r="A835" s="6">
        <v>833</v>
      </c>
      <c r="B835" s="1">
        <f>[1]Data!V838</f>
        <v>0</v>
      </c>
      <c r="C835" s="1"/>
      <c r="D835" s="6">
        <v>833</v>
      </c>
      <c r="E835" s="1">
        <f>[1]Data!W838</f>
        <v>0</v>
      </c>
      <c r="F835" s="1"/>
      <c r="G835" s="1">
        <f>SUM($B$3:B835)</f>
        <v>4877</v>
      </c>
      <c r="H835" s="1">
        <f>SUM(B836:$B$1109)</f>
        <v>0</v>
      </c>
      <c r="I835" s="1">
        <f>SUM($E$3:E835)</f>
        <v>19508</v>
      </c>
      <c r="J835" s="1">
        <f>SUM(E836:E$1109)</f>
        <v>0</v>
      </c>
      <c r="K835" s="1">
        <f t="shared" ref="K835:K898" si="26">1-(I835/(J835+I835))</f>
        <v>0</v>
      </c>
      <c r="L835" s="1">
        <f t="shared" ref="L835:L898" si="27">(H835/(H835+G835))</f>
        <v>0</v>
      </c>
    </row>
    <row r="836" spans="1:12">
      <c r="A836" s="6">
        <v>834</v>
      </c>
      <c r="B836" s="1">
        <f>[1]Data!V839</f>
        <v>0</v>
      </c>
      <c r="C836" s="1"/>
      <c r="D836" s="6">
        <v>834</v>
      </c>
      <c r="E836" s="1">
        <f>[1]Data!W839</f>
        <v>0</v>
      </c>
      <c r="F836" s="1"/>
      <c r="G836" s="1">
        <f>SUM($B$3:B836)</f>
        <v>4877</v>
      </c>
      <c r="H836" s="1">
        <f>SUM(B837:$B$1109)</f>
        <v>0</v>
      </c>
      <c r="I836" s="1">
        <f>SUM($E$3:E836)</f>
        <v>19508</v>
      </c>
      <c r="J836" s="1">
        <f>SUM(E837:E$1109)</f>
        <v>0</v>
      </c>
      <c r="K836" s="1">
        <f t="shared" si="26"/>
        <v>0</v>
      </c>
      <c r="L836" s="1">
        <f t="shared" si="27"/>
        <v>0</v>
      </c>
    </row>
    <row r="837" spans="1:12">
      <c r="A837" s="6">
        <v>835</v>
      </c>
      <c r="B837" s="1">
        <f>[1]Data!V840</f>
        <v>0</v>
      </c>
      <c r="C837" s="1"/>
      <c r="D837" s="6">
        <v>835</v>
      </c>
      <c r="E837" s="1">
        <f>[1]Data!W840</f>
        <v>0</v>
      </c>
      <c r="F837" s="1"/>
      <c r="G837" s="1">
        <f>SUM($B$3:B837)</f>
        <v>4877</v>
      </c>
      <c r="H837" s="1">
        <f>SUM(B838:$B$1109)</f>
        <v>0</v>
      </c>
      <c r="I837" s="1">
        <f>SUM($E$3:E837)</f>
        <v>19508</v>
      </c>
      <c r="J837" s="1">
        <f>SUM(E838:E$1109)</f>
        <v>0</v>
      </c>
      <c r="K837" s="1">
        <f t="shared" si="26"/>
        <v>0</v>
      </c>
      <c r="L837" s="1">
        <f t="shared" si="27"/>
        <v>0</v>
      </c>
    </row>
    <row r="838" spans="1:12">
      <c r="A838" s="6">
        <v>836</v>
      </c>
      <c r="B838" s="1">
        <f>[1]Data!V841</f>
        <v>0</v>
      </c>
      <c r="C838" s="1"/>
      <c r="D838" s="6">
        <v>836</v>
      </c>
      <c r="E838" s="1">
        <f>[1]Data!W841</f>
        <v>0</v>
      </c>
      <c r="F838" s="1"/>
      <c r="G838" s="1">
        <f>SUM($B$3:B838)</f>
        <v>4877</v>
      </c>
      <c r="H838" s="1">
        <f>SUM(B839:$B$1109)</f>
        <v>0</v>
      </c>
      <c r="I838" s="1">
        <f>SUM($E$3:E838)</f>
        <v>19508</v>
      </c>
      <c r="J838" s="1">
        <f>SUM(E839:E$1109)</f>
        <v>0</v>
      </c>
      <c r="K838" s="1">
        <f t="shared" si="26"/>
        <v>0</v>
      </c>
      <c r="L838" s="1">
        <f t="shared" si="27"/>
        <v>0</v>
      </c>
    </row>
    <row r="839" spans="1:12">
      <c r="A839" s="6">
        <v>837</v>
      </c>
      <c r="B839" s="1">
        <f>[1]Data!V842</f>
        <v>0</v>
      </c>
      <c r="C839" s="1"/>
      <c r="D839" s="6">
        <v>837</v>
      </c>
      <c r="E839" s="1">
        <f>[1]Data!W842</f>
        <v>0</v>
      </c>
      <c r="F839" s="1"/>
      <c r="G839" s="1">
        <f>SUM($B$3:B839)</f>
        <v>4877</v>
      </c>
      <c r="H839" s="1">
        <f>SUM(B840:$B$1109)</f>
        <v>0</v>
      </c>
      <c r="I839" s="1">
        <f>SUM($E$3:E839)</f>
        <v>19508</v>
      </c>
      <c r="J839" s="1">
        <f>SUM(E840:E$1109)</f>
        <v>0</v>
      </c>
      <c r="K839" s="1">
        <f t="shared" si="26"/>
        <v>0</v>
      </c>
      <c r="L839" s="1">
        <f t="shared" si="27"/>
        <v>0</v>
      </c>
    </row>
    <row r="840" spans="1:12">
      <c r="A840" s="6">
        <v>838</v>
      </c>
      <c r="B840" s="1">
        <f>[1]Data!V843</f>
        <v>0</v>
      </c>
      <c r="C840" s="1"/>
      <c r="D840" s="6">
        <v>838</v>
      </c>
      <c r="E840" s="1">
        <f>[1]Data!W843</f>
        <v>0</v>
      </c>
      <c r="F840" s="1"/>
      <c r="G840" s="1">
        <f>SUM($B$3:B840)</f>
        <v>4877</v>
      </c>
      <c r="H840" s="1">
        <f>SUM(B841:$B$1109)</f>
        <v>0</v>
      </c>
      <c r="I840" s="1">
        <f>SUM($E$3:E840)</f>
        <v>19508</v>
      </c>
      <c r="J840" s="1">
        <f>SUM(E841:E$1109)</f>
        <v>0</v>
      </c>
      <c r="K840" s="1">
        <f t="shared" si="26"/>
        <v>0</v>
      </c>
      <c r="L840" s="1">
        <f t="shared" si="27"/>
        <v>0</v>
      </c>
    </row>
    <row r="841" spans="1:12">
      <c r="A841" s="6">
        <v>839</v>
      </c>
      <c r="B841" s="1">
        <f>[1]Data!V844</f>
        <v>0</v>
      </c>
      <c r="C841" s="1"/>
      <c r="D841" s="6">
        <v>839</v>
      </c>
      <c r="E841" s="1">
        <f>[1]Data!W844</f>
        <v>0</v>
      </c>
      <c r="F841" s="1"/>
      <c r="G841" s="1">
        <f>SUM($B$3:B841)</f>
        <v>4877</v>
      </c>
      <c r="H841" s="1">
        <f>SUM(B842:$B$1109)</f>
        <v>0</v>
      </c>
      <c r="I841" s="1">
        <f>SUM($E$3:E841)</f>
        <v>19508</v>
      </c>
      <c r="J841" s="1">
        <f>SUM(E842:E$1109)</f>
        <v>0</v>
      </c>
      <c r="K841" s="1">
        <f t="shared" si="26"/>
        <v>0</v>
      </c>
      <c r="L841" s="1">
        <f t="shared" si="27"/>
        <v>0</v>
      </c>
    </row>
    <row r="842" spans="1:12">
      <c r="A842" s="6">
        <v>840</v>
      </c>
      <c r="B842" s="1">
        <f>[1]Data!V845</f>
        <v>0</v>
      </c>
      <c r="C842" s="1"/>
      <c r="D842" s="6">
        <v>840</v>
      </c>
      <c r="E842" s="1">
        <f>[1]Data!W845</f>
        <v>0</v>
      </c>
      <c r="F842" s="1"/>
      <c r="G842" s="1">
        <f>SUM($B$3:B842)</f>
        <v>4877</v>
      </c>
      <c r="H842" s="1">
        <f>SUM(B843:$B$1109)</f>
        <v>0</v>
      </c>
      <c r="I842" s="1">
        <f>SUM($E$3:E842)</f>
        <v>19508</v>
      </c>
      <c r="J842" s="1">
        <f>SUM(E843:E$1109)</f>
        <v>0</v>
      </c>
      <c r="K842" s="1">
        <f t="shared" si="26"/>
        <v>0</v>
      </c>
      <c r="L842" s="1">
        <f t="shared" si="27"/>
        <v>0</v>
      </c>
    </row>
    <row r="843" spans="1:12">
      <c r="A843" s="6">
        <v>841</v>
      </c>
      <c r="B843" s="1">
        <f>[1]Data!V846</f>
        <v>0</v>
      </c>
      <c r="C843" s="1"/>
      <c r="D843" s="6">
        <v>841</v>
      </c>
      <c r="E843" s="1">
        <f>[1]Data!W846</f>
        <v>0</v>
      </c>
      <c r="F843" s="1"/>
      <c r="G843" s="1">
        <f>SUM($B$3:B843)</f>
        <v>4877</v>
      </c>
      <c r="H843" s="1">
        <f>SUM(B844:$B$1109)</f>
        <v>0</v>
      </c>
      <c r="I843" s="1">
        <f>SUM($E$3:E843)</f>
        <v>19508</v>
      </c>
      <c r="J843" s="1">
        <f>SUM(E844:E$1109)</f>
        <v>0</v>
      </c>
      <c r="K843" s="1">
        <f t="shared" si="26"/>
        <v>0</v>
      </c>
      <c r="L843" s="1">
        <f t="shared" si="27"/>
        <v>0</v>
      </c>
    </row>
    <row r="844" spans="1:12">
      <c r="A844" s="6">
        <v>842</v>
      </c>
      <c r="B844" s="1">
        <f>[1]Data!V847</f>
        <v>0</v>
      </c>
      <c r="C844" s="1"/>
      <c r="D844" s="6">
        <v>842</v>
      </c>
      <c r="E844" s="1">
        <f>[1]Data!W847</f>
        <v>0</v>
      </c>
      <c r="F844" s="1"/>
      <c r="G844" s="1">
        <f>SUM($B$3:B844)</f>
        <v>4877</v>
      </c>
      <c r="H844" s="1">
        <f>SUM(B845:$B$1109)</f>
        <v>0</v>
      </c>
      <c r="I844" s="1">
        <f>SUM($E$3:E844)</f>
        <v>19508</v>
      </c>
      <c r="J844" s="1">
        <f>SUM(E845:E$1109)</f>
        <v>0</v>
      </c>
      <c r="K844" s="1">
        <f t="shared" si="26"/>
        <v>0</v>
      </c>
      <c r="L844" s="1">
        <f t="shared" si="27"/>
        <v>0</v>
      </c>
    </row>
    <row r="845" spans="1:12">
      <c r="A845" s="6">
        <v>843</v>
      </c>
      <c r="B845" s="1">
        <f>[1]Data!V848</f>
        <v>0</v>
      </c>
      <c r="C845" s="1"/>
      <c r="D845" s="6">
        <v>843</v>
      </c>
      <c r="E845" s="1">
        <f>[1]Data!W848</f>
        <v>0</v>
      </c>
      <c r="F845" s="1"/>
      <c r="G845" s="1">
        <f>SUM($B$3:B845)</f>
        <v>4877</v>
      </c>
      <c r="H845" s="1">
        <f>SUM(B846:$B$1109)</f>
        <v>0</v>
      </c>
      <c r="I845" s="1">
        <f>SUM($E$3:E845)</f>
        <v>19508</v>
      </c>
      <c r="J845" s="1">
        <f>SUM(E846:E$1109)</f>
        <v>0</v>
      </c>
      <c r="K845" s="1">
        <f t="shared" si="26"/>
        <v>0</v>
      </c>
      <c r="L845" s="1">
        <f t="shared" si="27"/>
        <v>0</v>
      </c>
    </row>
    <row r="846" spans="1:12">
      <c r="A846" s="6">
        <v>844</v>
      </c>
      <c r="B846" s="1">
        <f>[1]Data!V849</f>
        <v>0</v>
      </c>
      <c r="C846" s="1"/>
      <c r="D846" s="6">
        <v>844</v>
      </c>
      <c r="E846" s="1">
        <f>[1]Data!W849</f>
        <v>0</v>
      </c>
      <c r="F846" s="1"/>
      <c r="G846" s="1">
        <f>SUM($B$3:B846)</f>
        <v>4877</v>
      </c>
      <c r="H846" s="1">
        <f>SUM(B847:$B$1109)</f>
        <v>0</v>
      </c>
      <c r="I846" s="1">
        <f>SUM($E$3:E846)</f>
        <v>19508</v>
      </c>
      <c r="J846" s="1">
        <f>SUM(E847:E$1109)</f>
        <v>0</v>
      </c>
      <c r="K846" s="1">
        <f t="shared" si="26"/>
        <v>0</v>
      </c>
      <c r="L846" s="1">
        <f t="shared" si="27"/>
        <v>0</v>
      </c>
    </row>
    <row r="847" spans="1:12">
      <c r="A847" s="6">
        <v>845</v>
      </c>
      <c r="B847" s="1">
        <f>[1]Data!V850</f>
        <v>0</v>
      </c>
      <c r="C847" s="1"/>
      <c r="D847" s="6">
        <v>845</v>
      </c>
      <c r="E847" s="1">
        <f>[1]Data!W850</f>
        <v>0</v>
      </c>
      <c r="F847" s="1"/>
      <c r="G847" s="1">
        <f>SUM($B$3:B847)</f>
        <v>4877</v>
      </c>
      <c r="H847" s="1">
        <f>SUM(B848:$B$1109)</f>
        <v>0</v>
      </c>
      <c r="I847" s="1">
        <f>SUM($E$3:E847)</f>
        <v>19508</v>
      </c>
      <c r="J847" s="1">
        <f>SUM(E848:E$1109)</f>
        <v>0</v>
      </c>
      <c r="K847" s="1">
        <f t="shared" si="26"/>
        <v>0</v>
      </c>
      <c r="L847" s="1">
        <f t="shared" si="27"/>
        <v>0</v>
      </c>
    </row>
    <row r="848" spans="1:12">
      <c r="A848" s="6">
        <v>846</v>
      </c>
      <c r="B848" s="1">
        <f>[1]Data!V851</f>
        <v>0</v>
      </c>
      <c r="C848" s="1"/>
      <c r="D848" s="6">
        <v>846</v>
      </c>
      <c r="E848" s="1">
        <f>[1]Data!W851</f>
        <v>0</v>
      </c>
      <c r="F848" s="1"/>
      <c r="G848" s="1">
        <f>SUM($B$3:B848)</f>
        <v>4877</v>
      </c>
      <c r="H848" s="1">
        <f>SUM(B849:$B$1109)</f>
        <v>0</v>
      </c>
      <c r="I848" s="1">
        <f>SUM($E$3:E848)</f>
        <v>19508</v>
      </c>
      <c r="J848" s="1">
        <f>SUM(E849:E$1109)</f>
        <v>0</v>
      </c>
      <c r="K848" s="1">
        <f t="shared" si="26"/>
        <v>0</v>
      </c>
      <c r="L848" s="1">
        <f t="shared" si="27"/>
        <v>0</v>
      </c>
    </row>
    <row r="849" spans="1:12">
      <c r="A849" s="6">
        <v>847</v>
      </c>
      <c r="B849" s="1">
        <f>[1]Data!V852</f>
        <v>0</v>
      </c>
      <c r="C849" s="1"/>
      <c r="D849" s="6">
        <v>847</v>
      </c>
      <c r="E849" s="1">
        <f>[1]Data!W852</f>
        <v>0</v>
      </c>
      <c r="F849" s="1"/>
      <c r="G849" s="1">
        <f>SUM($B$3:B849)</f>
        <v>4877</v>
      </c>
      <c r="H849" s="1">
        <f>SUM(B850:$B$1109)</f>
        <v>0</v>
      </c>
      <c r="I849" s="1">
        <f>SUM($E$3:E849)</f>
        <v>19508</v>
      </c>
      <c r="J849" s="1">
        <f>SUM(E850:E$1109)</f>
        <v>0</v>
      </c>
      <c r="K849" s="1">
        <f t="shared" si="26"/>
        <v>0</v>
      </c>
      <c r="L849" s="1">
        <f t="shared" si="27"/>
        <v>0</v>
      </c>
    </row>
    <row r="850" spans="1:12">
      <c r="A850" s="6">
        <v>848</v>
      </c>
      <c r="B850" s="1">
        <f>[1]Data!V853</f>
        <v>0</v>
      </c>
      <c r="C850" s="1"/>
      <c r="D850" s="6">
        <v>848</v>
      </c>
      <c r="E850" s="1">
        <f>[1]Data!W853</f>
        <v>0</v>
      </c>
      <c r="F850" s="1"/>
      <c r="G850" s="1">
        <f>SUM($B$3:B850)</f>
        <v>4877</v>
      </c>
      <c r="H850" s="1">
        <f>SUM(B851:$B$1109)</f>
        <v>0</v>
      </c>
      <c r="I850" s="1">
        <f>SUM($E$3:E850)</f>
        <v>19508</v>
      </c>
      <c r="J850" s="1">
        <f>SUM(E851:E$1109)</f>
        <v>0</v>
      </c>
      <c r="K850" s="1">
        <f t="shared" si="26"/>
        <v>0</v>
      </c>
      <c r="L850" s="1">
        <f t="shared" si="27"/>
        <v>0</v>
      </c>
    </row>
    <row r="851" spans="1:12">
      <c r="A851" s="6">
        <v>849</v>
      </c>
      <c r="B851" s="1">
        <f>[1]Data!V854</f>
        <v>0</v>
      </c>
      <c r="C851" s="1"/>
      <c r="D851" s="6">
        <v>849</v>
      </c>
      <c r="E851" s="1">
        <f>[1]Data!W854</f>
        <v>0</v>
      </c>
      <c r="F851" s="1"/>
      <c r="G851" s="1">
        <f>SUM($B$3:B851)</f>
        <v>4877</v>
      </c>
      <c r="H851" s="1">
        <f>SUM(B852:$B$1109)</f>
        <v>0</v>
      </c>
      <c r="I851" s="1">
        <f>SUM($E$3:E851)</f>
        <v>19508</v>
      </c>
      <c r="J851" s="1">
        <f>SUM(E852:E$1109)</f>
        <v>0</v>
      </c>
      <c r="K851" s="1">
        <f t="shared" si="26"/>
        <v>0</v>
      </c>
      <c r="L851" s="1">
        <f t="shared" si="27"/>
        <v>0</v>
      </c>
    </row>
    <row r="852" spans="1:12">
      <c r="A852" s="6">
        <v>850</v>
      </c>
      <c r="B852" s="1">
        <f>[1]Data!V855</f>
        <v>0</v>
      </c>
      <c r="C852" s="1"/>
      <c r="D852" s="6">
        <v>850</v>
      </c>
      <c r="E852" s="1">
        <f>[1]Data!W855</f>
        <v>0</v>
      </c>
      <c r="F852" s="1"/>
      <c r="G852" s="1">
        <f>SUM($B$3:B852)</f>
        <v>4877</v>
      </c>
      <c r="H852" s="1">
        <f>SUM(B853:$B$1109)</f>
        <v>0</v>
      </c>
      <c r="I852" s="1">
        <f>SUM($E$3:E852)</f>
        <v>19508</v>
      </c>
      <c r="J852" s="1">
        <f>SUM(E853:E$1109)</f>
        <v>0</v>
      </c>
      <c r="K852" s="1">
        <f t="shared" si="26"/>
        <v>0</v>
      </c>
      <c r="L852" s="1">
        <f t="shared" si="27"/>
        <v>0</v>
      </c>
    </row>
    <row r="853" spans="1:12">
      <c r="A853" s="6">
        <v>851</v>
      </c>
      <c r="B853" s="1">
        <f>[1]Data!V856</f>
        <v>0</v>
      </c>
      <c r="C853" s="1"/>
      <c r="D853" s="6">
        <v>851</v>
      </c>
      <c r="E853" s="1">
        <f>[1]Data!W856</f>
        <v>0</v>
      </c>
      <c r="F853" s="1"/>
      <c r="G853" s="1">
        <f>SUM($B$3:B853)</f>
        <v>4877</v>
      </c>
      <c r="H853" s="1">
        <f>SUM(B854:$B$1109)</f>
        <v>0</v>
      </c>
      <c r="I853" s="1">
        <f>SUM($E$3:E853)</f>
        <v>19508</v>
      </c>
      <c r="J853" s="1">
        <f>SUM(E854:E$1109)</f>
        <v>0</v>
      </c>
      <c r="K853" s="1">
        <f t="shared" si="26"/>
        <v>0</v>
      </c>
      <c r="L853" s="1">
        <f t="shared" si="27"/>
        <v>0</v>
      </c>
    </row>
    <row r="854" spans="1:12">
      <c r="A854" s="6">
        <v>852</v>
      </c>
      <c r="B854" s="1">
        <f>[1]Data!V857</f>
        <v>0</v>
      </c>
      <c r="C854" s="1"/>
      <c r="D854" s="6">
        <v>852</v>
      </c>
      <c r="E854" s="1">
        <f>[1]Data!W857</f>
        <v>0</v>
      </c>
      <c r="F854" s="1"/>
      <c r="G854" s="1">
        <f>SUM($B$3:B854)</f>
        <v>4877</v>
      </c>
      <c r="H854" s="1">
        <f>SUM(B855:$B$1109)</f>
        <v>0</v>
      </c>
      <c r="I854" s="1">
        <f>SUM($E$3:E854)</f>
        <v>19508</v>
      </c>
      <c r="J854" s="1">
        <f>SUM(E855:E$1109)</f>
        <v>0</v>
      </c>
      <c r="K854" s="1">
        <f t="shared" si="26"/>
        <v>0</v>
      </c>
      <c r="L854" s="1">
        <f t="shared" si="27"/>
        <v>0</v>
      </c>
    </row>
    <row r="855" spans="1:12">
      <c r="A855" s="6">
        <v>853</v>
      </c>
      <c r="B855" s="1">
        <f>[1]Data!V858</f>
        <v>0</v>
      </c>
      <c r="C855" s="1"/>
      <c r="D855" s="6">
        <v>853</v>
      </c>
      <c r="E855" s="1">
        <f>[1]Data!W858</f>
        <v>0</v>
      </c>
      <c r="F855" s="1"/>
      <c r="G855" s="1">
        <f>SUM($B$3:B855)</f>
        <v>4877</v>
      </c>
      <c r="H855" s="1">
        <f>SUM(B856:$B$1109)</f>
        <v>0</v>
      </c>
      <c r="I855" s="1">
        <f>SUM($E$3:E855)</f>
        <v>19508</v>
      </c>
      <c r="J855" s="1">
        <f>SUM(E856:E$1109)</f>
        <v>0</v>
      </c>
      <c r="K855" s="1">
        <f t="shared" si="26"/>
        <v>0</v>
      </c>
      <c r="L855" s="1">
        <f t="shared" si="27"/>
        <v>0</v>
      </c>
    </row>
    <row r="856" spans="1:12">
      <c r="A856" s="6">
        <v>854</v>
      </c>
      <c r="B856" s="1">
        <f>[1]Data!V859</f>
        <v>0</v>
      </c>
      <c r="C856" s="1"/>
      <c r="D856" s="6">
        <v>854</v>
      </c>
      <c r="E856" s="1">
        <f>[1]Data!W859</f>
        <v>0</v>
      </c>
      <c r="F856" s="1"/>
      <c r="G856" s="1">
        <f>SUM($B$3:B856)</f>
        <v>4877</v>
      </c>
      <c r="H856" s="1">
        <f>SUM(B857:$B$1109)</f>
        <v>0</v>
      </c>
      <c r="I856" s="1">
        <f>SUM($E$3:E856)</f>
        <v>19508</v>
      </c>
      <c r="J856" s="1">
        <f>SUM(E857:E$1109)</f>
        <v>0</v>
      </c>
      <c r="K856" s="1">
        <f t="shared" si="26"/>
        <v>0</v>
      </c>
      <c r="L856" s="1">
        <f t="shared" si="27"/>
        <v>0</v>
      </c>
    </row>
    <row r="857" spans="1:12">
      <c r="A857" s="6">
        <v>855</v>
      </c>
      <c r="B857" s="1">
        <f>[1]Data!V860</f>
        <v>0</v>
      </c>
      <c r="C857" s="1"/>
      <c r="D857" s="6">
        <v>855</v>
      </c>
      <c r="E857" s="1">
        <f>[1]Data!W860</f>
        <v>0</v>
      </c>
      <c r="F857" s="1"/>
      <c r="G857" s="1">
        <f>SUM($B$3:B857)</f>
        <v>4877</v>
      </c>
      <c r="H857" s="1">
        <f>SUM(B858:$B$1109)</f>
        <v>0</v>
      </c>
      <c r="I857" s="1">
        <f>SUM($E$3:E857)</f>
        <v>19508</v>
      </c>
      <c r="J857" s="1">
        <f>SUM(E858:E$1109)</f>
        <v>0</v>
      </c>
      <c r="K857" s="1">
        <f t="shared" si="26"/>
        <v>0</v>
      </c>
      <c r="L857" s="1">
        <f t="shared" si="27"/>
        <v>0</v>
      </c>
    </row>
    <row r="858" spans="1:12">
      <c r="A858" s="6">
        <v>856</v>
      </c>
      <c r="B858" s="1">
        <f>[1]Data!V861</f>
        <v>0</v>
      </c>
      <c r="C858" s="1"/>
      <c r="D858" s="6">
        <v>856</v>
      </c>
      <c r="E858" s="1">
        <f>[1]Data!W861</f>
        <v>0</v>
      </c>
      <c r="F858" s="1"/>
      <c r="G858" s="1">
        <f>SUM($B$3:B858)</f>
        <v>4877</v>
      </c>
      <c r="H858" s="1">
        <f>SUM(B859:$B$1109)</f>
        <v>0</v>
      </c>
      <c r="I858" s="1">
        <f>SUM($E$3:E858)</f>
        <v>19508</v>
      </c>
      <c r="J858" s="1">
        <f>SUM(E859:E$1109)</f>
        <v>0</v>
      </c>
      <c r="K858" s="1">
        <f t="shared" si="26"/>
        <v>0</v>
      </c>
      <c r="L858" s="1">
        <f t="shared" si="27"/>
        <v>0</v>
      </c>
    </row>
    <row r="859" spans="1:12">
      <c r="A859" s="6">
        <v>857</v>
      </c>
      <c r="B859" s="1">
        <f>[1]Data!V862</f>
        <v>0</v>
      </c>
      <c r="C859" s="1"/>
      <c r="D859" s="6">
        <v>857</v>
      </c>
      <c r="E859" s="1">
        <f>[1]Data!W862</f>
        <v>0</v>
      </c>
      <c r="F859" s="1"/>
      <c r="G859" s="1">
        <f>SUM($B$3:B859)</f>
        <v>4877</v>
      </c>
      <c r="H859" s="1">
        <f>SUM(B860:$B$1109)</f>
        <v>0</v>
      </c>
      <c r="I859" s="1">
        <f>SUM($E$3:E859)</f>
        <v>19508</v>
      </c>
      <c r="J859" s="1">
        <f>SUM(E860:E$1109)</f>
        <v>0</v>
      </c>
      <c r="K859" s="1">
        <f t="shared" si="26"/>
        <v>0</v>
      </c>
      <c r="L859" s="1">
        <f t="shared" si="27"/>
        <v>0</v>
      </c>
    </row>
    <row r="860" spans="1:12">
      <c r="A860" s="6">
        <v>858</v>
      </c>
      <c r="B860" s="1">
        <f>[1]Data!V863</f>
        <v>0</v>
      </c>
      <c r="C860" s="1"/>
      <c r="D860" s="6">
        <v>858</v>
      </c>
      <c r="E860" s="1">
        <f>[1]Data!W863</f>
        <v>0</v>
      </c>
      <c r="F860" s="1"/>
      <c r="G860" s="1">
        <f>SUM($B$3:B860)</f>
        <v>4877</v>
      </c>
      <c r="H860" s="1">
        <f>SUM(B861:$B$1109)</f>
        <v>0</v>
      </c>
      <c r="I860" s="1">
        <f>SUM($E$3:E860)</f>
        <v>19508</v>
      </c>
      <c r="J860" s="1">
        <f>SUM(E861:E$1109)</f>
        <v>0</v>
      </c>
      <c r="K860" s="1">
        <f t="shared" si="26"/>
        <v>0</v>
      </c>
      <c r="L860" s="1">
        <f t="shared" si="27"/>
        <v>0</v>
      </c>
    </row>
    <row r="861" spans="1:12">
      <c r="A861" s="6">
        <v>859</v>
      </c>
      <c r="B861" s="1">
        <f>[1]Data!V864</f>
        <v>0</v>
      </c>
      <c r="C861" s="1"/>
      <c r="D861" s="6">
        <v>859</v>
      </c>
      <c r="E861" s="1">
        <f>[1]Data!W864</f>
        <v>0</v>
      </c>
      <c r="F861" s="1"/>
      <c r="G861" s="1">
        <f>SUM($B$3:B861)</f>
        <v>4877</v>
      </c>
      <c r="H861" s="1">
        <f>SUM(B862:$B$1109)</f>
        <v>0</v>
      </c>
      <c r="I861" s="1">
        <f>SUM($E$3:E861)</f>
        <v>19508</v>
      </c>
      <c r="J861" s="1">
        <f>SUM(E862:E$1109)</f>
        <v>0</v>
      </c>
      <c r="K861" s="1">
        <f t="shared" si="26"/>
        <v>0</v>
      </c>
      <c r="L861" s="1">
        <f t="shared" si="27"/>
        <v>0</v>
      </c>
    </row>
    <row r="862" spans="1:12">
      <c r="A862" s="6">
        <v>860</v>
      </c>
      <c r="B862" s="1">
        <f>[1]Data!V865</f>
        <v>0</v>
      </c>
      <c r="C862" s="1"/>
      <c r="D862" s="6">
        <v>860</v>
      </c>
      <c r="E862" s="1">
        <f>[1]Data!W865</f>
        <v>0</v>
      </c>
      <c r="F862" s="1"/>
      <c r="G862" s="1">
        <f>SUM($B$3:B862)</f>
        <v>4877</v>
      </c>
      <c r="H862" s="1">
        <f>SUM(B863:$B$1109)</f>
        <v>0</v>
      </c>
      <c r="I862" s="1">
        <f>SUM($E$3:E862)</f>
        <v>19508</v>
      </c>
      <c r="J862" s="1">
        <f>SUM(E863:E$1109)</f>
        <v>0</v>
      </c>
      <c r="K862" s="1">
        <f t="shared" si="26"/>
        <v>0</v>
      </c>
      <c r="L862" s="1">
        <f t="shared" si="27"/>
        <v>0</v>
      </c>
    </row>
    <row r="863" spans="1:12">
      <c r="A863" s="6">
        <v>861</v>
      </c>
      <c r="B863" s="1">
        <f>[1]Data!V866</f>
        <v>0</v>
      </c>
      <c r="C863" s="1"/>
      <c r="D863" s="6">
        <v>861</v>
      </c>
      <c r="E863" s="1">
        <f>[1]Data!W866</f>
        <v>0</v>
      </c>
      <c r="F863" s="1"/>
      <c r="G863" s="1">
        <f>SUM($B$3:B863)</f>
        <v>4877</v>
      </c>
      <c r="H863" s="1">
        <f>SUM(B864:$B$1109)</f>
        <v>0</v>
      </c>
      <c r="I863" s="1">
        <f>SUM($E$3:E863)</f>
        <v>19508</v>
      </c>
      <c r="J863" s="1">
        <f>SUM(E864:E$1109)</f>
        <v>0</v>
      </c>
      <c r="K863" s="1">
        <f t="shared" si="26"/>
        <v>0</v>
      </c>
      <c r="L863" s="1">
        <f t="shared" si="27"/>
        <v>0</v>
      </c>
    </row>
    <row r="864" spans="1:12">
      <c r="A864" s="6">
        <v>862</v>
      </c>
      <c r="B864" s="1">
        <f>[1]Data!V867</f>
        <v>0</v>
      </c>
      <c r="C864" s="1"/>
      <c r="D864" s="6">
        <v>862</v>
      </c>
      <c r="E864" s="1">
        <f>[1]Data!W867</f>
        <v>0</v>
      </c>
      <c r="F864" s="1"/>
      <c r="G864" s="1">
        <f>SUM($B$3:B864)</f>
        <v>4877</v>
      </c>
      <c r="H864" s="1">
        <f>SUM(B865:$B$1109)</f>
        <v>0</v>
      </c>
      <c r="I864" s="1">
        <f>SUM($E$3:E864)</f>
        <v>19508</v>
      </c>
      <c r="J864" s="1">
        <f>SUM(E865:E$1109)</f>
        <v>0</v>
      </c>
      <c r="K864" s="1">
        <f t="shared" si="26"/>
        <v>0</v>
      </c>
      <c r="L864" s="1">
        <f t="shared" si="27"/>
        <v>0</v>
      </c>
    </row>
    <row r="865" spans="1:12">
      <c r="A865" s="6">
        <v>863</v>
      </c>
      <c r="B865" s="1">
        <f>[1]Data!V868</f>
        <v>0</v>
      </c>
      <c r="C865" s="1"/>
      <c r="D865" s="6">
        <v>863</v>
      </c>
      <c r="E865" s="1">
        <f>[1]Data!W868</f>
        <v>0</v>
      </c>
      <c r="F865" s="1"/>
      <c r="G865" s="1">
        <f>SUM($B$3:B865)</f>
        <v>4877</v>
      </c>
      <c r="H865" s="1">
        <f>SUM(B866:$B$1109)</f>
        <v>0</v>
      </c>
      <c r="I865" s="1">
        <f>SUM($E$3:E865)</f>
        <v>19508</v>
      </c>
      <c r="J865" s="1">
        <f>SUM(E866:E$1109)</f>
        <v>0</v>
      </c>
      <c r="K865" s="1">
        <f t="shared" si="26"/>
        <v>0</v>
      </c>
      <c r="L865" s="1">
        <f t="shared" si="27"/>
        <v>0</v>
      </c>
    </row>
    <row r="866" spans="1:12">
      <c r="A866" s="6">
        <v>864</v>
      </c>
      <c r="B866" s="1">
        <f>[1]Data!V869</f>
        <v>0</v>
      </c>
      <c r="C866" s="1"/>
      <c r="D866" s="6">
        <v>864</v>
      </c>
      <c r="E866" s="1">
        <f>[1]Data!W869</f>
        <v>0</v>
      </c>
      <c r="F866" s="1"/>
      <c r="G866" s="1">
        <f>SUM($B$3:B866)</f>
        <v>4877</v>
      </c>
      <c r="H866" s="1">
        <f>SUM(B867:$B$1109)</f>
        <v>0</v>
      </c>
      <c r="I866" s="1">
        <f>SUM($E$3:E866)</f>
        <v>19508</v>
      </c>
      <c r="J866" s="1">
        <f>SUM(E867:E$1109)</f>
        <v>0</v>
      </c>
      <c r="K866" s="1">
        <f t="shared" si="26"/>
        <v>0</v>
      </c>
      <c r="L866" s="1">
        <f t="shared" si="27"/>
        <v>0</v>
      </c>
    </row>
    <row r="867" spans="1:12">
      <c r="A867" s="6">
        <v>865</v>
      </c>
      <c r="B867" s="1">
        <f>[1]Data!V870</f>
        <v>0</v>
      </c>
      <c r="C867" s="1"/>
      <c r="D867" s="6">
        <v>865</v>
      </c>
      <c r="E867" s="1">
        <f>[1]Data!W870</f>
        <v>0</v>
      </c>
      <c r="F867" s="1"/>
      <c r="G867" s="1">
        <f>SUM($B$3:B867)</f>
        <v>4877</v>
      </c>
      <c r="H867" s="1">
        <f>SUM(B868:$B$1109)</f>
        <v>0</v>
      </c>
      <c r="I867" s="1">
        <f>SUM($E$3:E867)</f>
        <v>19508</v>
      </c>
      <c r="J867" s="1">
        <f>SUM(E868:E$1109)</f>
        <v>0</v>
      </c>
      <c r="K867" s="1">
        <f t="shared" si="26"/>
        <v>0</v>
      </c>
      <c r="L867" s="1">
        <f t="shared" si="27"/>
        <v>0</v>
      </c>
    </row>
    <row r="868" spans="1:12">
      <c r="A868" s="6">
        <v>866</v>
      </c>
      <c r="B868" s="1">
        <f>[1]Data!V871</f>
        <v>0</v>
      </c>
      <c r="C868" s="1"/>
      <c r="D868" s="6">
        <v>866</v>
      </c>
      <c r="E868" s="1">
        <f>[1]Data!W871</f>
        <v>0</v>
      </c>
      <c r="F868" s="1"/>
      <c r="G868" s="1">
        <f>SUM($B$3:B868)</f>
        <v>4877</v>
      </c>
      <c r="H868" s="1">
        <f>SUM(B869:$B$1109)</f>
        <v>0</v>
      </c>
      <c r="I868" s="1">
        <f>SUM($E$3:E868)</f>
        <v>19508</v>
      </c>
      <c r="J868" s="1">
        <f>SUM(E869:E$1109)</f>
        <v>0</v>
      </c>
      <c r="K868" s="1">
        <f t="shared" si="26"/>
        <v>0</v>
      </c>
      <c r="L868" s="1">
        <f t="shared" si="27"/>
        <v>0</v>
      </c>
    </row>
    <row r="869" spans="1:12">
      <c r="A869" s="6">
        <v>867</v>
      </c>
      <c r="B869" s="1">
        <f>[1]Data!V872</f>
        <v>0</v>
      </c>
      <c r="C869" s="1"/>
      <c r="D869" s="6">
        <v>867</v>
      </c>
      <c r="E869" s="1">
        <f>[1]Data!W872</f>
        <v>0</v>
      </c>
      <c r="F869" s="1"/>
      <c r="G869" s="1">
        <f>SUM($B$3:B869)</f>
        <v>4877</v>
      </c>
      <c r="H869" s="1">
        <f>SUM(B870:$B$1109)</f>
        <v>0</v>
      </c>
      <c r="I869" s="1">
        <f>SUM($E$3:E869)</f>
        <v>19508</v>
      </c>
      <c r="J869" s="1">
        <f>SUM(E870:E$1109)</f>
        <v>0</v>
      </c>
      <c r="K869" s="1">
        <f t="shared" si="26"/>
        <v>0</v>
      </c>
      <c r="L869" s="1">
        <f t="shared" si="27"/>
        <v>0</v>
      </c>
    </row>
    <row r="870" spans="1:12">
      <c r="A870" s="6">
        <v>868</v>
      </c>
      <c r="B870" s="1">
        <f>[1]Data!V873</f>
        <v>0</v>
      </c>
      <c r="C870" s="1"/>
      <c r="D870" s="6">
        <v>868</v>
      </c>
      <c r="E870" s="1">
        <f>[1]Data!W873</f>
        <v>0</v>
      </c>
      <c r="F870" s="1"/>
      <c r="G870" s="1">
        <f>SUM($B$3:B870)</f>
        <v>4877</v>
      </c>
      <c r="H870" s="1">
        <f>SUM(B871:$B$1109)</f>
        <v>0</v>
      </c>
      <c r="I870" s="1">
        <f>SUM($E$3:E870)</f>
        <v>19508</v>
      </c>
      <c r="J870" s="1">
        <f>SUM(E871:E$1109)</f>
        <v>0</v>
      </c>
      <c r="K870" s="1">
        <f t="shared" si="26"/>
        <v>0</v>
      </c>
      <c r="L870" s="1">
        <f t="shared" si="27"/>
        <v>0</v>
      </c>
    </row>
    <row r="871" spans="1:12">
      <c r="A871" s="6">
        <v>869</v>
      </c>
      <c r="B871" s="1">
        <f>[1]Data!V874</f>
        <v>0</v>
      </c>
      <c r="C871" s="1"/>
      <c r="D871" s="6">
        <v>869</v>
      </c>
      <c r="E871" s="1">
        <f>[1]Data!W874</f>
        <v>0</v>
      </c>
      <c r="F871" s="1"/>
      <c r="G871" s="1">
        <f>SUM($B$3:B871)</f>
        <v>4877</v>
      </c>
      <c r="H871" s="1">
        <f>SUM(B872:$B$1109)</f>
        <v>0</v>
      </c>
      <c r="I871" s="1">
        <f>SUM($E$3:E871)</f>
        <v>19508</v>
      </c>
      <c r="J871" s="1">
        <f>SUM(E872:E$1109)</f>
        <v>0</v>
      </c>
      <c r="K871" s="1">
        <f t="shared" si="26"/>
        <v>0</v>
      </c>
      <c r="L871" s="1">
        <f t="shared" si="27"/>
        <v>0</v>
      </c>
    </row>
    <row r="872" spans="1:12">
      <c r="A872" s="6">
        <v>870</v>
      </c>
      <c r="B872" s="1">
        <f>[1]Data!V875</f>
        <v>0</v>
      </c>
      <c r="C872" s="1"/>
      <c r="D872" s="6">
        <v>870</v>
      </c>
      <c r="E872" s="1">
        <f>[1]Data!W875</f>
        <v>0</v>
      </c>
      <c r="F872" s="1"/>
      <c r="G872" s="1">
        <f>SUM($B$3:B872)</f>
        <v>4877</v>
      </c>
      <c r="H872" s="1">
        <f>SUM(B873:$B$1109)</f>
        <v>0</v>
      </c>
      <c r="I872" s="1">
        <f>SUM($E$3:E872)</f>
        <v>19508</v>
      </c>
      <c r="J872" s="1">
        <f>SUM(E873:E$1109)</f>
        <v>0</v>
      </c>
      <c r="K872" s="1">
        <f t="shared" si="26"/>
        <v>0</v>
      </c>
      <c r="L872" s="1">
        <f t="shared" si="27"/>
        <v>0</v>
      </c>
    </row>
    <row r="873" spans="1:12">
      <c r="A873" s="6">
        <v>871</v>
      </c>
      <c r="B873" s="1">
        <f>[1]Data!V876</f>
        <v>0</v>
      </c>
      <c r="C873" s="1"/>
      <c r="D873" s="6">
        <v>871</v>
      </c>
      <c r="E873" s="1">
        <f>[1]Data!W876</f>
        <v>0</v>
      </c>
      <c r="F873" s="1"/>
      <c r="G873" s="1">
        <f>SUM($B$3:B873)</f>
        <v>4877</v>
      </c>
      <c r="H873" s="1">
        <f>SUM(B874:$B$1109)</f>
        <v>0</v>
      </c>
      <c r="I873" s="1">
        <f>SUM($E$3:E873)</f>
        <v>19508</v>
      </c>
      <c r="J873" s="1">
        <f>SUM(E874:E$1109)</f>
        <v>0</v>
      </c>
      <c r="K873" s="1">
        <f t="shared" si="26"/>
        <v>0</v>
      </c>
      <c r="L873" s="1">
        <f t="shared" si="27"/>
        <v>0</v>
      </c>
    </row>
    <row r="874" spans="1:12">
      <c r="A874" s="6">
        <v>872</v>
      </c>
      <c r="B874" s="1">
        <f>[1]Data!V877</f>
        <v>0</v>
      </c>
      <c r="C874" s="1"/>
      <c r="D874" s="6">
        <v>872</v>
      </c>
      <c r="E874" s="1">
        <f>[1]Data!W877</f>
        <v>0</v>
      </c>
      <c r="F874" s="1"/>
      <c r="G874" s="1">
        <f>SUM($B$3:B874)</f>
        <v>4877</v>
      </c>
      <c r="H874" s="1">
        <f>SUM(B875:$B$1109)</f>
        <v>0</v>
      </c>
      <c r="I874" s="1">
        <f>SUM($E$3:E874)</f>
        <v>19508</v>
      </c>
      <c r="J874" s="1">
        <f>SUM(E875:E$1109)</f>
        <v>0</v>
      </c>
      <c r="K874" s="1">
        <f t="shared" si="26"/>
        <v>0</v>
      </c>
      <c r="L874" s="1">
        <f t="shared" si="27"/>
        <v>0</v>
      </c>
    </row>
    <row r="875" spans="1:12">
      <c r="A875" s="6">
        <v>873</v>
      </c>
      <c r="B875" s="1">
        <f>[1]Data!V878</f>
        <v>0</v>
      </c>
      <c r="C875" s="1"/>
      <c r="D875" s="6">
        <v>873</v>
      </c>
      <c r="E875" s="1">
        <f>[1]Data!W878</f>
        <v>0</v>
      </c>
      <c r="F875" s="1"/>
      <c r="G875" s="1">
        <f>SUM($B$3:B875)</f>
        <v>4877</v>
      </c>
      <c r="H875" s="1">
        <f>SUM(B876:$B$1109)</f>
        <v>0</v>
      </c>
      <c r="I875" s="1">
        <f>SUM($E$3:E875)</f>
        <v>19508</v>
      </c>
      <c r="J875" s="1">
        <f>SUM(E876:E$1109)</f>
        <v>0</v>
      </c>
      <c r="K875" s="1">
        <f t="shared" si="26"/>
        <v>0</v>
      </c>
      <c r="L875" s="1">
        <f t="shared" si="27"/>
        <v>0</v>
      </c>
    </row>
    <row r="876" spans="1:12">
      <c r="A876" s="6">
        <v>874</v>
      </c>
      <c r="B876" s="1">
        <f>[1]Data!V879</f>
        <v>0</v>
      </c>
      <c r="C876" s="1"/>
      <c r="D876" s="6">
        <v>874</v>
      </c>
      <c r="E876" s="1">
        <f>[1]Data!W879</f>
        <v>0</v>
      </c>
      <c r="F876" s="1"/>
      <c r="G876" s="1">
        <f>SUM($B$3:B876)</f>
        <v>4877</v>
      </c>
      <c r="H876" s="1">
        <f>SUM(B877:$B$1109)</f>
        <v>0</v>
      </c>
      <c r="I876" s="1">
        <f>SUM($E$3:E876)</f>
        <v>19508</v>
      </c>
      <c r="J876" s="1">
        <f>SUM(E877:E$1109)</f>
        <v>0</v>
      </c>
      <c r="K876" s="1">
        <f t="shared" si="26"/>
        <v>0</v>
      </c>
      <c r="L876" s="1">
        <f t="shared" si="27"/>
        <v>0</v>
      </c>
    </row>
    <row r="877" spans="1:12">
      <c r="A877" s="6">
        <v>875</v>
      </c>
      <c r="B877" s="1">
        <f>[1]Data!V880</f>
        <v>0</v>
      </c>
      <c r="C877" s="1"/>
      <c r="D877" s="6">
        <v>875</v>
      </c>
      <c r="E877" s="1">
        <f>[1]Data!W880</f>
        <v>0</v>
      </c>
      <c r="F877" s="1"/>
      <c r="G877" s="1">
        <f>SUM($B$3:B877)</f>
        <v>4877</v>
      </c>
      <c r="H877" s="1">
        <f>SUM(B878:$B$1109)</f>
        <v>0</v>
      </c>
      <c r="I877" s="1">
        <f>SUM($E$3:E877)</f>
        <v>19508</v>
      </c>
      <c r="J877" s="1">
        <f>SUM(E878:E$1109)</f>
        <v>0</v>
      </c>
      <c r="K877" s="1">
        <f t="shared" si="26"/>
        <v>0</v>
      </c>
      <c r="L877" s="1">
        <f t="shared" si="27"/>
        <v>0</v>
      </c>
    </row>
    <row r="878" spans="1:12">
      <c r="A878" s="6">
        <v>876</v>
      </c>
      <c r="B878" s="1">
        <f>[1]Data!V881</f>
        <v>0</v>
      </c>
      <c r="C878" s="1"/>
      <c r="D878" s="6">
        <v>876</v>
      </c>
      <c r="E878" s="1">
        <f>[1]Data!W881</f>
        <v>0</v>
      </c>
      <c r="F878" s="1"/>
      <c r="G878" s="1">
        <f>SUM($B$3:B878)</f>
        <v>4877</v>
      </c>
      <c r="H878" s="1">
        <f>SUM(B879:$B$1109)</f>
        <v>0</v>
      </c>
      <c r="I878" s="1">
        <f>SUM($E$3:E878)</f>
        <v>19508</v>
      </c>
      <c r="J878" s="1">
        <f>SUM(E879:E$1109)</f>
        <v>0</v>
      </c>
      <c r="K878" s="1">
        <f t="shared" si="26"/>
        <v>0</v>
      </c>
      <c r="L878" s="1">
        <f t="shared" si="27"/>
        <v>0</v>
      </c>
    </row>
    <row r="879" spans="1:12">
      <c r="A879" s="6">
        <v>877</v>
      </c>
      <c r="B879" s="1">
        <f>[1]Data!V882</f>
        <v>0</v>
      </c>
      <c r="C879" s="1"/>
      <c r="D879" s="6">
        <v>877</v>
      </c>
      <c r="E879" s="1">
        <f>[1]Data!W882</f>
        <v>0</v>
      </c>
      <c r="F879" s="1"/>
      <c r="G879" s="1">
        <f>SUM($B$3:B879)</f>
        <v>4877</v>
      </c>
      <c r="H879" s="1">
        <f>SUM(B880:$B$1109)</f>
        <v>0</v>
      </c>
      <c r="I879" s="1">
        <f>SUM($E$3:E879)</f>
        <v>19508</v>
      </c>
      <c r="J879" s="1">
        <f>SUM(E880:E$1109)</f>
        <v>0</v>
      </c>
      <c r="K879" s="1">
        <f t="shared" si="26"/>
        <v>0</v>
      </c>
      <c r="L879" s="1">
        <f t="shared" si="27"/>
        <v>0</v>
      </c>
    </row>
    <row r="880" spans="1:12">
      <c r="A880" s="6">
        <v>878</v>
      </c>
      <c r="B880" s="1">
        <f>[1]Data!V883</f>
        <v>0</v>
      </c>
      <c r="C880" s="1"/>
      <c r="D880" s="6">
        <v>878</v>
      </c>
      <c r="E880" s="1">
        <f>[1]Data!W883</f>
        <v>0</v>
      </c>
      <c r="F880" s="1"/>
      <c r="G880" s="1">
        <f>SUM($B$3:B880)</f>
        <v>4877</v>
      </c>
      <c r="H880" s="1">
        <f>SUM(B881:$B$1109)</f>
        <v>0</v>
      </c>
      <c r="I880" s="1">
        <f>SUM($E$3:E880)</f>
        <v>19508</v>
      </c>
      <c r="J880" s="1">
        <f>SUM(E881:E$1109)</f>
        <v>0</v>
      </c>
      <c r="K880" s="1">
        <f t="shared" si="26"/>
        <v>0</v>
      </c>
      <c r="L880" s="1">
        <f t="shared" si="27"/>
        <v>0</v>
      </c>
    </row>
    <row r="881" spans="1:12">
      <c r="A881" s="6">
        <v>879</v>
      </c>
      <c r="B881" s="1">
        <f>[1]Data!V884</f>
        <v>0</v>
      </c>
      <c r="C881" s="1"/>
      <c r="D881" s="6">
        <v>879</v>
      </c>
      <c r="E881" s="1">
        <f>[1]Data!W884</f>
        <v>0</v>
      </c>
      <c r="F881" s="1"/>
      <c r="G881" s="1">
        <f>SUM($B$3:B881)</f>
        <v>4877</v>
      </c>
      <c r="H881" s="1">
        <f>SUM(B882:$B$1109)</f>
        <v>0</v>
      </c>
      <c r="I881" s="1">
        <f>SUM($E$3:E881)</f>
        <v>19508</v>
      </c>
      <c r="J881" s="1">
        <f>SUM(E882:E$1109)</f>
        <v>0</v>
      </c>
      <c r="K881" s="1">
        <f t="shared" si="26"/>
        <v>0</v>
      </c>
      <c r="L881" s="1">
        <f t="shared" si="27"/>
        <v>0</v>
      </c>
    </row>
    <row r="882" spans="1:12">
      <c r="A882" s="6">
        <v>880</v>
      </c>
      <c r="B882" s="1">
        <f>[1]Data!V885</f>
        <v>0</v>
      </c>
      <c r="C882" s="1"/>
      <c r="D882" s="6">
        <v>880</v>
      </c>
      <c r="E882" s="1">
        <f>[1]Data!W885</f>
        <v>0</v>
      </c>
      <c r="F882" s="1"/>
      <c r="G882" s="1">
        <f>SUM($B$3:B882)</f>
        <v>4877</v>
      </c>
      <c r="H882" s="1">
        <f>SUM(B883:$B$1109)</f>
        <v>0</v>
      </c>
      <c r="I882" s="1">
        <f>SUM($E$3:E882)</f>
        <v>19508</v>
      </c>
      <c r="J882" s="1">
        <f>SUM(E883:E$1109)</f>
        <v>0</v>
      </c>
      <c r="K882" s="1">
        <f t="shared" si="26"/>
        <v>0</v>
      </c>
      <c r="L882" s="1">
        <f t="shared" si="27"/>
        <v>0</v>
      </c>
    </row>
    <row r="883" spans="1:12">
      <c r="A883" s="6">
        <v>881</v>
      </c>
      <c r="B883" s="1">
        <f>[1]Data!V886</f>
        <v>0</v>
      </c>
      <c r="C883" s="1"/>
      <c r="D883" s="6">
        <v>881</v>
      </c>
      <c r="E883" s="1">
        <f>[1]Data!W886</f>
        <v>0</v>
      </c>
      <c r="F883" s="1"/>
      <c r="G883" s="1">
        <f>SUM($B$3:B883)</f>
        <v>4877</v>
      </c>
      <c r="H883" s="1">
        <f>SUM(B884:$B$1109)</f>
        <v>0</v>
      </c>
      <c r="I883" s="1">
        <f>SUM($E$3:E883)</f>
        <v>19508</v>
      </c>
      <c r="J883" s="1">
        <f>SUM(E884:E$1109)</f>
        <v>0</v>
      </c>
      <c r="K883" s="1">
        <f t="shared" si="26"/>
        <v>0</v>
      </c>
      <c r="L883" s="1">
        <f t="shared" si="27"/>
        <v>0</v>
      </c>
    </row>
    <row r="884" spans="1:12">
      <c r="A884" s="6">
        <v>882</v>
      </c>
      <c r="B884" s="1">
        <f>[1]Data!V887</f>
        <v>0</v>
      </c>
      <c r="C884" s="1"/>
      <c r="D884" s="6">
        <v>882</v>
      </c>
      <c r="E884" s="1">
        <f>[1]Data!W887</f>
        <v>0</v>
      </c>
      <c r="F884" s="1"/>
      <c r="G884" s="1">
        <f>SUM($B$3:B884)</f>
        <v>4877</v>
      </c>
      <c r="H884" s="1">
        <f>SUM(B885:$B$1109)</f>
        <v>0</v>
      </c>
      <c r="I884" s="1">
        <f>SUM($E$3:E884)</f>
        <v>19508</v>
      </c>
      <c r="J884" s="1">
        <f>SUM(E885:E$1109)</f>
        <v>0</v>
      </c>
      <c r="K884" s="1">
        <f t="shared" si="26"/>
        <v>0</v>
      </c>
      <c r="L884" s="1">
        <f t="shared" si="27"/>
        <v>0</v>
      </c>
    </row>
    <row r="885" spans="1:12">
      <c r="A885" s="6">
        <v>883</v>
      </c>
      <c r="B885" s="1">
        <f>[1]Data!V888</f>
        <v>0</v>
      </c>
      <c r="C885" s="1"/>
      <c r="D885" s="6">
        <v>883</v>
      </c>
      <c r="E885" s="1">
        <f>[1]Data!W888</f>
        <v>0</v>
      </c>
      <c r="F885" s="1"/>
      <c r="G885" s="1">
        <f>SUM($B$3:B885)</f>
        <v>4877</v>
      </c>
      <c r="H885" s="1">
        <f>SUM(B886:$B$1109)</f>
        <v>0</v>
      </c>
      <c r="I885" s="1">
        <f>SUM($E$3:E885)</f>
        <v>19508</v>
      </c>
      <c r="J885" s="1">
        <f>SUM(E886:E$1109)</f>
        <v>0</v>
      </c>
      <c r="K885" s="1">
        <f t="shared" si="26"/>
        <v>0</v>
      </c>
      <c r="L885" s="1">
        <f t="shared" si="27"/>
        <v>0</v>
      </c>
    </row>
    <row r="886" spans="1:12">
      <c r="A886" s="6">
        <v>884</v>
      </c>
      <c r="B886" s="1">
        <f>[1]Data!V889</f>
        <v>0</v>
      </c>
      <c r="C886" s="1"/>
      <c r="D886" s="6">
        <v>884</v>
      </c>
      <c r="E886" s="1">
        <f>[1]Data!W889</f>
        <v>0</v>
      </c>
      <c r="F886" s="1"/>
      <c r="G886" s="1">
        <f>SUM($B$3:B886)</f>
        <v>4877</v>
      </c>
      <c r="H886" s="1">
        <f>SUM(B887:$B$1109)</f>
        <v>0</v>
      </c>
      <c r="I886" s="1">
        <f>SUM($E$3:E886)</f>
        <v>19508</v>
      </c>
      <c r="J886" s="1">
        <f>SUM(E887:E$1109)</f>
        <v>0</v>
      </c>
      <c r="K886" s="1">
        <f t="shared" si="26"/>
        <v>0</v>
      </c>
      <c r="L886" s="1">
        <f t="shared" si="27"/>
        <v>0</v>
      </c>
    </row>
    <row r="887" spans="1:12">
      <c r="A887" s="6">
        <v>885</v>
      </c>
      <c r="B887" s="1">
        <f>[1]Data!V890</f>
        <v>0</v>
      </c>
      <c r="C887" s="1"/>
      <c r="D887" s="6">
        <v>885</v>
      </c>
      <c r="E887" s="1">
        <f>[1]Data!W890</f>
        <v>0</v>
      </c>
      <c r="F887" s="1"/>
      <c r="G887" s="1">
        <f>SUM($B$3:B887)</f>
        <v>4877</v>
      </c>
      <c r="H887" s="1">
        <f>SUM(B888:$B$1109)</f>
        <v>0</v>
      </c>
      <c r="I887" s="1">
        <f>SUM($E$3:E887)</f>
        <v>19508</v>
      </c>
      <c r="J887" s="1">
        <f>SUM(E888:E$1109)</f>
        <v>0</v>
      </c>
      <c r="K887" s="1">
        <f t="shared" si="26"/>
        <v>0</v>
      </c>
      <c r="L887" s="1">
        <f t="shared" si="27"/>
        <v>0</v>
      </c>
    </row>
    <row r="888" spans="1:12">
      <c r="A888" s="6">
        <v>886</v>
      </c>
      <c r="B888" s="1">
        <f>[1]Data!V891</f>
        <v>0</v>
      </c>
      <c r="C888" s="1"/>
      <c r="D888" s="6">
        <v>886</v>
      </c>
      <c r="E888" s="1">
        <f>[1]Data!W891</f>
        <v>0</v>
      </c>
      <c r="F888" s="1"/>
      <c r="G888" s="1">
        <f>SUM($B$3:B888)</f>
        <v>4877</v>
      </c>
      <c r="H888" s="1">
        <f>SUM(B889:$B$1109)</f>
        <v>0</v>
      </c>
      <c r="I888" s="1">
        <f>SUM($E$3:E888)</f>
        <v>19508</v>
      </c>
      <c r="J888" s="1">
        <f>SUM(E889:E$1109)</f>
        <v>0</v>
      </c>
      <c r="K888" s="1">
        <f t="shared" si="26"/>
        <v>0</v>
      </c>
      <c r="L888" s="1">
        <f t="shared" si="27"/>
        <v>0</v>
      </c>
    </row>
    <row r="889" spans="1:12">
      <c r="A889" s="6">
        <v>887</v>
      </c>
      <c r="B889" s="1">
        <f>[1]Data!V892</f>
        <v>0</v>
      </c>
      <c r="C889" s="1"/>
      <c r="D889" s="6">
        <v>887</v>
      </c>
      <c r="E889" s="1">
        <f>[1]Data!W892</f>
        <v>0</v>
      </c>
      <c r="F889" s="1"/>
      <c r="G889" s="1">
        <f>SUM($B$3:B889)</f>
        <v>4877</v>
      </c>
      <c r="H889" s="1">
        <f>SUM(B890:$B$1109)</f>
        <v>0</v>
      </c>
      <c r="I889" s="1">
        <f>SUM($E$3:E889)</f>
        <v>19508</v>
      </c>
      <c r="J889" s="1">
        <f>SUM(E890:E$1109)</f>
        <v>0</v>
      </c>
      <c r="K889" s="1">
        <f t="shared" si="26"/>
        <v>0</v>
      </c>
      <c r="L889" s="1">
        <f t="shared" si="27"/>
        <v>0</v>
      </c>
    </row>
    <row r="890" spans="1:12">
      <c r="A890" s="6">
        <v>888</v>
      </c>
      <c r="B890" s="1">
        <f>[1]Data!V893</f>
        <v>0</v>
      </c>
      <c r="C890" s="1"/>
      <c r="D890" s="6">
        <v>888</v>
      </c>
      <c r="E890" s="1">
        <f>[1]Data!W893</f>
        <v>0</v>
      </c>
      <c r="F890" s="1"/>
      <c r="G890" s="1">
        <f>SUM($B$3:B890)</f>
        <v>4877</v>
      </c>
      <c r="H890" s="1">
        <f>SUM(B891:$B$1109)</f>
        <v>0</v>
      </c>
      <c r="I890" s="1">
        <f>SUM($E$3:E890)</f>
        <v>19508</v>
      </c>
      <c r="J890" s="1">
        <f>SUM(E891:E$1109)</f>
        <v>0</v>
      </c>
      <c r="K890" s="1">
        <f t="shared" si="26"/>
        <v>0</v>
      </c>
      <c r="L890" s="1">
        <f t="shared" si="27"/>
        <v>0</v>
      </c>
    </row>
    <row r="891" spans="1:12">
      <c r="A891" s="6">
        <v>889</v>
      </c>
      <c r="B891" s="1">
        <f>[1]Data!V894</f>
        <v>0</v>
      </c>
      <c r="C891" s="1"/>
      <c r="D891" s="6">
        <v>889</v>
      </c>
      <c r="E891" s="1">
        <f>[1]Data!W894</f>
        <v>0</v>
      </c>
      <c r="F891" s="1"/>
      <c r="G891" s="1">
        <f>SUM($B$3:B891)</f>
        <v>4877</v>
      </c>
      <c r="H891" s="1">
        <f>SUM(B892:$B$1109)</f>
        <v>0</v>
      </c>
      <c r="I891" s="1">
        <f>SUM($E$3:E891)</f>
        <v>19508</v>
      </c>
      <c r="J891" s="1">
        <f>SUM(E892:E$1109)</f>
        <v>0</v>
      </c>
      <c r="K891" s="1">
        <f t="shared" si="26"/>
        <v>0</v>
      </c>
      <c r="L891" s="1">
        <f t="shared" si="27"/>
        <v>0</v>
      </c>
    </row>
    <row r="892" spans="1:12">
      <c r="A892" s="6">
        <v>890</v>
      </c>
      <c r="B892" s="1">
        <f>[1]Data!V895</f>
        <v>0</v>
      </c>
      <c r="C892" s="1"/>
      <c r="D892" s="6">
        <v>890</v>
      </c>
      <c r="E892" s="1">
        <f>[1]Data!W895</f>
        <v>0</v>
      </c>
      <c r="F892" s="1"/>
      <c r="G892" s="1">
        <f>SUM($B$3:B892)</f>
        <v>4877</v>
      </c>
      <c r="H892" s="1">
        <f>SUM(B893:$B$1109)</f>
        <v>0</v>
      </c>
      <c r="I892" s="1">
        <f>SUM($E$3:E892)</f>
        <v>19508</v>
      </c>
      <c r="J892" s="1">
        <f>SUM(E893:E$1109)</f>
        <v>0</v>
      </c>
      <c r="K892" s="1">
        <f t="shared" si="26"/>
        <v>0</v>
      </c>
      <c r="L892" s="1">
        <f t="shared" si="27"/>
        <v>0</v>
      </c>
    </row>
    <row r="893" spans="1:12">
      <c r="A893" s="6">
        <v>891</v>
      </c>
      <c r="B893" s="1">
        <f>[1]Data!V896</f>
        <v>0</v>
      </c>
      <c r="C893" s="1"/>
      <c r="D893" s="6">
        <v>891</v>
      </c>
      <c r="E893" s="1">
        <f>[1]Data!W896</f>
        <v>0</v>
      </c>
      <c r="F893" s="1"/>
      <c r="G893" s="1">
        <f>SUM($B$3:B893)</f>
        <v>4877</v>
      </c>
      <c r="H893" s="1">
        <f>SUM(B894:$B$1109)</f>
        <v>0</v>
      </c>
      <c r="I893" s="1">
        <f>SUM($E$3:E893)</f>
        <v>19508</v>
      </c>
      <c r="J893" s="1">
        <f>SUM(E894:E$1109)</f>
        <v>0</v>
      </c>
      <c r="K893" s="1">
        <f t="shared" si="26"/>
        <v>0</v>
      </c>
      <c r="L893" s="1">
        <f t="shared" si="27"/>
        <v>0</v>
      </c>
    </row>
    <row r="894" spans="1:12">
      <c r="A894" s="6">
        <v>892</v>
      </c>
      <c r="B894" s="1">
        <f>[1]Data!V897</f>
        <v>0</v>
      </c>
      <c r="C894" s="1"/>
      <c r="D894" s="6">
        <v>892</v>
      </c>
      <c r="E894" s="1">
        <f>[1]Data!W897</f>
        <v>0</v>
      </c>
      <c r="F894" s="1"/>
      <c r="G894" s="1">
        <f>SUM($B$3:B894)</f>
        <v>4877</v>
      </c>
      <c r="H894" s="1">
        <f>SUM(B895:$B$1109)</f>
        <v>0</v>
      </c>
      <c r="I894" s="1">
        <f>SUM($E$3:E894)</f>
        <v>19508</v>
      </c>
      <c r="J894" s="1">
        <f>SUM(E895:E$1109)</f>
        <v>0</v>
      </c>
      <c r="K894" s="1">
        <f t="shared" si="26"/>
        <v>0</v>
      </c>
      <c r="L894" s="1">
        <f t="shared" si="27"/>
        <v>0</v>
      </c>
    </row>
    <row r="895" spans="1:12">
      <c r="A895" s="6">
        <v>893</v>
      </c>
      <c r="B895" s="1">
        <f>[1]Data!V898</f>
        <v>0</v>
      </c>
      <c r="C895" s="1"/>
      <c r="D895" s="6">
        <v>893</v>
      </c>
      <c r="E895" s="1">
        <f>[1]Data!W898</f>
        <v>0</v>
      </c>
      <c r="F895" s="1"/>
      <c r="G895" s="1">
        <f>SUM($B$3:B895)</f>
        <v>4877</v>
      </c>
      <c r="H895" s="1">
        <f>SUM(B896:$B$1109)</f>
        <v>0</v>
      </c>
      <c r="I895" s="1">
        <f>SUM($E$3:E895)</f>
        <v>19508</v>
      </c>
      <c r="J895" s="1">
        <f>SUM(E896:E$1109)</f>
        <v>0</v>
      </c>
      <c r="K895" s="1">
        <f t="shared" si="26"/>
        <v>0</v>
      </c>
      <c r="L895" s="1">
        <f t="shared" si="27"/>
        <v>0</v>
      </c>
    </row>
    <row r="896" spans="1:12">
      <c r="A896" s="6">
        <v>894</v>
      </c>
      <c r="B896" s="1">
        <f>[1]Data!V899</f>
        <v>0</v>
      </c>
      <c r="C896" s="1"/>
      <c r="D896" s="6">
        <v>894</v>
      </c>
      <c r="E896" s="1">
        <f>[1]Data!W899</f>
        <v>0</v>
      </c>
      <c r="F896" s="1"/>
      <c r="G896" s="1">
        <f>SUM($B$3:B896)</f>
        <v>4877</v>
      </c>
      <c r="H896" s="1">
        <f>SUM(B897:$B$1109)</f>
        <v>0</v>
      </c>
      <c r="I896" s="1">
        <f>SUM($E$3:E896)</f>
        <v>19508</v>
      </c>
      <c r="J896" s="1">
        <f>SUM(E897:E$1109)</f>
        <v>0</v>
      </c>
      <c r="K896" s="1">
        <f t="shared" si="26"/>
        <v>0</v>
      </c>
      <c r="L896" s="1">
        <f t="shared" si="27"/>
        <v>0</v>
      </c>
    </row>
    <row r="897" spans="1:12">
      <c r="A897" s="6">
        <v>895</v>
      </c>
      <c r="B897" s="1">
        <f>[1]Data!V900</f>
        <v>0</v>
      </c>
      <c r="C897" s="1"/>
      <c r="D897" s="6">
        <v>895</v>
      </c>
      <c r="E897" s="1">
        <f>[1]Data!W900</f>
        <v>0</v>
      </c>
      <c r="F897" s="1"/>
      <c r="G897" s="1">
        <f>SUM($B$3:B897)</f>
        <v>4877</v>
      </c>
      <c r="H897" s="1">
        <f>SUM(B898:$B$1109)</f>
        <v>0</v>
      </c>
      <c r="I897" s="1">
        <f>SUM($E$3:E897)</f>
        <v>19508</v>
      </c>
      <c r="J897" s="1">
        <f>SUM(E898:E$1109)</f>
        <v>0</v>
      </c>
      <c r="K897" s="1">
        <f t="shared" si="26"/>
        <v>0</v>
      </c>
      <c r="L897" s="1">
        <f t="shared" si="27"/>
        <v>0</v>
      </c>
    </row>
    <row r="898" spans="1:12">
      <c r="A898" s="6">
        <v>896</v>
      </c>
      <c r="B898" s="1">
        <f>[1]Data!V901</f>
        <v>0</v>
      </c>
      <c r="C898" s="1"/>
      <c r="D898" s="6">
        <v>896</v>
      </c>
      <c r="E898" s="1">
        <f>[1]Data!W901</f>
        <v>0</v>
      </c>
      <c r="F898" s="1"/>
      <c r="G898" s="1">
        <f>SUM($B$3:B898)</f>
        <v>4877</v>
      </c>
      <c r="H898" s="1">
        <f>SUM(B899:$B$1109)</f>
        <v>0</v>
      </c>
      <c r="I898" s="1">
        <f>SUM($E$3:E898)</f>
        <v>19508</v>
      </c>
      <c r="J898" s="1">
        <f>SUM(E899:E$1109)</f>
        <v>0</v>
      </c>
      <c r="K898" s="1">
        <f t="shared" si="26"/>
        <v>0</v>
      </c>
      <c r="L898" s="1">
        <f t="shared" si="27"/>
        <v>0</v>
      </c>
    </row>
    <row r="899" spans="1:12">
      <c r="A899" s="6">
        <v>897</v>
      </c>
      <c r="B899" s="1">
        <f>[1]Data!V902</f>
        <v>0</v>
      </c>
      <c r="C899" s="1"/>
      <c r="D899" s="6">
        <v>897</v>
      </c>
      <c r="E899" s="1">
        <f>[1]Data!W902</f>
        <v>0</v>
      </c>
      <c r="F899" s="1"/>
      <c r="G899" s="1">
        <f>SUM($B$3:B899)</f>
        <v>4877</v>
      </c>
      <c r="H899" s="1">
        <f>SUM(B900:$B$1109)</f>
        <v>0</v>
      </c>
      <c r="I899" s="1">
        <f>SUM($E$3:E899)</f>
        <v>19508</v>
      </c>
      <c r="J899" s="1">
        <f>SUM(E900:E$1109)</f>
        <v>0</v>
      </c>
      <c r="K899" s="1">
        <f t="shared" ref="K899:K962" si="28">1-(I899/(J899+I899))</f>
        <v>0</v>
      </c>
      <c r="L899" s="1">
        <f t="shared" ref="L899:L962" si="29">(H899/(H899+G899))</f>
        <v>0</v>
      </c>
    </row>
    <row r="900" spans="1:12">
      <c r="A900" s="6">
        <v>898</v>
      </c>
      <c r="B900" s="1">
        <f>[1]Data!V903</f>
        <v>0</v>
      </c>
      <c r="C900" s="1"/>
      <c r="D900" s="6">
        <v>898</v>
      </c>
      <c r="E900" s="1">
        <f>[1]Data!W903</f>
        <v>0</v>
      </c>
      <c r="F900" s="1"/>
      <c r="G900" s="1">
        <f>SUM($B$3:B900)</f>
        <v>4877</v>
      </c>
      <c r="H900" s="1">
        <f>SUM(B901:$B$1109)</f>
        <v>0</v>
      </c>
      <c r="I900" s="1">
        <f>SUM($E$3:E900)</f>
        <v>19508</v>
      </c>
      <c r="J900" s="1">
        <f>SUM(E901:E$1109)</f>
        <v>0</v>
      </c>
      <c r="K900" s="1">
        <f t="shared" si="28"/>
        <v>0</v>
      </c>
      <c r="L900" s="1">
        <f t="shared" si="29"/>
        <v>0</v>
      </c>
    </row>
    <row r="901" spans="1:12">
      <c r="A901" s="6">
        <v>899</v>
      </c>
      <c r="B901" s="1">
        <f>[1]Data!V904</f>
        <v>0</v>
      </c>
      <c r="C901" s="1"/>
      <c r="D901" s="6">
        <v>899</v>
      </c>
      <c r="E901" s="1">
        <f>[1]Data!W904</f>
        <v>0</v>
      </c>
      <c r="F901" s="1"/>
      <c r="G901" s="1">
        <f>SUM($B$3:B901)</f>
        <v>4877</v>
      </c>
      <c r="H901" s="1">
        <f>SUM(B902:$B$1109)</f>
        <v>0</v>
      </c>
      <c r="I901" s="1">
        <f>SUM($E$3:E901)</f>
        <v>19508</v>
      </c>
      <c r="J901" s="1">
        <f>SUM(E902:E$1109)</f>
        <v>0</v>
      </c>
      <c r="K901" s="1">
        <f t="shared" si="28"/>
        <v>0</v>
      </c>
      <c r="L901" s="1">
        <f t="shared" si="29"/>
        <v>0</v>
      </c>
    </row>
    <row r="902" spans="1:12">
      <c r="A902" s="6">
        <v>900</v>
      </c>
      <c r="B902" s="1">
        <f>[1]Data!V905</f>
        <v>0</v>
      </c>
      <c r="C902" s="1"/>
      <c r="D902" s="6">
        <v>900</v>
      </c>
      <c r="E902" s="1">
        <f>[1]Data!W905</f>
        <v>0</v>
      </c>
      <c r="F902" s="1"/>
      <c r="G902" s="1">
        <f>SUM($B$3:B902)</f>
        <v>4877</v>
      </c>
      <c r="H902" s="1">
        <f>SUM(B903:$B$1109)</f>
        <v>0</v>
      </c>
      <c r="I902" s="1">
        <f>SUM($E$3:E902)</f>
        <v>19508</v>
      </c>
      <c r="J902" s="1">
        <f>SUM(E903:E$1109)</f>
        <v>0</v>
      </c>
      <c r="K902" s="1">
        <f t="shared" si="28"/>
        <v>0</v>
      </c>
      <c r="L902" s="1">
        <f t="shared" si="29"/>
        <v>0</v>
      </c>
    </row>
    <row r="903" spans="1:12">
      <c r="A903" s="6">
        <v>901</v>
      </c>
      <c r="B903" s="1">
        <f>[1]Data!V906</f>
        <v>0</v>
      </c>
      <c r="C903" s="1"/>
      <c r="D903" s="6">
        <v>901</v>
      </c>
      <c r="E903" s="1">
        <f>[1]Data!W906</f>
        <v>0</v>
      </c>
      <c r="F903" s="1"/>
      <c r="G903" s="1">
        <f>SUM($B$3:B903)</f>
        <v>4877</v>
      </c>
      <c r="H903" s="1">
        <f>SUM(B904:$B$1109)</f>
        <v>0</v>
      </c>
      <c r="I903" s="1">
        <f>SUM($E$3:E903)</f>
        <v>19508</v>
      </c>
      <c r="J903" s="1">
        <f>SUM(E904:E$1109)</f>
        <v>0</v>
      </c>
      <c r="K903" s="1">
        <f t="shared" si="28"/>
        <v>0</v>
      </c>
      <c r="L903" s="1">
        <f t="shared" si="29"/>
        <v>0</v>
      </c>
    </row>
    <row r="904" spans="1:12">
      <c r="A904" s="6">
        <v>902</v>
      </c>
      <c r="B904" s="1">
        <f>[1]Data!V907</f>
        <v>0</v>
      </c>
      <c r="C904" s="1"/>
      <c r="D904" s="6">
        <v>902</v>
      </c>
      <c r="E904" s="1">
        <f>[1]Data!W907</f>
        <v>0</v>
      </c>
      <c r="F904" s="1"/>
      <c r="G904" s="1">
        <f>SUM($B$3:B904)</f>
        <v>4877</v>
      </c>
      <c r="H904" s="1">
        <f>SUM(B905:$B$1109)</f>
        <v>0</v>
      </c>
      <c r="I904" s="1">
        <f>SUM($E$3:E904)</f>
        <v>19508</v>
      </c>
      <c r="J904" s="1">
        <f>SUM(E905:E$1109)</f>
        <v>0</v>
      </c>
      <c r="K904" s="1">
        <f t="shared" si="28"/>
        <v>0</v>
      </c>
      <c r="L904" s="1">
        <f t="shared" si="29"/>
        <v>0</v>
      </c>
    </row>
    <row r="905" spans="1:12">
      <c r="A905" s="6">
        <v>903</v>
      </c>
      <c r="B905" s="1">
        <f>[1]Data!V908</f>
        <v>0</v>
      </c>
      <c r="C905" s="1"/>
      <c r="D905" s="6">
        <v>903</v>
      </c>
      <c r="E905" s="1">
        <f>[1]Data!W908</f>
        <v>0</v>
      </c>
      <c r="F905" s="1"/>
      <c r="G905" s="1">
        <f>SUM($B$3:B905)</f>
        <v>4877</v>
      </c>
      <c r="H905" s="1">
        <f>SUM(B906:$B$1109)</f>
        <v>0</v>
      </c>
      <c r="I905" s="1">
        <f>SUM($E$3:E905)</f>
        <v>19508</v>
      </c>
      <c r="J905" s="1">
        <f>SUM(E906:E$1109)</f>
        <v>0</v>
      </c>
      <c r="K905" s="1">
        <f t="shared" si="28"/>
        <v>0</v>
      </c>
      <c r="L905" s="1">
        <f t="shared" si="29"/>
        <v>0</v>
      </c>
    </row>
    <row r="906" spans="1:12">
      <c r="A906" s="6">
        <v>904</v>
      </c>
      <c r="B906" s="1">
        <f>[1]Data!V909</f>
        <v>0</v>
      </c>
      <c r="C906" s="1"/>
      <c r="D906" s="6">
        <v>904</v>
      </c>
      <c r="E906" s="1">
        <f>[1]Data!W909</f>
        <v>0</v>
      </c>
      <c r="F906" s="1"/>
      <c r="G906" s="1">
        <f>SUM($B$3:B906)</f>
        <v>4877</v>
      </c>
      <c r="H906" s="1">
        <f>SUM(B907:$B$1109)</f>
        <v>0</v>
      </c>
      <c r="I906" s="1">
        <f>SUM($E$3:E906)</f>
        <v>19508</v>
      </c>
      <c r="J906" s="1">
        <f>SUM(E907:E$1109)</f>
        <v>0</v>
      </c>
      <c r="K906" s="1">
        <f t="shared" si="28"/>
        <v>0</v>
      </c>
      <c r="L906" s="1">
        <f t="shared" si="29"/>
        <v>0</v>
      </c>
    </row>
    <row r="907" spans="1:12">
      <c r="A907" s="6">
        <v>905</v>
      </c>
      <c r="B907" s="1">
        <f>[1]Data!V910</f>
        <v>0</v>
      </c>
      <c r="C907" s="1"/>
      <c r="D907" s="6">
        <v>905</v>
      </c>
      <c r="E907" s="1">
        <f>[1]Data!W910</f>
        <v>0</v>
      </c>
      <c r="F907" s="1"/>
      <c r="G907" s="1">
        <f>SUM($B$3:B907)</f>
        <v>4877</v>
      </c>
      <c r="H907" s="1">
        <f>SUM(B908:$B$1109)</f>
        <v>0</v>
      </c>
      <c r="I907" s="1">
        <f>SUM($E$3:E907)</f>
        <v>19508</v>
      </c>
      <c r="J907" s="1">
        <f>SUM(E908:E$1109)</f>
        <v>0</v>
      </c>
      <c r="K907" s="1">
        <f t="shared" si="28"/>
        <v>0</v>
      </c>
      <c r="L907" s="1">
        <f t="shared" si="29"/>
        <v>0</v>
      </c>
    </row>
    <row r="908" spans="1:12">
      <c r="A908" s="6">
        <v>906</v>
      </c>
      <c r="B908" s="1">
        <f>[1]Data!V911</f>
        <v>0</v>
      </c>
      <c r="C908" s="1"/>
      <c r="D908" s="6">
        <v>906</v>
      </c>
      <c r="E908" s="1">
        <f>[1]Data!W911</f>
        <v>0</v>
      </c>
      <c r="F908" s="1"/>
      <c r="G908" s="1">
        <f>SUM($B$3:B908)</f>
        <v>4877</v>
      </c>
      <c r="H908" s="1">
        <f>SUM(B909:$B$1109)</f>
        <v>0</v>
      </c>
      <c r="I908" s="1">
        <f>SUM($E$3:E908)</f>
        <v>19508</v>
      </c>
      <c r="J908" s="1">
        <f>SUM(E909:E$1109)</f>
        <v>0</v>
      </c>
      <c r="K908" s="1">
        <f t="shared" si="28"/>
        <v>0</v>
      </c>
      <c r="L908" s="1">
        <f t="shared" si="29"/>
        <v>0</v>
      </c>
    </row>
    <row r="909" spans="1:12">
      <c r="A909" s="6">
        <v>907</v>
      </c>
      <c r="B909" s="1">
        <f>[1]Data!V912</f>
        <v>0</v>
      </c>
      <c r="C909" s="1"/>
      <c r="D909" s="6">
        <v>907</v>
      </c>
      <c r="E909" s="1">
        <f>[1]Data!W912</f>
        <v>0</v>
      </c>
      <c r="F909" s="1"/>
      <c r="G909" s="1">
        <f>SUM($B$3:B909)</f>
        <v>4877</v>
      </c>
      <c r="H909" s="1">
        <f>SUM(B910:$B$1109)</f>
        <v>0</v>
      </c>
      <c r="I909" s="1">
        <f>SUM($E$3:E909)</f>
        <v>19508</v>
      </c>
      <c r="J909" s="1">
        <f>SUM(E910:E$1109)</f>
        <v>0</v>
      </c>
      <c r="K909" s="1">
        <f t="shared" si="28"/>
        <v>0</v>
      </c>
      <c r="L909" s="1">
        <f t="shared" si="29"/>
        <v>0</v>
      </c>
    </row>
    <row r="910" spans="1:12">
      <c r="A910" s="6">
        <v>908</v>
      </c>
      <c r="B910" s="1">
        <f>[1]Data!V913</f>
        <v>0</v>
      </c>
      <c r="C910" s="1"/>
      <c r="D910" s="6">
        <v>908</v>
      </c>
      <c r="E910" s="1">
        <f>[1]Data!W913</f>
        <v>0</v>
      </c>
      <c r="F910" s="1"/>
      <c r="G910" s="1">
        <f>SUM($B$3:B910)</f>
        <v>4877</v>
      </c>
      <c r="H910" s="1">
        <f>SUM(B911:$B$1109)</f>
        <v>0</v>
      </c>
      <c r="I910" s="1">
        <f>SUM($E$3:E910)</f>
        <v>19508</v>
      </c>
      <c r="J910" s="1">
        <f>SUM(E911:E$1109)</f>
        <v>0</v>
      </c>
      <c r="K910" s="1">
        <f t="shared" si="28"/>
        <v>0</v>
      </c>
      <c r="L910" s="1">
        <f t="shared" si="29"/>
        <v>0</v>
      </c>
    </row>
    <row r="911" spans="1:12">
      <c r="A911" s="6">
        <v>909</v>
      </c>
      <c r="B911" s="1">
        <f>[1]Data!V914</f>
        <v>0</v>
      </c>
      <c r="C911" s="1"/>
      <c r="D911" s="6">
        <v>909</v>
      </c>
      <c r="E911" s="1">
        <f>[1]Data!W914</f>
        <v>0</v>
      </c>
      <c r="F911" s="1"/>
      <c r="G911" s="1">
        <f>SUM($B$3:B911)</f>
        <v>4877</v>
      </c>
      <c r="H911" s="1">
        <f>SUM(B912:$B$1109)</f>
        <v>0</v>
      </c>
      <c r="I911" s="1">
        <f>SUM($E$3:E911)</f>
        <v>19508</v>
      </c>
      <c r="J911" s="1">
        <f>SUM(E912:E$1109)</f>
        <v>0</v>
      </c>
      <c r="K911" s="1">
        <f t="shared" si="28"/>
        <v>0</v>
      </c>
      <c r="L911" s="1">
        <f t="shared" si="29"/>
        <v>0</v>
      </c>
    </row>
    <row r="912" spans="1:12">
      <c r="A912" s="6">
        <v>910</v>
      </c>
      <c r="B912" s="1">
        <f>[1]Data!V915</f>
        <v>0</v>
      </c>
      <c r="C912" s="1"/>
      <c r="D912" s="6">
        <v>910</v>
      </c>
      <c r="E912" s="1">
        <f>[1]Data!W915</f>
        <v>0</v>
      </c>
      <c r="F912" s="1"/>
      <c r="G912" s="1">
        <f>SUM($B$3:B912)</f>
        <v>4877</v>
      </c>
      <c r="H912" s="1">
        <f>SUM(B913:$B$1109)</f>
        <v>0</v>
      </c>
      <c r="I912" s="1">
        <f>SUM($E$3:E912)</f>
        <v>19508</v>
      </c>
      <c r="J912" s="1">
        <f>SUM(E913:E$1109)</f>
        <v>0</v>
      </c>
      <c r="K912" s="1">
        <f t="shared" si="28"/>
        <v>0</v>
      </c>
      <c r="L912" s="1">
        <f t="shared" si="29"/>
        <v>0</v>
      </c>
    </row>
    <row r="913" spans="1:12">
      <c r="A913" s="6">
        <v>911</v>
      </c>
      <c r="B913" s="1">
        <f>[1]Data!V916</f>
        <v>0</v>
      </c>
      <c r="C913" s="1"/>
      <c r="D913" s="6">
        <v>911</v>
      </c>
      <c r="E913" s="1">
        <f>[1]Data!W916</f>
        <v>0</v>
      </c>
      <c r="F913" s="1"/>
      <c r="G913" s="1">
        <f>SUM($B$3:B913)</f>
        <v>4877</v>
      </c>
      <c r="H913" s="1">
        <f>SUM(B914:$B$1109)</f>
        <v>0</v>
      </c>
      <c r="I913" s="1">
        <f>SUM($E$3:E913)</f>
        <v>19508</v>
      </c>
      <c r="J913" s="1">
        <f>SUM(E914:E$1109)</f>
        <v>0</v>
      </c>
      <c r="K913" s="1">
        <f t="shared" si="28"/>
        <v>0</v>
      </c>
      <c r="L913" s="1">
        <f t="shared" si="29"/>
        <v>0</v>
      </c>
    </row>
    <row r="914" spans="1:12">
      <c r="A914" s="6">
        <v>912</v>
      </c>
      <c r="B914" s="1">
        <f>[1]Data!V917</f>
        <v>0</v>
      </c>
      <c r="C914" s="1"/>
      <c r="D914" s="6">
        <v>912</v>
      </c>
      <c r="E914" s="1">
        <f>[1]Data!W917</f>
        <v>0</v>
      </c>
      <c r="F914" s="1"/>
      <c r="G914" s="1">
        <f>SUM($B$3:B914)</f>
        <v>4877</v>
      </c>
      <c r="H914" s="1">
        <f>SUM(B915:$B$1109)</f>
        <v>0</v>
      </c>
      <c r="I914" s="1">
        <f>SUM($E$3:E914)</f>
        <v>19508</v>
      </c>
      <c r="J914" s="1">
        <f>SUM(E915:E$1109)</f>
        <v>0</v>
      </c>
      <c r="K914" s="1">
        <f t="shared" si="28"/>
        <v>0</v>
      </c>
      <c r="L914" s="1">
        <f t="shared" si="29"/>
        <v>0</v>
      </c>
    </row>
    <row r="915" spans="1:12">
      <c r="A915" s="6">
        <v>913</v>
      </c>
      <c r="B915" s="1">
        <f>[1]Data!V918</f>
        <v>0</v>
      </c>
      <c r="C915" s="1"/>
      <c r="D915" s="6">
        <v>913</v>
      </c>
      <c r="E915" s="1">
        <f>[1]Data!W918</f>
        <v>0</v>
      </c>
      <c r="F915" s="1"/>
      <c r="G915" s="1">
        <f>SUM($B$3:B915)</f>
        <v>4877</v>
      </c>
      <c r="H915" s="1">
        <f>SUM(B916:$B$1109)</f>
        <v>0</v>
      </c>
      <c r="I915" s="1">
        <f>SUM($E$3:E915)</f>
        <v>19508</v>
      </c>
      <c r="J915" s="1">
        <f>SUM(E916:E$1109)</f>
        <v>0</v>
      </c>
      <c r="K915" s="1">
        <f t="shared" si="28"/>
        <v>0</v>
      </c>
      <c r="L915" s="1">
        <f t="shared" si="29"/>
        <v>0</v>
      </c>
    </row>
    <row r="916" spans="1:12">
      <c r="A916" s="6">
        <v>914</v>
      </c>
      <c r="B916" s="1">
        <f>[1]Data!V919</f>
        <v>0</v>
      </c>
      <c r="C916" s="1"/>
      <c r="D916" s="6">
        <v>914</v>
      </c>
      <c r="E916" s="1">
        <f>[1]Data!W919</f>
        <v>0</v>
      </c>
      <c r="F916" s="1"/>
      <c r="G916" s="1">
        <f>SUM($B$3:B916)</f>
        <v>4877</v>
      </c>
      <c r="H916" s="1">
        <f>SUM(B917:$B$1109)</f>
        <v>0</v>
      </c>
      <c r="I916" s="1">
        <f>SUM($E$3:E916)</f>
        <v>19508</v>
      </c>
      <c r="J916" s="1">
        <f>SUM(E917:E$1109)</f>
        <v>0</v>
      </c>
      <c r="K916" s="1">
        <f t="shared" si="28"/>
        <v>0</v>
      </c>
      <c r="L916" s="1">
        <f t="shared" si="29"/>
        <v>0</v>
      </c>
    </row>
    <row r="917" spans="1:12">
      <c r="A917" s="6">
        <v>915</v>
      </c>
      <c r="B917" s="1">
        <f>[1]Data!V920</f>
        <v>0</v>
      </c>
      <c r="C917" s="1"/>
      <c r="D917" s="6">
        <v>915</v>
      </c>
      <c r="E917" s="1">
        <f>[1]Data!W920</f>
        <v>0</v>
      </c>
      <c r="F917" s="1"/>
      <c r="G917" s="1">
        <f>SUM($B$3:B917)</f>
        <v>4877</v>
      </c>
      <c r="H917" s="1">
        <f>SUM(B918:$B$1109)</f>
        <v>0</v>
      </c>
      <c r="I917" s="1">
        <f>SUM($E$3:E917)</f>
        <v>19508</v>
      </c>
      <c r="J917" s="1">
        <f>SUM(E918:E$1109)</f>
        <v>0</v>
      </c>
      <c r="K917" s="1">
        <f t="shared" si="28"/>
        <v>0</v>
      </c>
      <c r="L917" s="1">
        <f t="shared" si="29"/>
        <v>0</v>
      </c>
    </row>
    <row r="918" spans="1:12">
      <c r="A918" s="6">
        <v>916</v>
      </c>
      <c r="B918" s="1">
        <f>[1]Data!V921</f>
        <v>0</v>
      </c>
      <c r="C918" s="1"/>
      <c r="D918" s="6">
        <v>916</v>
      </c>
      <c r="E918" s="1">
        <f>[1]Data!W921</f>
        <v>0</v>
      </c>
      <c r="F918" s="1"/>
      <c r="G918" s="1">
        <f>SUM($B$3:B918)</f>
        <v>4877</v>
      </c>
      <c r="H918" s="1">
        <f>SUM(B919:$B$1109)</f>
        <v>0</v>
      </c>
      <c r="I918" s="1">
        <f>SUM($E$3:E918)</f>
        <v>19508</v>
      </c>
      <c r="J918" s="1">
        <f>SUM(E919:E$1109)</f>
        <v>0</v>
      </c>
      <c r="K918" s="1">
        <f t="shared" si="28"/>
        <v>0</v>
      </c>
      <c r="L918" s="1">
        <f t="shared" si="29"/>
        <v>0</v>
      </c>
    </row>
    <row r="919" spans="1:12">
      <c r="A919" s="6">
        <v>917</v>
      </c>
      <c r="B919" s="1">
        <f>[1]Data!V922</f>
        <v>0</v>
      </c>
      <c r="C919" s="1"/>
      <c r="D919" s="6">
        <v>917</v>
      </c>
      <c r="E919" s="1">
        <f>[1]Data!W922</f>
        <v>0</v>
      </c>
      <c r="F919" s="1"/>
      <c r="G919" s="1">
        <f>SUM($B$3:B919)</f>
        <v>4877</v>
      </c>
      <c r="H919" s="1">
        <f>SUM(B920:$B$1109)</f>
        <v>0</v>
      </c>
      <c r="I919" s="1">
        <f>SUM($E$3:E919)</f>
        <v>19508</v>
      </c>
      <c r="J919" s="1">
        <f>SUM(E920:E$1109)</f>
        <v>0</v>
      </c>
      <c r="K919" s="1">
        <f t="shared" si="28"/>
        <v>0</v>
      </c>
      <c r="L919" s="1">
        <f t="shared" si="29"/>
        <v>0</v>
      </c>
    </row>
    <row r="920" spans="1:12">
      <c r="A920" s="6">
        <v>918</v>
      </c>
      <c r="B920" s="1">
        <f>[1]Data!V923</f>
        <v>0</v>
      </c>
      <c r="C920" s="1"/>
      <c r="D920" s="6">
        <v>918</v>
      </c>
      <c r="E920" s="1">
        <f>[1]Data!W923</f>
        <v>0</v>
      </c>
      <c r="F920" s="1"/>
      <c r="G920" s="1">
        <f>SUM($B$3:B920)</f>
        <v>4877</v>
      </c>
      <c r="H920" s="1">
        <f>SUM(B921:$B$1109)</f>
        <v>0</v>
      </c>
      <c r="I920" s="1">
        <f>SUM($E$3:E920)</f>
        <v>19508</v>
      </c>
      <c r="J920" s="1">
        <f>SUM(E921:E$1109)</f>
        <v>0</v>
      </c>
      <c r="K920" s="1">
        <f t="shared" si="28"/>
        <v>0</v>
      </c>
      <c r="L920" s="1">
        <f t="shared" si="29"/>
        <v>0</v>
      </c>
    </row>
    <row r="921" spans="1:12">
      <c r="A921" s="6">
        <v>919</v>
      </c>
      <c r="B921" s="1">
        <f>[1]Data!V924</f>
        <v>0</v>
      </c>
      <c r="C921" s="1"/>
      <c r="D921" s="6">
        <v>919</v>
      </c>
      <c r="E921" s="1">
        <f>[1]Data!W924</f>
        <v>0</v>
      </c>
      <c r="F921" s="1"/>
      <c r="G921" s="1">
        <f>SUM($B$3:B921)</f>
        <v>4877</v>
      </c>
      <c r="H921" s="1">
        <f>SUM(B922:$B$1109)</f>
        <v>0</v>
      </c>
      <c r="I921" s="1">
        <f>SUM($E$3:E921)</f>
        <v>19508</v>
      </c>
      <c r="J921" s="1">
        <f>SUM(E922:E$1109)</f>
        <v>0</v>
      </c>
      <c r="K921" s="1">
        <f t="shared" si="28"/>
        <v>0</v>
      </c>
      <c r="L921" s="1">
        <f t="shared" si="29"/>
        <v>0</v>
      </c>
    </row>
    <row r="922" spans="1:12">
      <c r="A922" s="6">
        <v>920</v>
      </c>
      <c r="B922" s="1">
        <f>[1]Data!V925</f>
        <v>0</v>
      </c>
      <c r="C922" s="1"/>
      <c r="D922" s="6">
        <v>920</v>
      </c>
      <c r="E922" s="1">
        <f>[1]Data!W925</f>
        <v>0</v>
      </c>
      <c r="F922" s="1"/>
      <c r="G922" s="1">
        <f>SUM($B$3:B922)</f>
        <v>4877</v>
      </c>
      <c r="H922" s="1">
        <f>SUM(B923:$B$1109)</f>
        <v>0</v>
      </c>
      <c r="I922" s="1">
        <f>SUM($E$3:E922)</f>
        <v>19508</v>
      </c>
      <c r="J922" s="1">
        <f>SUM(E923:E$1109)</f>
        <v>0</v>
      </c>
      <c r="K922" s="1">
        <f t="shared" si="28"/>
        <v>0</v>
      </c>
      <c r="L922" s="1">
        <f t="shared" si="29"/>
        <v>0</v>
      </c>
    </row>
    <row r="923" spans="1:12">
      <c r="A923" s="6">
        <v>921</v>
      </c>
      <c r="B923" s="1">
        <f>[1]Data!V926</f>
        <v>0</v>
      </c>
      <c r="C923" s="1"/>
      <c r="D923" s="6">
        <v>921</v>
      </c>
      <c r="E923" s="1">
        <f>[1]Data!W926</f>
        <v>0</v>
      </c>
      <c r="F923" s="1"/>
      <c r="G923" s="1">
        <f>SUM($B$3:B923)</f>
        <v>4877</v>
      </c>
      <c r="H923" s="1">
        <f>SUM(B924:$B$1109)</f>
        <v>0</v>
      </c>
      <c r="I923" s="1">
        <f>SUM($E$3:E923)</f>
        <v>19508</v>
      </c>
      <c r="J923" s="1">
        <f>SUM(E924:E$1109)</f>
        <v>0</v>
      </c>
      <c r="K923" s="1">
        <f t="shared" si="28"/>
        <v>0</v>
      </c>
      <c r="L923" s="1">
        <f t="shared" si="29"/>
        <v>0</v>
      </c>
    </row>
    <row r="924" spans="1:12">
      <c r="A924" s="6">
        <v>922</v>
      </c>
      <c r="B924" s="1">
        <f>[1]Data!V927</f>
        <v>0</v>
      </c>
      <c r="C924" s="1"/>
      <c r="D924" s="6">
        <v>922</v>
      </c>
      <c r="E924" s="1">
        <f>[1]Data!W927</f>
        <v>0</v>
      </c>
      <c r="F924" s="1"/>
      <c r="G924" s="1">
        <f>SUM($B$3:B924)</f>
        <v>4877</v>
      </c>
      <c r="H924" s="1">
        <f>SUM(B925:$B$1109)</f>
        <v>0</v>
      </c>
      <c r="I924" s="1">
        <f>SUM($E$3:E924)</f>
        <v>19508</v>
      </c>
      <c r="J924" s="1">
        <f>SUM(E925:E$1109)</f>
        <v>0</v>
      </c>
      <c r="K924" s="1">
        <f t="shared" si="28"/>
        <v>0</v>
      </c>
      <c r="L924" s="1">
        <f t="shared" si="29"/>
        <v>0</v>
      </c>
    </row>
    <row r="925" spans="1:12">
      <c r="A925" s="6">
        <v>923</v>
      </c>
      <c r="B925" s="1">
        <f>[1]Data!V928</f>
        <v>0</v>
      </c>
      <c r="C925" s="1"/>
      <c r="D925" s="6">
        <v>923</v>
      </c>
      <c r="E925" s="1">
        <f>[1]Data!W928</f>
        <v>0</v>
      </c>
      <c r="F925" s="1"/>
      <c r="G925" s="1">
        <f>SUM($B$3:B925)</f>
        <v>4877</v>
      </c>
      <c r="H925" s="1">
        <f>SUM(B926:$B$1109)</f>
        <v>0</v>
      </c>
      <c r="I925" s="1">
        <f>SUM($E$3:E925)</f>
        <v>19508</v>
      </c>
      <c r="J925" s="1">
        <f>SUM(E926:E$1109)</f>
        <v>0</v>
      </c>
      <c r="K925" s="1">
        <f t="shared" si="28"/>
        <v>0</v>
      </c>
      <c r="L925" s="1">
        <f t="shared" si="29"/>
        <v>0</v>
      </c>
    </row>
    <row r="926" spans="1:12">
      <c r="A926" s="6">
        <v>924</v>
      </c>
      <c r="B926" s="1">
        <f>[1]Data!V929</f>
        <v>0</v>
      </c>
      <c r="C926" s="1"/>
      <c r="D926" s="6">
        <v>924</v>
      </c>
      <c r="E926" s="1">
        <f>[1]Data!W929</f>
        <v>0</v>
      </c>
      <c r="F926" s="1"/>
      <c r="G926" s="1">
        <f>SUM($B$3:B926)</f>
        <v>4877</v>
      </c>
      <c r="H926" s="1">
        <f>SUM(B927:$B$1109)</f>
        <v>0</v>
      </c>
      <c r="I926" s="1">
        <f>SUM($E$3:E926)</f>
        <v>19508</v>
      </c>
      <c r="J926" s="1">
        <f>SUM(E927:E$1109)</f>
        <v>0</v>
      </c>
      <c r="K926" s="1">
        <f t="shared" si="28"/>
        <v>0</v>
      </c>
      <c r="L926" s="1">
        <f t="shared" si="29"/>
        <v>0</v>
      </c>
    </row>
    <row r="927" spans="1:12">
      <c r="A927" s="6">
        <v>925</v>
      </c>
      <c r="B927" s="1">
        <f>[1]Data!V930</f>
        <v>0</v>
      </c>
      <c r="C927" s="1"/>
      <c r="D927" s="6">
        <v>925</v>
      </c>
      <c r="E927" s="1">
        <f>[1]Data!W930</f>
        <v>0</v>
      </c>
      <c r="F927" s="1"/>
      <c r="G927" s="1">
        <f>SUM($B$3:B927)</f>
        <v>4877</v>
      </c>
      <c r="H927" s="1">
        <f>SUM(B928:$B$1109)</f>
        <v>0</v>
      </c>
      <c r="I927" s="1">
        <f>SUM($E$3:E927)</f>
        <v>19508</v>
      </c>
      <c r="J927" s="1">
        <f>SUM(E928:E$1109)</f>
        <v>0</v>
      </c>
      <c r="K927" s="1">
        <f t="shared" si="28"/>
        <v>0</v>
      </c>
      <c r="L927" s="1">
        <f t="shared" si="29"/>
        <v>0</v>
      </c>
    </row>
    <row r="928" spans="1:12">
      <c r="A928" s="6">
        <v>926</v>
      </c>
      <c r="B928" s="1">
        <f>[1]Data!V931</f>
        <v>0</v>
      </c>
      <c r="C928" s="1"/>
      <c r="D928" s="6">
        <v>926</v>
      </c>
      <c r="E928" s="1">
        <f>[1]Data!W931</f>
        <v>0</v>
      </c>
      <c r="F928" s="1"/>
      <c r="G928" s="1">
        <f>SUM($B$3:B928)</f>
        <v>4877</v>
      </c>
      <c r="H928" s="1">
        <f>SUM(B929:$B$1109)</f>
        <v>0</v>
      </c>
      <c r="I928" s="1">
        <f>SUM($E$3:E928)</f>
        <v>19508</v>
      </c>
      <c r="J928" s="1">
        <f>SUM(E929:E$1109)</f>
        <v>0</v>
      </c>
      <c r="K928" s="1">
        <f t="shared" si="28"/>
        <v>0</v>
      </c>
      <c r="L928" s="1">
        <f t="shared" si="29"/>
        <v>0</v>
      </c>
    </row>
    <row r="929" spans="1:12">
      <c r="A929" s="6">
        <v>927</v>
      </c>
      <c r="B929" s="1">
        <f>[1]Data!V932</f>
        <v>0</v>
      </c>
      <c r="C929" s="1"/>
      <c r="D929" s="6">
        <v>927</v>
      </c>
      <c r="E929" s="1">
        <f>[1]Data!W932</f>
        <v>0</v>
      </c>
      <c r="F929" s="1"/>
      <c r="G929" s="1">
        <f>SUM($B$3:B929)</f>
        <v>4877</v>
      </c>
      <c r="H929" s="1">
        <f>SUM(B930:$B$1109)</f>
        <v>0</v>
      </c>
      <c r="I929" s="1">
        <f>SUM($E$3:E929)</f>
        <v>19508</v>
      </c>
      <c r="J929" s="1">
        <f>SUM(E930:E$1109)</f>
        <v>0</v>
      </c>
      <c r="K929" s="1">
        <f t="shared" si="28"/>
        <v>0</v>
      </c>
      <c r="L929" s="1">
        <f t="shared" si="29"/>
        <v>0</v>
      </c>
    </row>
    <row r="930" spans="1:12">
      <c r="A930" s="6">
        <v>928</v>
      </c>
      <c r="B930" s="1">
        <f>[1]Data!V933</f>
        <v>0</v>
      </c>
      <c r="C930" s="1"/>
      <c r="D930" s="6">
        <v>928</v>
      </c>
      <c r="E930" s="1">
        <f>[1]Data!W933</f>
        <v>0</v>
      </c>
      <c r="F930" s="1"/>
      <c r="G930" s="1">
        <f>SUM($B$3:B930)</f>
        <v>4877</v>
      </c>
      <c r="H930" s="1">
        <f>SUM(B931:$B$1109)</f>
        <v>0</v>
      </c>
      <c r="I930" s="1">
        <f>SUM($E$3:E930)</f>
        <v>19508</v>
      </c>
      <c r="J930" s="1">
        <f>SUM(E931:E$1109)</f>
        <v>0</v>
      </c>
      <c r="K930" s="1">
        <f t="shared" si="28"/>
        <v>0</v>
      </c>
      <c r="L930" s="1">
        <f t="shared" si="29"/>
        <v>0</v>
      </c>
    </row>
    <row r="931" spans="1:12">
      <c r="A931" s="6">
        <v>929</v>
      </c>
      <c r="B931" s="1">
        <f>[1]Data!V934</f>
        <v>0</v>
      </c>
      <c r="C931" s="1"/>
      <c r="D931" s="6">
        <v>929</v>
      </c>
      <c r="E931" s="1">
        <f>[1]Data!W934</f>
        <v>0</v>
      </c>
      <c r="F931" s="1"/>
      <c r="G931" s="1">
        <f>SUM($B$3:B931)</f>
        <v>4877</v>
      </c>
      <c r="H931" s="1">
        <f>SUM(B932:$B$1109)</f>
        <v>0</v>
      </c>
      <c r="I931" s="1">
        <f>SUM($E$3:E931)</f>
        <v>19508</v>
      </c>
      <c r="J931" s="1">
        <f>SUM(E932:E$1109)</f>
        <v>0</v>
      </c>
      <c r="K931" s="1">
        <f t="shared" si="28"/>
        <v>0</v>
      </c>
      <c r="L931" s="1">
        <f t="shared" si="29"/>
        <v>0</v>
      </c>
    </row>
    <row r="932" spans="1:12">
      <c r="A932" s="6">
        <v>930</v>
      </c>
      <c r="B932" s="1">
        <f>[1]Data!V935</f>
        <v>0</v>
      </c>
      <c r="C932" s="1"/>
      <c r="D932" s="6">
        <v>930</v>
      </c>
      <c r="E932" s="1">
        <f>[1]Data!W935</f>
        <v>0</v>
      </c>
      <c r="F932" s="1"/>
      <c r="G932" s="1">
        <f>SUM($B$3:B932)</f>
        <v>4877</v>
      </c>
      <c r="H932" s="1">
        <f>SUM(B933:$B$1109)</f>
        <v>0</v>
      </c>
      <c r="I932" s="1">
        <f>SUM($E$3:E932)</f>
        <v>19508</v>
      </c>
      <c r="J932" s="1">
        <f>SUM(E933:E$1109)</f>
        <v>0</v>
      </c>
      <c r="K932" s="1">
        <f t="shared" si="28"/>
        <v>0</v>
      </c>
      <c r="L932" s="1">
        <f t="shared" si="29"/>
        <v>0</v>
      </c>
    </row>
    <row r="933" spans="1:12">
      <c r="A933" s="6">
        <v>931</v>
      </c>
      <c r="B933" s="1">
        <f>[1]Data!V936</f>
        <v>0</v>
      </c>
      <c r="C933" s="1"/>
      <c r="D933" s="6">
        <v>931</v>
      </c>
      <c r="E933" s="1">
        <f>[1]Data!W936</f>
        <v>0</v>
      </c>
      <c r="F933" s="1"/>
      <c r="G933" s="1">
        <f>SUM($B$3:B933)</f>
        <v>4877</v>
      </c>
      <c r="H933" s="1">
        <f>SUM(B934:$B$1109)</f>
        <v>0</v>
      </c>
      <c r="I933" s="1">
        <f>SUM($E$3:E933)</f>
        <v>19508</v>
      </c>
      <c r="J933" s="1">
        <f>SUM(E934:E$1109)</f>
        <v>0</v>
      </c>
      <c r="K933" s="1">
        <f t="shared" si="28"/>
        <v>0</v>
      </c>
      <c r="L933" s="1">
        <f t="shared" si="29"/>
        <v>0</v>
      </c>
    </row>
    <row r="934" spans="1:12">
      <c r="A934" s="6">
        <v>932</v>
      </c>
      <c r="B934" s="1">
        <f>[1]Data!V937</f>
        <v>0</v>
      </c>
      <c r="C934" s="1"/>
      <c r="D934" s="6">
        <v>932</v>
      </c>
      <c r="E934" s="1">
        <f>[1]Data!W937</f>
        <v>0</v>
      </c>
      <c r="F934" s="1"/>
      <c r="G934" s="1">
        <f>SUM($B$3:B934)</f>
        <v>4877</v>
      </c>
      <c r="H934" s="1">
        <f>SUM(B935:$B$1109)</f>
        <v>0</v>
      </c>
      <c r="I934" s="1">
        <f>SUM($E$3:E934)</f>
        <v>19508</v>
      </c>
      <c r="J934" s="1">
        <f>SUM(E935:E$1109)</f>
        <v>0</v>
      </c>
      <c r="K934" s="1">
        <f t="shared" si="28"/>
        <v>0</v>
      </c>
      <c r="L934" s="1">
        <f t="shared" si="29"/>
        <v>0</v>
      </c>
    </row>
    <row r="935" spans="1:12">
      <c r="A935" s="6">
        <v>933</v>
      </c>
      <c r="B935" s="1">
        <f>[1]Data!V938</f>
        <v>0</v>
      </c>
      <c r="C935" s="1"/>
      <c r="D935" s="6">
        <v>933</v>
      </c>
      <c r="E935" s="1">
        <f>[1]Data!W938</f>
        <v>0</v>
      </c>
      <c r="F935" s="1"/>
      <c r="G935" s="1">
        <f>SUM($B$3:B935)</f>
        <v>4877</v>
      </c>
      <c r="H935" s="1">
        <f>SUM(B936:$B$1109)</f>
        <v>0</v>
      </c>
      <c r="I935" s="1">
        <f>SUM($E$3:E935)</f>
        <v>19508</v>
      </c>
      <c r="J935" s="1">
        <f>SUM(E936:E$1109)</f>
        <v>0</v>
      </c>
      <c r="K935" s="1">
        <f t="shared" si="28"/>
        <v>0</v>
      </c>
      <c r="L935" s="1">
        <f t="shared" si="29"/>
        <v>0</v>
      </c>
    </row>
    <row r="936" spans="1:12">
      <c r="A936" s="6">
        <v>934</v>
      </c>
      <c r="B936" s="1">
        <f>[1]Data!V939</f>
        <v>0</v>
      </c>
      <c r="C936" s="1"/>
      <c r="D936" s="6">
        <v>934</v>
      </c>
      <c r="E936" s="1">
        <f>[1]Data!W939</f>
        <v>0</v>
      </c>
      <c r="F936" s="1"/>
      <c r="G936" s="1">
        <f>SUM($B$3:B936)</f>
        <v>4877</v>
      </c>
      <c r="H936" s="1">
        <f>SUM(B937:$B$1109)</f>
        <v>0</v>
      </c>
      <c r="I936" s="1">
        <f>SUM($E$3:E936)</f>
        <v>19508</v>
      </c>
      <c r="J936" s="1">
        <f>SUM(E937:E$1109)</f>
        <v>0</v>
      </c>
      <c r="K936" s="1">
        <f t="shared" si="28"/>
        <v>0</v>
      </c>
      <c r="L936" s="1">
        <f t="shared" si="29"/>
        <v>0</v>
      </c>
    </row>
    <row r="937" spans="1:12">
      <c r="A937" s="6">
        <v>935</v>
      </c>
      <c r="B937" s="1">
        <f>[1]Data!V940</f>
        <v>0</v>
      </c>
      <c r="C937" s="1"/>
      <c r="D937" s="6">
        <v>935</v>
      </c>
      <c r="E937" s="1">
        <f>[1]Data!W940</f>
        <v>0</v>
      </c>
      <c r="F937" s="1"/>
      <c r="G937" s="1">
        <f>SUM($B$3:B937)</f>
        <v>4877</v>
      </c>
      <c r="H937" s="1">
        <f>SUM(B938:$B$1109)</f>
        <v>0</v>
      </c>
      <c r="I937" s="1">
        <f>SUM($E$3:E937)</f>
        <v>19508</v>
      </c>
      <c r="J937" s="1">
        <f>SUM(E938:E$1109)</f>
        <v>0</v>
      </c>
      <c r="K937" s="1">
        <f t="shared" si="28"/>
        <v>0</v>
      </c>
      <c r="L937" s="1">
        <f t="shared" si="29"/>
        <v>0</v>
      </c>
    </row>
    <row r="938" spans="1:12">
      <c r="A938" s="6">
        <v>936</v>
      </c>
      <c r="B938" s="1">
        <f>[1]Data!V941</f>
        <v>0</v>
      </c>
      <c r="C938" s="1"/>
      <c r="D938" s="6">
        <v>936</v>
      </c>
      <c r="E938" s="1">
        <f>[1]Data!W941</f>
        <v>0</v>
      </c>
      <c r="F938" s="1"/>
      <c r="G938" s="1">
        <f>SUM($B$3:B938)</f>
        <v>4877</v>
      </c>
      <c r="H938" s="1">
        <f>SUM(B939:$B$1109)</f>
        <v>0</v>
      </c>
      <c r="I938" s="1">
        <f>SUM($E$3:E938)</f>
        <v>19508</v>
      </c>
      <c r="J938" s="1">
        <f>SUM(E939:E$1109)</f>
        <v>0</v>
      </c>
      <c r="K938" s="1">
        <f t="shared" si="28"/>
        <v>0</v>
      </c>
      <c r="L938" s="1">
        <f t="shared" si="29"/>
        <v>0</v>
      </c>
    </row>
    <row r="939" spans="1:12">
      <c r="A939" s="6">
        <v>937</v>
      </c>
      <c r="B939" s="1">
        <f>[1]Data!V942</f>
        <v>0</v>
      </c>
      <c r="C939" s="1"/>
      <c r="D939" s="6">
        <v>937</v>
      </c>
      <c r="E939" s="1">
        <f>[1]Data!W942</f>
        <v>0</v>
      </c>
      <c r="F939" s="1"/>
      <c r="G939" s="1">
        <f>SUM($B$3:B939)</f>
        <v>4877</v>
      </c>
      <c r="H939" s="1">
        <f>SUM(B940:$B$1109)</f>
        <v>0</v>
      </c>
      <c r="I939" s="1">
        <f>SUM($E$3:E939)</f>
        <v>19508</v>
      </c>
      <c r="J939" s="1">
        <f>SUM(E940:E$1109)</f>
        <v>0</v>
      </c>
      <c r="K939" s="1">
        <f t="shared" si="28"/>
        <v>0</v>
      </c>
      <c r="L939" s="1">
        <f t="shared" si="29"/>
        <v>0</v>
      </c>
    </row>
    <row r="940" spans="1:12">
      <c r="A940" s="6">
        <v>938</v>
      </c>
      <c r="B940" s="1">
        <f>[1]Data!V943</f>
        <v>0</v>
      </c>
      <c r="C940" s="1"/>
      <c r="D940" s="6">
        <v>938</v>
      </c>
      <c r="E940" s="1">
        <f>[1]Data!W943</f>
        <v>0</v>
      </c>
      <c r="F940" s="1"/>
      <c r="G940" s="1">
        <f>SUM($B$3:B940)</f>
        <v>4877</v>
      </c>
      <c r="H940" s="1">
        <f>SUM(B941:$B$1109)</f>
        <v>0</v>
      </c>
      <c r="I940" s="1">
        <f>SUM($E$3:E940)</f>
        <v>19508</v>
      </c>
      <c r="J940" s="1">
        <f>SUM(E941:E$1109)</f>
        <v>0</v>
      </c>
      <c r="K940" s="1">
        <f t="shared" si="28"/>
        <v>0</v>
      </c>
      <c r="L940" s="1">
        <f t="shared" si="29"/>
        <v>0</v>
      </c>
    </row>
    <row r="941" spans="1:12">
      <c r="A941" s="6">
        <v>939</v>
      </c>
      <c r="B941" s="1">
        <f>[1]Data!V944</f>
        <v>0</v>
      </c>
      <c r="C941" s="1"/>
      <c r="D941" s="6">
        <v>939</v>
      </c>
      <c r="E941" s="1">
        <f>[1]Data!W944</f>
        <v>0</v>
      </c>
      <c r="F941" s="1"/>
      <c r="G941" s="1">
        <f>SUM($B$3:B941)</f>
        <v>4877</v>
      </c>
      <c r="H941" s="1">
        <f>SUM(B942:$B$1109)</f>
        <v>0</v>
      </c>
      <c r="I941" s="1">
        <f>SUM($E$3:E941)</f>
        <v>19508</v>
      </c>
      <c r="J941" s="1">
        <f>SUM(E942:E$1109)</f>
        <v>0</v>
      </c>
      <c r="K941" s="1">
        <f t="shared" si="28"/>
        <v>0</v>
      </c>
      <c r="L941" s="1">
        <f t="shared" si="29"/>
        <v>0</v>
      </c>
    </row>
    <row r="942" spans="1:12">
      <c r="A942" s="6">
        <v>940</v>
      </c>
      <c r="B942" s="1">
        <f>[1]Data!V945</f>
        <v>0</v>
      </c>
      <c r="C942" s="1"/>
      <c r="D942" s="6">
        <v>940</v>
      </c>
      <c r="E942" s="1">
        <f>[1]Data!W945</f>
        <v>0</v>
      </c>
      <c r="F942" s="1"/>
      <c r="G942" s="1">
        <f>SUM($B$3:B942)</f>
        <v>4877</v>
      </c>
      <c r="H942" s="1">
        <f>SUM(B943:$B$1109)</f>
        <v>0</v>
      </c>
      <c r="I942" s="1">
        <f>SUM($E$3:E942)</f>
        <v>19508</v>
      </c>
      <c r="J942" s="1">
        <f>SUM(E943:E$1109)</f>
        <v>0</v>
      </c>
      <c r="K942" s="1">
        <f t="shared" si="28"/>
        <v>0</v>
      </c>
      <c r="L942" s="1">
        <f t="shared" si="29"/>
        <v>0</v>
      </c>
    </row>
    <row r="943" spans="1:12">
      <c r="A943" s="6">
        <v>941</v>
      </c>
      <c r="B943" s="1">
        <f>[1]Data!V946</f>
        <v>0</v>
      </c>
      <c r="C943" s="1"/>
      <c r="D943" s="6">
        <v>941</v>
      </c>
      <c r="E943" s="1">
        <f>[1]Data!W946</f>
        <v>0</v>
      </c>
      <c r="F943" s="1"/>
      <c r="G943" s="1">
        <f>SUM($B$3:B943)</f>
        <v>4877</v>
      </c>
      <c r="H943" s="1">
        <f>SUM(B944:$B$1109)</f>
        <v>0</v>
      </c>
      <c r="I943" s="1">
        <f>SUM($E$3:E943)</f>
        <v>19508</v>
      </c>
      <c r="J943" s="1">
        <f>SUM(E944:E$1109)</f>
        <v>0</v>
      </c>
      <c r="K943" s="1">
        <f t="shared" si="28"/>
        <v>0</v>
      </c>
      <c r="L943" s="1">
        <f t="shared" si="29"/>
        <v>0</v>
      </c>
    </row>
    <row r="944" spans="1:12">
      <c r="A944" s="6">
        <v>942</v>
      </c>
      <c r="B944" s="1">
        <f>[1]Data!V947</f>
        <v>0</v>
      </c>
      <c r="C944" s="1"/>
      <c r="D944" s="6">
        <v>942</v>
      </c>
      <c r="E944" s="1">
        <f>[1]Data!W947</f>
        <v>0</v>
      </c>
      <c r="F944" s="1"/>
      <c r="G944" s="1">
        <f>SUM($B$3:B944)</f>
        <v>4877</v>
      </c>
      <c r="H944" s="1">
        <f>SUM(B945:$B$1109)</f>
        <v>0</v>
      </c>
      <c r="I944" s="1">
        <f>SUM($E$3:E944)</f>
        <v>19508</v>
      </c>
      <c r="J944" s="1">
        <f>SUM(E945:E$1109)</f>
        <v>0</v>
      </c>
      <c r="K944" s="1">
        <f t="shared" si="28"/>
        <v>0</v>
      </c>
      <c r="L944" s="1">
        <f t="shared" si="29"/>
        <v>0</v>
      </c>
    </row>
    <row r="945" spans="1:12">
      <c r="A945" s="6">
        <v>943</v>
      </c>
      <c r="B945" s="1">
        <f>[1]Data!V948</f>
        <v>0</v>
      </c>
      <c r="C945" s="1"/>
      <c r="D945" s="6">
        <v>943</v>
      </c>
      <c r="E945" s="1">
        <f>[1]Data!W948</f>
        <v>0</v>
      </c>
      <c r="F945" s="1"/>
      <c r="G945" s="1">
        <f>SUM($B$3:B945)</f>
        <v>4877</v>
      </c>
      <c r="H945" s="1">
        <f>SUM(B946:$B$1109)</f>
        <v>0</v>
      </c>
      <c r="I945" s="1">
        <f>SUM($E$3:E945)</f>
        <v>19508</v>
      </c>
      <c r="J945" s="1">
        <f>SUM(E946:E$1109)</f>
        <v>0</v>
      </c>
      <c r="K945" s="1">
        <f t="shared" si="28"/>
        <v>0</v>
      </c>
      <c r="L945" s="1">
        <f t="shared" si="29"/>
        <v>0</v>
      </c>
    </row>
    <row r="946" spans="1:12">
      <c r="A946" s="6">
        <v>944</v>
      </c>
      <c r="B946" s="1">
        <f>[1]Data!V949</f>
        <v>0</v>
      </c>
      <c r="C946" s="1"/>
      <c r="D946" s="6">
        <v>944</v>
      </c>
      <c r="E946" s="1">
        <f>[1]Data!W949</f>
        <v>0</v>
      </c>
      <c r="F946" s="1"/>
      <c r="G946" s="1">
        <f>SUM($B$3:B946)</f>
        <v>4877</v>
      </c>
      <c r="H946" s="1">
        <f>SUM(B947:$B$1109)</f>
        <v>0</v>
      </c>
      <c r="I946" s="1">
        <f>SUM($E$3:E946)</f>
        <v>19508</v>
      </c>
      <c r="J946" s="1">
        <f>SUM(E947:E$1109)</f>
        <v>0</v>
      </c>
      <c r="K946" s="1">
        <f t="shared" si="28"/>
        <v>0</v>
      </c>
      <c r="L946" s="1">
        <f t="shared" si="29"/>
        <v>0</v>
      </c>
    </row>
    <row r="947" spans="1:12">
      <c r="A947" s="6">
        <v>945</v>
      </c>
      <c r="B947" s="1">
        <f>[1]Data!V950</f>
        <v>0</v>
      </c>
      <c r="C947" s="1"/>
      <c r="D947" s="6">
        <v>945</v>
      </c>
      <c r="E947" s="1">
        <f>[1]Data!W950</f>
        <v>0</v>
      </c>
      <c r="F947" s="1"/>
      <c r="G947" s="1">
        <f>SUM($B$3:B947)</f>
        <v>4877</v>
      </c>
      <c r="H947" s="1">
        <f>SUM(B948:$B$1109)</f>
        <v>0</v>
      </c>
      <c r="I947" s="1">
        <f>SUM($E$3:E947)</f>
        <v>19508</v>
      </c>
      <c r="J947" s="1">
        <f>SUM(E948:E$1109)</f>
        <v>0</v>
      </c>
      <c r="K947" s="1">
        <f t="shared" si="28"/>
        <v>0</v>
      </c>
      <c r="L947" s="1">
        <f t="shared" si="29"/>
        <v>0</v>
      </c>
    </row>
    <row r="948" spans="1:12">
      <c r="A948" s="6">
        <v>946</v>
      </c>
      <c r="B948" s="1">
        <f>[1]Data!V951</f>
        <v>0</v>
      </c>
      <c r="C948" s="1"/>
      <c r="D948" s="6">
        <v>946</v>
      </c>
      <c r="E948" s="1">
        <f>[1]Data!W951</f>
        <v>0</v>
      </c>
      <c r="F948" s="1"/>
      <c r="G948" s="1">
        <f>SUM($B$3:B948)</f>
        <v>4877</v>
      </c>
      <c r="H948" s="1">
        <f>SUM(B949:$B$1109)</f>
        <v>0</v>
      </c>
      <c r="I948" s="1">
        <f>SUM($E$3:E948)</f>
        <v>19508</v>
      </c>
      <c r="J948" s="1">
        <f>SUM(E949:E$1109)</f>
        <v>0</v>
      </c>
      <c r="K948" s="1">
        <f t="shared" si="28"/>
        <v>0</v>
      </c>
      <c r="L948" s="1">
        <f t="shared" si="29"/>
        <v>0</v>
      </c>
    </row>
    <row r="949" spans="1:12">
      <c r="A949" s="6">
        <v>947</v>
      </c>
      <c r="B949" s="1">
        <f>[1]Data!V952</f>
        <v>0</v>
      </c>
      <c r="C949" s="1"/>
      <c r="D949" s="6">
        <v>947</v>
      </c>
      <c r="E949" s="1">
        <f>[1]Data!W952</f>
        <v>0</v>
      </c>
      <c r="F949" s="1"/>
      <c r="G949" s="1">
        <f>SUM($B$3:B949)</f>
        <v>4877</v>
      </c>
      <c r="H949" s="1">
        <f>SUM(B950:$B$1109)</f>
        <v>0</v>
      </c>
      <c r="I949" s="1">
        <f>SUM($E$3:E949)</f>
        <v>19508</v>
      </c>
      <c r="J949" s="1">
        <f>SUM(E950:E$1109)</f>
        <v>0</v>
      </c>
      <c r="K949" s="1">
        <f t="shared" si="28"/>
        <v>0</v>
      </c>
      <c r="L949" s="1">
        <f t="shared" si="29"/>
        <v>0</v>
      </c>
    </row>
    <row r="950" spans="1:12">
      <c r="A950" s="6">
        <v>948</v>
      </c>
      <c r="B950" s="1">
        <f>[1]Data!V953</f>
        <v>0</v>
      </c>
      <c r="C950" s="1"/>
      <c r="D950" s="6">
        <v>948</v>
      </c>
      <c r="E950" s="1">
        <f>[1]Data!W953</f>
        <v>0</v>
      </c>
      <c r="F950" s="1"/>
      <c r="G950" s="1">
        <f>SUM($B$3:B950)</f>
        <v>4877</v>
      </c>
      <c r="H950" s="1">
        <f>SUM(B951:$B$1109)</f>
        <v>0</v>
      </c>
      <c r="I950" s="1">
        <f>SUM($E$3:E950)</f>
        <v>19508</v>
      </c>
      <c r="J950" s="1">
        <f>SUM(E951:E$1109)</f>
        <v>0</v>
      </c>
      <c r="K950" s="1">
        <f t="shared" si="28"/>
        <v>0</v>
      </c>
      <c r="L950" s="1">
        <f t="shared" si="29"/>
        <v>0</v>
      </c>
    </row>
    <row r="951" spans="1:12">
      <c r="A951" s="6">
        <v>949</v>
      </c>
      <c r="B951" s="1">
        <f>[1]Data!V954</f>
        <v>0</v>
      </c>
      <c r="C951" s="1"/>
      <c r="D951" s="6">
        <v>949</v>
      </c>
      <c r="E951" s="1">
        <f>[1]Data!W954</f>
        <v>0</v>
      </c>
      <c r="F951" s="1"/>
      <c r="G951" s="1">
        <f>SUM($B$3:B951)</f>
        <v>4877</v>
      </c>
      <c r="H951" s="1">
        <f>SUM(B952:$B$1109)</f>
        <v>0</v>
      </c>
      <c r="I951" s="1">
        <f>SUM($E$3:E951)</f>
        <v>19508</v>
      </c>
      <c r="J951" s="1">
        <f>SUM(E952:E$1109)</f>
        <v>0</v>
      </c>
      <c r="K951" s="1">
        <f t="shared" si="28"/>
        <v>0</v>
      </c>
      <c r="L951" s="1">
        <f t="shared" si="29"/>
        <v>0</v>
      </c>
    </row>
    <row r="952" spans="1:12">
      <c r="A952" s="6">
        <v>950</v>
      </c>
      <c r="B952" s="1">
        <f>[1]Data!V955</f>
        <v>0</v>
      </c>
      <c r="C952" s="1"/>
      <c r="D952" s="6">
        <v>950</v>
      </c>
      <c r="E952" s="1">
        <f>[1]Data!W955</f>
        <v>0</v>
      </c>
      <c r="F952" s="1"/>
      <c r="G952" s="1">
        <f>SUM($B$3:B952)</f>
        <v>4877</v>
      </c>
      <c r="H952" s="1">
        <f>SUM(B953:$B$1109)</f>
        <v>0</v>
      </c>
      <c r="I952" s="1">
        <f>SUM($E$3:E952)</f>
        <v>19508</v>
      </c>
      <c r="J952" s="1">
        <f>SUM(E953:E$1109)</f>
        <v>0</v>
      </c>
      <c r="K952" s="1">
        <f t="shared" si="28"/>
        <v>0</v>
      </c>
      <c r="L952" s="1">
        <f t="shared" si="29"/>
        <v>0</v>
      </c>
    </row>
    <row r="953" spans="1:12">
      <c r="A953" s="6">
        <v>951</v>
      </c>
      <c r="B953" s="1">
        <f>[1]Data!V956</f>
        <v>0</v>
      </c>
      <c r="C953" s="1"/>
      <c r="D953" s="6">
        <v>951</v>
      </c>
      <c r="E953" s="1">
        <f>[1]Data!W956</f>
        <v>0</v>
      </c>
      <c r="F953" s="1"/>
      <c r="G953" s="1">
        <f>SUM($B$3:B953)</f>
        <v>4877</v>
      </c>
      <c r="H953" s="1">
        <f>SUM(B954:$B$1109)</f>
        <v>0</v>
      </c>
      <c r="I953" s="1">
        <f>SUM($E$3:E953)</f>
        <v>19508</v>
      </c>
      <c r="J953" s="1">
        <f>SUM(E954:E$1109)</f>
        <v>0</v>
      </c>
      <c r="K953" s="1">
        <f t="shared" si="28"/>
        <v>0</v>
      </c>
      <c r="L953" s="1">
        <f t="shared" si="29"/>
        <v>0</v>
      </c>
    </row>
    <row r="954" spans="1:12">
      <c r="A954" s="6">
        <v>952</v>
      </c>
      <c r="B954" s="1">
        <f>[1]Data!V957</f>
        <v>0</v>
      </c>
      <c r="C954" s="1"/>
      <c r="D954" s="6">
        <v>952</v>
      </c>
      <c r="E954" s="1">
        <f>[1]Data!W957</f>
        <v>0</v>
      </c>
      <c r="F954" s="1"/>
      <c r="G954" s="1">
        <f>SUM($B$3:B954)</f>
        <v>4877</v>
      </c>
      <c r="H954" s="1">
        <f>SUM(B955:$B$1109)</f>
        <v>0</v>
      </c>
      <c r="I954" s="1">
        <f>SUM($E$3:E954)</f>
        <v>19508</v>
      </c>
      <c r="J954" s="1">
        <f>SUM(E955:E$1109)</f>
        <v>0</v>
      </c>
      <c r="K954" s="1">
        <f t="shared" si="28"/>
        <v>0</v>
      </c>
      <c r="L954" s="1">
        <f t="shared" si="29"/>
        <v>0</v>
      </c>
    </row>
    <row r="955" spans="1:12">
      <c r="A955" s="6">
        <v>953</v>
      </c>
      <c r="B955" s="1">
        <f>[1]Data!V958</f>
        <v>0</v>
      </c>
      <c r="C955" s="1"/>
      <c r="D955" s="6">
        <v>953</v>
      </c>
      <c r="E955" s="1">
        <f>[1]Data!W958</f>
        <v>0</v>
      </c>
      <c r="F955" s="1"/>
      <c r="G955" s="1">
        <f>SUM($B$3:B955)</f>
        <v>4877</v>
      </c>
      <c r="H955" s="1">
        <f>SUM(B956:$B$1109)</f>
        <v>0</v>
      </c>
      <c r="I955" s="1">
        <f>SUM($E$3:E955)</f>
        <v>19508</v>
      </c>
      <c r="J955" s="1">
        <f>SUM(E956:E$1109)</f>
        <v>0</v>
      </c>
      <c r="K955" s="1">
        <f t="shared" si="28"/>
        <v>0</v>
      </c>
      <c r="L955" s="1">
        <f t="shared" si="29"/>
        <v>0</v>
      </c>
    </row>
    <row r="956" spans="1:12">
      <c r="A956" s="6">
        <v>954</v>
      </c>
      <c r="B956" s="1">
        <f>[1]Data!V959</f>
        <v>0</v>
      </c>
      <c r="C956" s="1"/>
      <c r="D956" s="6">
        <v>954</v>
      </c>
      <c r="E956" s="1">
        <f>[1]Data!W959</f>
        <v>0</v>
      </c>
      <c r="F956" s="1"/>
      <c r="G956" s="1">
        <f>SUM($B$3:B956)</f>
        <v>4877</v>
      </c>
      <c r="H956" s="1">
        <f>SUM(B957:$B$1109)</f>
        <v>0</v>
      </c>
      <c r="I956" s="1">
        <f>SUM($E$3:E956)</f>
        <v>19508</v>
      </c>
      <c r="J956" s="1">
        <f>SUM(E957:E$1109)</f>
        <v>0</v>
      </c>
      <c r="K956" s="1">
        <f t="shared" si="28"/>
        <v>0</v>
      </c>
      <c r="L956" s="1">
        <f t="shared" si="29"/>
        <v>0</v>
      </c>
    </row>
    <row r="957" spans="1:12">
      <c r="A957" s="6">
        <v>955</v>
      </c>
      <c r="B957" s="1">
        <f>[1]Data!V960</f>
        <v>0</v>
      </c>
      <c r="C957" s="1"/>
      <c r="D957" s="6">
        <v>955</v>
      </c>
      <c r="E957" s="1">
        <f>[1]Data!W960</f>
        <v>0</v>
      </c>
      <c r="F957" s="1"/>
      <c r="G957" s="1">
        <f>SUM($B$3:B957)</f>
        <v>4877</v>
      </c>
      <c r="H957" s="1">
        <f>SUM(B958:$B$1109)</f>
        <v>0</v>
      </c>
      <c r="I957" s="1">
        <f>SUM($E$3:E957)</f>
        <v>19508</v>
      </c>
      <c r="J957" s="1">
        <f>SUM(E958:E$1109)</f>
        <v>0</v>
      </c>
      <c r="K957" s="1">
        <f t="shared" si="28"/>
        <v>0</v>
      </c>
      <c r="L957" s="1">
        <f t="shared" si="29"/>
        <v>0</v>
      </c>
    </row>
    <row r="958" spans="1:12">
      <c r="A958" s="6">
        <v>956</v>
      </c>
      <c r="B958" s="1">
        <f>[1]Data!V961</f>
        <v>0</v>
      </c>
      <c r="C958" s="1"/>
      <c r="D958" s="6">
        <v>956</v>
      </c>
      <c r="E958" s="1">
        <f>[1]Data!W961</f>
        <v>0</v>
      </c>
      <c r="F958" s="1"/>
      <c r="G958" s="1">
        <f>SUM($B$3:B958)</f>
        <v>4877</v>
      </c>
      <c r="H958" s="1">
        <f>SUM(B959:$B$1109)</f>
        <v>0</v>
      </c>
      <c r="I958" s="1">
        <f>SUM($E$3:E958)</f>
        <v>19508</v>
      </c>
      <c r="J958" s="1">
        <f>SUM(E959:E$1109)</f>
        <v>0</v>
      </c>
      <c r="K958" s="1">
        <f t="shared" si="28"/>
        <v>0</v>
      </c>
      <c r="L958" s="1">
        <f t="shared" si="29"/>
        <v>0</v>
      </c>
    </row>
    <row r="959" spans="1:12">
      <c r="A959" s="6">
        <v>957</v>
      </c>
      <c r="B959" s="1">
        <f>[1]Data!V962</f>
        <v>0</v>
      </c>
      <c r="C959" s="1"/>
      <c r="D959" s="6">
        <v>957</v>
      </c>
      <c r="E959" s="1">
        <f>[1]Data!W962</f>
        <v>0</v>
      </c>
      <c r="F959" s="1"/>
      <c r="G959" s="1">
        <f>SUM($B$3:B959)</f>
        <v>4877</v>
      </c>
      <c r="H959" s="1">
        <f>SUM(B960:$B$1109)</f>
        <v>0</v>
      </c>
      <c r="I959" s="1">
        <f>SUM($E$3:E959)</f>
        <v>19508</v>
      </c>
      <c r="J959" s="1">
        <f>SUM(E960:E$1109)</f>
        <v>0</v>
      </c>
      <c r="K959" s="1">
        <f t="shared" si="28"/>
        <v>0</v>
      </c>
      <c r="L959" s="1">
        <f t="shared" si="29"/>
        <v>0</v>
      </c>
    </row>
    <row r="960" spans="1:12">
      <c r="A960" s="6">
        <v>958</v>
      </c>
      <c r="B960" s="1">
        <f>[1]Data!V963</f>
        <v>0</v>
      </c>
      <c r="C960" s="1"/>
      <c r="D960" s="6">
        <v>958</v>
      </c>
      <c r="E960" s="1">
        <f>[1]Data!W963</f>
        <v>0</v>
      </c>
      <c r="F960" s="1"/>
      <c r="G960" s="1">
        <f>SUM($B$3:B960)</f>
        <v>4877</v>
      </c>
      <c r="H960" s="1">
        <f>SUM(B961:$B$1109)</f>
        <v>0</v>
      </c>
      <c r="I960" s="1">
        <f>SUM($E$3:E960)</f>
        <v>19508</v>
      </c>
      <c r="J960" s="1">
        <f>SUM(E961:E$1109)</f>
        <v>0</v>
      </c>
      <c r="K960" s="1">
        <f t="shared" si="28"/>
        <v>0</v>
      </c>
      <c r="L960" s="1">
        <f t="shared" si="29"/>
        <v>0</v>
      </c>
    </row>
    <row r="961" spans="1:12">
      <c r="A961" s="6">
        <v>959</v>
      </c>
      <c r="B961" s="1">
        <f>[1]Data!V964</f>
        <v>0</v>
      </c>
      <c r="C961" s="1"/>
      <c r="D961" s="6">
        <v>959</v>
      </c>
      <c r="E961" s="1">
        <f>[1]Data!W964</f>
        <v>0</v>
      </c>
      <c r="F961" s="1"/>
      <c r="G961" s="1">
        <f>SUM($B$3:B961)</f>
        <v>4877</v>
      </c>
      <c r="H961" s="1">
        <f>SUM(B962:$B$1109)</f>
        <v>0</v>
      </c>
      <c r="I961" s="1">
        <f>SUM($E$3:E961)</f>
        <v>19508</v>
      </c>
      <c r="J961" s="1">
        <f>SUM(E962:E$1109)</f>
        <v>0</v>
      </c>
      <c r="K961" s="1">
        <f t="shared" si="28"/>
        <v>0</v>
      </c>
      <c r="L961" s="1">
        <f t="shared" si="29"/>
        <v>0</v>
      </c>
    </row>
    <row r="962" spans="1:12">
      <c r="A962" s="6">
        <v>960</v>
      </c>
      <c r="B962" s="1">
        <f>[1]Data!V965</f>
        <v>0</v>
      </c>
      <c r="C962" s="1"/>
      <c r="D962" s="6">
        <v>960</v>
      </c>
      <c r="E962" s="1">
        <f>[1]Data!W965</f>
        <v>0</v>
      </c>
      <c r="F962" s="1"/>
      <c r="G962" s="1">
        <f>SUM($B$3:B962)</f>
        <v>4877</v>
      </c>
      <c r="H962" s="1">
        <f>SUM(B963:$B$1109)</f>
        <v>0</v>
      </c>
      <c r="I962" s="1">
        <f>SUM($E$3:E962)</f>
        <v>19508</v>
      </c>
      <c r="J962" s="1">
        <f>SUM(E963:E$1109)</f>
        <v>0</v>
      </c>
      <c r="K962" s="1">
        <f t="shared" si="28"/>
        <v>0</v>
      </c>
      <c r="L962" s="1">
        <f t="shared" si="29"/>
        <v>0</v>
      </c>
    </row>
    <row r="963" spans="1:12">
      <c r="A963" s="6">
        <v>961</v>
      </c>
      <c r="B963" s="1">
        <f>[1]Data!V966</f>
        <v>0</v>
      </c>
      <c r="C963" s="1"/>
      <c r="D963" s="6">
        <v>961</v>
      </c>
      <c r="E963" s="1">
        <f>[1]Data!W966</f>
        <v>0</v>
      </c>
      <c r="F963" s="1"/>
      <c r="G963" s="1">
        <f>SUM($B$3:B963)</f>
        <v>4877</v>
      </c>
      <c r="H963" s="1">
        <f>SUM(B964:$B$1109)</f>
        <v>0</v>
      </c>
      <c r="I963" s="1">
        <f>SUM($E$3:E963)</f>
        <v>19508</v>
      </c>
      <c r="J963" s="1">
        <f>SUM(E964:E$1109)</f>
        <v>0</v>
      </c>
      <c r="K963" s="1">
        <f t="shared" ref="K963:K1026" si="30">1-(I963/(J963+I963))</f>
        <v>0</v>
      </c>
      <c r="L963" s="1">
        <f t="shared" ref="L963:L1026" si="31">(H963/(H963+G963))</f>
        <v>0</v>
      </c>
    </row>
    <row r="964" spans="1:12">
      <c r="A964" s="6">
        <v>962</v>
      </c>
      <c r="B964" s="1">
        <f>[1]Data!V967</f>
        <v>0</v>
      </c>
      <c r="C964" s="1"/>
      <c r="D964" s="6">
        <v>962</v>
      </c>
      <c r="E964" s="1">
        <f>[1]Data!W967</f>
        <v>0</v>
      </c>
      <c r="F964" s="1"/>
      <c r="G964" s="1">
        <f>SUM($B$3:B964)</f>
        <v>4877</v>
      </c>
      <c r="H964" s="1">
        <f>SUM(B965:$B$1109)</f>
        <v>0</v>
      </c>
      <c r="I964" s="1">
        <f>SUM($E$3:E964)</f>
        <v>19508</v>
      </c>
      <c r="J964" s="1">
        <f>SUM(E965:E$1109)</f>
        <v>0</v>
      </c>
      <c r="K964" s="1">
        <f t="shared" si="30"/>
        <v>0</v>
      </c>
      <c r="L964" s="1">
        <f t="shared" si="31"/>
        <v>0</v>
      </c>
    </row>
    <row r="965" spans="1:12">
      <c r="A965" s="6">
        <v>963</v>
      </c>
      <c r="B965" s="1">
        <f>[1]Data!V968</f>
        <v>0</v>
      </c>
      <c r="C965" s="1"/>
      <c r="D965" s="6">
        <v>963</v>
      </c>
      <c r="E965" s="1">
        <f>[1]Data!W968</f>
        <v>0</v>
      </c>
      <c r="F965" s="1"/>
      <c r="G965" s="1">
        <f>SUM($B$3:B965)</f>
        <v>4877</v>
      </c>
      <c r="H965" s="1">
        <f>SUM(B966:$B$1109)</f>
        <v>0</v>
      </c>
      <c r="I965" s="1">
        <f>SUM($E$3:E965)</f>
        <v>19508</v>
      </c>
      <c r="J965" s="1">
        <f>SUM(E966:E$1109)</f>
        <v>0</v>
      </c>
      <c r="K965" s="1">
        <f t="shared" si="30"/>
        <v>0</v>
      </c>
      <c r="L965" s="1">
        <f t="shared" si="31"/>
        <v>0</v>
      </c>
    </row>
    <row r="966" spans="1:12">
      <c r="A966" s="6">
        <v>964</v>
      </c>
      <c r="B966" s="1">
        <f>[1]Data!V969</f>
        <v>0</v>
      </c>
      <c r="C966" s="1"/>
      <c r="D966" s="6">
        <v>964</v>
      </c>
      <c r="E966" s="1">
        <f>[1]Data!W969</f>
        <v>0</v>
      </c>
      <c r="F966" s="1"/>
      <c r="G966" s="1">
        <f>SUM($B$3:B966)</f>
        <v>4877</v>
      </c>
      <c r="H966" s="1">
        <f>SUM(B967:$B$1109)</f>
        <v>0</v>
      </c>
      <c r="I966" s="1">
        <f>SUM($E$3:E966)</f>
        <v>19508</v>
      </c>
      <c r="J966" s="1">
        <f>SUM(E967:E$1109)</f>
        <v>0</v>
      </c>
      <c r="K966" s="1">
        <f t="shared" si="30"/>
        <v>0</v>
      </c>
      <c r="L966" s="1">
        <f t="shared" si="31"/>
        <v>0</v>
      </c>
    </row>
    <row r="967" spans="1:12">
      <c r="A967" s="6">
        <v>965</v>
      </c>
      <c r="B967" s="1">
        <f>[1]Data!V970</f>
        <v>0</v>
      </c>
      <c r="C967" s="1"/>
      <c r="D967" s="6">
        <v>965</v>
      </c>
      <c r="E967" s="1">
        <f>[1]Data!W970</f>
        <v>0</v>
      </c>
      <c r="F967" s="1"/>
      <c r="G967" s="1">
        <f>SUM($B$3:B967)</f>
        <v>4877</v>
      </c>
      <c r="H967" s="1">
        <f>SUM(B968:$B$1109)</f>
        <v>0</v>
      </c>
      <c r="I967" s="1">
        <f>SUM($E$3:E967)</f>
        <v>19508</v>
      </c>
      <c r="J967" s="1">
        <f>SUM(E968:E$1109)</f>
        <v>0</v>
      </c>
      <c r="K967" s="1">
        <f t="shared" si="30"/>
        <v>0</v>
      </c>
      <c r="L967" s="1">
        <f t="shared" si="31"/>
        <v>0</v>
      </c>
    </row>
    <row r="968" spans="1:12">
      <c r="A968" s="6">
        <v>966</v>
      </c>
      <c r="B968" s="1">
        <f>[1]Data!V971</f>
        <v>0</v>
      </c>
      <c r="C968" s="1"/>
      <c r="D968" s="6">
        <v>966</v>
      </c>
      <c r="E968" s="1">
        <f>[1]Data!W971</f>
        <v>0</v>
      </c>
      <c r="F968" s="1"/>
      <c r="G968" s="1">
        <f>SUM($B$3:B968)</f>
        <v>4877</v>
      </c>
      <c r="H968" s="1">
        <f>SUM(B969:$B$1109)</f>
        <v>0</v>
      </c>
      <c r="I968" s="1">
        <f>SUM($E$3:E968)</f>
        <v>19508</v>
      </c>
      <c r="J968" s="1">
        <f>SUM(E969:E$1109)</f>
        <v>0</v>
      </c>
      <c r="K968" s="1">
        <f t="shared" si="30"/>
        <v>0</v>
      </c>
      <c r="L968" s="1">
        <f t="shared" si="31"/>
        <v>0</v>
      </c>
    </row>
    <row r="969" spans="1:12">
      <c r="A969" s="6">
        <v>967</v>
      </c>
      <c r="B969" s="1">
        <f>[1]Data!V972</f>
        <v>0</v>
      </c>
      <c r="C969" s="1"/>
      <c r="D969" s="6">
        <v>967</v>
      </c>
      <c r="E969" s="1">
        <f>[1]Data!W972</f>
        <v>0</v>
      </c>
      <c r="F969" s="1"/>
      <c r="G969" s="1">
        <f>SUM($B$3:B969)</f>
        <v>4877</v>
      </c>
      <c r="H969" s="1">
        <f>SUM(B970:$B$1109)</f>
        <v>0</v>
      </c>
      <c r="I969" s="1">
        <f>SUM($E$3:E969)</f>
        <v>19508</v>
      </c>
      <c r="J969" s="1">
        <f>SUM(E970:E$1109)</f>
        <v>0</v>
      </c>
      <c r="K969" s="1">
        <f t="shared" si="30"/>
        <v>0</v>
      </c>
      <c r="L969" s="1">
        <f t="shared" si="31"/>
        <v>0</v>
      </c>
    </row>
    <row r="970" spans="1:12">
      <c r="A970" s="6">
        <v>968</v>
      </c>
      <c r="B970" s="1">
        <f>[1]Data!V973</f>
        <v>0</v>
      </c>
      <c r="C970" s="1"/>
      <c r="D970" s="6">
        <v>968</v>
      </c>
      <c r="E970" s="1">
        <f>[1]Data!W973</f>
        <v>0</v>
      </c>
      <c r="F970" s="1"/>
      <c r="G970" s="1">
        <f>SUM($B$3:B970)</f>
        <v>4877</v>
      </c>
      <c r="H970" s="1">
        <f>SUM(B971:$B$1109)</f>
        <v>0</v>
      </c>
      <c r="I970" s="1">
        <f>SUM($E$3:E970)</f>
        <v>19508</v>
      </c>
      <c r="J970" s="1">
        <f>SUM(E971:E$1109)</f>
        <v>0</v>
      </c>
      <c r="K970" s="1">
        <f t="shared" si="30"/>
        <v>0</v>
      </c>
      <c r="L970" s="1">
        <f t="shared" si="31"/>
        <v>0</v>
      </c>
    </row>
    <row r="971" spans="1:12">
      <c r="A971" s="6">
        <v>969</v>
      </c>
      <c r="B971" s="1">
        <f>[1]Data!V974</f>
        <v>0</v>
      </c>
      <c r="C971" s="1"/>
      <c r="D971" s="6">
        <v>969</v>
      </c>
      <c r="E971" s="1">
        <f>[1]Data!W974</f>
        <v>0</v>
      </c>
      <c r="F971" s="1"/>
      <c r="G971" s="1">
        <f>SUM($B$3:B971)</f>
        <v>4877</v>
      </c>
      <c r="H971" s="1">
        <f>SUM(B972:$B$1109)</f>
        <v>0</v>
      </c>
      <c r="I971" s="1">
        <f>SUM($E$3:E971)</f>
        <v>19508</v>
      </c>
      <c r="J971" s="1">
        <f>SUM(E972:E$1109)</f>
        <v>0</v>
      </c>
      <c r="K971" s="1">
        <f t="shared" si="30"/>
        <v>0</v>
      </c>
      <c r="L971" s="1">
        <f t="shared" si="31"/>
        <v>0</v>
      </c>
    </row>
    <row r="972" spans="1:12">
      <c r="A972" s="6">
        <v>970</v>
      </c>
      <c r="B972" s="1">
        <f>[1]Data!V975</f>
        <v>0</v>
      </c>
      <c r="C972" s="1"/>
      <c r="D972" s="6">
        <v>970</v>
      </c>
      <c r="E972" s="1">
        <f>[1]Data!W975</f>
        <v>0</v>
      </c>
      <c r="F972" s="1"/>
      <c r="G972" s="1">
        <f>SUM($B$3:B972)</f>
        <v>4877</v>
      </c>
      <c r="H972" s="1">
        <f>SUM(B973:$B$1109)</f>
        <v>0</v>
      </c>
      <c r="I972" s="1">
        <f>SUM($E$3:E972)</f>
        <v>19508</v>
      </c>
      <c r="J972" s="1">
        <f>SUM(E973:E$1109)</f>
        <v>0</v>
      </c>
      <c r="K972" s="1">
        <f t="shared" si="30"/>
        <v>0</v>
      </c>
      <c r="L972" s="1">
        <f t="shared" si="31"/>
        <v>0</v>
      </c>
    </row>
    <row r="973" spans="1:12">
      <c r="A973" s="6">
        <v>971</v>
      </c>
      <c r="B973" s="1">
        <f>[1]Data!V976</f>
        <v>0</v>
      </c>
      <c r="C973" s="1"/>
      <c r="D973" s="6">
        <v>971</v>
      </c>
      <c r="E973" s="1">
        <f>[1]Data!W976</f>
        <v>0</v>
      </c>
      <c r="F973" s="1"/>
      <c r="G973" s="1">
        <f>SUM($B$3:B973)</f>
        <v>4877</v>
      </c>
      <c r="H973" s="1">
        <f>SUM(B974:$B$1109)</f>
        <v>0</v>
      </c>
      <c r="I973" s="1">
        <f>SUM($E$3:E973)</f>
        <v>19508</v>
      </c>
      <c r="J973" s="1">
        <f>SUM(E974:E$1109)</f>
        <v>0</v>
      </c>
      <c r="K973" s="1">
        <f t="shared" si="30"/>
        <v>0</v>
      </c>
      <c r="L973" s="1">
        <f t="shared" si="31"/>
        <v>0</v>
      </c>
    </row>
    <row r="974" spans="1:12">
      <c r="A974" s="6">
        <v>972</v>
      </c>
      <c r="B974" s="1">
        <f>[1]Data!V977</f>
        <v>0</v>
      </c>
      <c r="C974" s="1"/>
      <c r="D974" s="6">
        <v>972</v>
      </c>
      <c r="E974" s="1">
        <f>[1]Data!W977</f>
        <v>0</v>
      </c>
      <c r="F974" s="1"/>
      <c r="G974" s="1">
        <f>SUM($B$3:B974)</f>
        <v>4877</v>
      </c>
      <c r="H974" s="1">
        <f>SUM(B975:$B$1109)</f>
        <v>0</v>
      </c>
      <c r="I974" s="1">
        <f>SUM($E$3:E974)</f>
        <v>19508</v>
      </c>
      <c r="J974" s="1">
        <f>SUM(E975:E$1109)</f>
        <v>0</v>
      </c>
      <c r="K974" s="1">
        <f t="shared" si="30"/>
        <v>0</v>
      </c>
      <c r="L974" s="1">
        <f t="shared" si="31"/>
        <v>0</v>
      </c>
    </row>
    <row r="975" spans="1:12">
      <c r="A975" s="6">
        <v>973</v>
      </c>
      <c r="B975" s="1">
        <f>[1]Data!V978</f>
        <v>0</v>
      </c>
      <c r="C975" s="1"/>
      <c r="D975" s="6">
        <v>973</v>
      </c>
      <c r="E975" s="1">
        <f>[1]Data!W978</f>
        <v>0</v>
      </c>
      <c r="F975" s="1"/>
      <c r="G975" s="1">
        <f>SUM($B$3:B975)</f>
        <v>4877</v>
      </c>
      <c r="H975" s="1">
        <f>SUM(B976:$B$1109)</f>
        <v>0</v>
      </c>
      <c r="I975" s="1">
        <f>SUM($E$3:E975)</f>
        <v>19508</v>
      </c>
      <c r="J975" s="1">
        <f>SUM(E976:E$1109)</f>
        <v>0</v>
      </c>
      <c r="K975" s="1">
        <f t="shared" si="30"/>
        <v>0</v>
      </c>
      <c r="L975" s="1">
        <f t="shared" si="31"/>
        <v>0</v>
      </c>
    </row>
    <row r="976" spans="1:12">
      <c r="A976" s="6">
        <v>974</v>
      </c>
      <c r="B976" s="1">
        <f>[1]Data!V979</f>
        <v>0</v>
      </c>
      <c r="C976" s="1"/>
      <c r="D976" s="6">
        <v>974</v>
      </c>
      <c r="E976" s="1">
        <f>[1]Data!W979</f>
        <v>0</v>
      </c>
      <c r="F976" s="1"/>
      <c r="G976" s="1">
        <f>SUM($B$3:B976)</f>
        <v>4877</v>
      </c>
      <c r="H976" s="1">
        <f>SUM(B977:$B$1109)</f>
        <v>0</v>
      </c>
      <c r="I976" s="1">
        <f>SUM($E$3:E976)</f>
        <v>19508</v>
      </c>
      <c r="J976" s="1">
        <f>SUM(E977:E$1109)</f>
        <v>0</v>
      </c>
      <c r="K976" s="1">
        <f t="shared" si="30"/>
        <v>0</v>
      </c>
      <c r="L976" s="1">
        <f t="shared" si="31"/>
        <v>0</v>
      </c>
    </row>
    <row r="977" spans="1:12">
      <c r="A977" s="6">
        <v>975</v>
      </c>
      <c r="B977" s="1">
        <f>[1]Data!V980</f>
        <v>0</v>
      </c>
      <c r="C977" s="1"/>
      <c r="D977" s="6">
        <v>975</v>
      </c>
      <c r="E977" s="1">
        <f>[1]Data!W980</f>
        <v>0</v>
      </c>
      <c r="F977" s="1"/>
      <c r="G977" s="1">
        <f>SUM($B$3:B977)</f>
        <v>4877</v>
      </c>
      <c r="H977" s="1">
        <f>SUM(B978:$B$1109)</f>
        <v>0</v>
      </c>
      <c r="I977" s="1">
        <f>SUM($E$3:E977)</f>
        <v>19508</v>
      </c>
      <c r="J977" s="1">
        <f>SUM(E978:E$1109)</f>
        <v>0</v>
      </c>
      <c r="K977" s="1">
        <f t="shared" si="30"/>
        <v>0</v>
      </c>
      <c r="L977" s="1">
        <f t="shared" si="31"/>
        <v>0</v>
      </c>
    </row>
    <row r="978" spans="1:12">
      <c r="A978" s="6">
        <v>976</v>
      </c>
      <c r="B978" s="1">
        <f>[1]Data!V981</f>
        <v>0</v>
      </c>
      <c r="C978" s="1"/>
      <c r="D978" s="6">
        <v>976</v>
      </c>
      <c r="E978" s="1">
        <f>[1]Data!W981</f>
        <v>0</v>
      </c>
      <c r="F978" s="1"/>
      <c r="G978" s="1">
        <f>SUM($B$3:B978)</f>
        <v>4877</v>
      </c>
      <c r="H978" s="1">
        <f>SUM(B979:$B$1109)</f>
        <v>0</v>
      </c>
      <c r="I978" s="1">
        <f>SUM($E$3:E978)</f>
        <v>19508</v>
      </c>
      <c r="J978" s="1">
        <f>SUM(E979:E$1109)</f>
        <v>0</v>
      </c>
      <c r="K978" s="1">
        <f t="shared" si="30"/>
        <v>0</v>
      </c>
      <c r="L978" s="1">
        <f t="shared" si="31"/>
        <v>0</v>
      </c>
    </row>
    <row r="979" spans="1:12">
      <c r="A979" s="6">
        <v>977</v>
      </c>
      <c r="B979" s="1">
        <f>[1]Data!V982</f>
        <v>0</v>
      </c>
      <c r="C979" s="1"/>
      <c r="D979" s="6">
        <v>977</v>
      </c>
      <c r="E979" s="1">
        <f>[1]Data!W982</f>
        <v>0</v>
      </c>
      <c r="F979" s="1"/>
      <c r="G979" s="1">
        <f>SUM($B$3:B979)</f>
        <v>4877</v>
      </c>
      <c r="H979" s="1">
        <f>SUM(B980:$B$1109)</f>
        <v>0</v>
      </c>
      <c r="I979" s="1">
        <f>SUM($E$3:E979)</f>
        <v>19508</v>
      </c>
      <c r="J979" s="1">
        <f>SUM(E980:E$1109)</f>
        <v>0</v>
      </c>
      <c r="K979" s="1">
        <f t="shared" si="30"/>
        <v>0</v>
      </c>
      <c r="L979" s="1">
        <f t="shared" si="31"/>
        <v>0</v>
      </c>
    </row>
    <row r="980" spans="1:12">
      <c r="A980" s="6">
        <v>978</v>
      </c>
      <c r="B980" s="1">
        <f>[1]Data!V983</f>
        <v>0</v>
      </c>
      <c r="C980" s="1"/>
      <c r="D980" s="6">
        <v>978</v>
      </c>
      <c r="E980" s="1">
        <f>[1]Data!W983</f>
        <v>0</v>
      </c>
      <c r="F980" s="1"/>
      <c r="G980" s="1">
        <f>SUM($B$3:B980)</f>
        <v>4877</v>
      </c>
      <c r="H980" s="1">
        <f>SUM(B981:$B$1109)</f>
        <v>0</v>
      </c>
      <c r="I980" s="1">
        <f>SUM($E$3:E980)</f>
        <v>19508</v>
      </c>
      <c r="J980" s="1">
        <f>SUM(E981:E$1109)</f>
        <v>0</v>
      </c>
      <c r="K980" s="1">
        <f t="shared" si="30"/>
        <v>0</v>
      </c>
      <c r="L980" s="1">
        <f t="shared" si="31"/>
        <v>0</v>
      </c>
    </row>
    <row r="981" spans="1:12">
      <c r="A981" s="6">
        <v>979</v>
      </c>
      <c r="B981" s="1">
        <f>[1]Data!V984</f>
        <v>0</v>
      </c>
      <c r="C981" s="1"/>
      <c r="D981" s="6">
        <v>979</v>
      </c>
      <c r="E981" s="1">
        <f>[1]Data!W984</f>
        <v>0</v>
      </c>
      <c r="F981" s="1"/>
      <c r="G981" s="1">
        <f>SUM($B$3:B981)</f>
        <v>4877</v>
      </c>
      <c r="H981" s="1">
        <f>SUM(B982:$B$1109)</f>
        <v>0</v>
      </c>
      <c r="I981" s="1">
        <f>SUM($E$3:E981)</f>
        <v>19508</v>
      </c>
      <c r="J981" s="1">
        <f>SUM(E982:E$1109)</f>
        <v>0</v>
      </c>
      <c r="K981" s="1">
        <f t="shared" si="30"/>
        <v>0</v>
      </c>
      <c r="L981" s="1">
        <f t="shared" si="31"/>
        <v>0</v>
      </c>
    </row>
    <row r="982" spans="1:12">
      <c r="A982" s="6">
        <v>980</v>
      </c>
      <c r="B982" s="1">
        <f>[1]Data!V985</f>
        <v>0</v>
      </c>
      <c r="C982" s="1"/>
      <c r="D982" s="6">
        <v>980</v>
      </c>
      <c r="E982" s="1">
        <f>[1]Data!W985</f>
        <v>0</v>
      </c>
      <c r="F982" s="1"/>
      <c r="G982" s="1">
        <f>SUM($B$3:B982)</f>
        <v>4877</v>
      </c>
      <c r="H982" s="1">
        <f>SUM(B983:$B$1109)</f>
        <v>0</v>
      </c>
      <c r="I982" s="1">
        <f>SUM($E$3:E982)</f>
        <v>19508</v>
      </c>
      <c r="J982" s="1">
        <f>SUM(E983:E$1109)</f>
        <v>0</v>
      </c>
      <c r="K982" s="1">
        <f t="shared" si="30"/>
        <v>0</v>
      </c>
      <c r="L982" s="1">
        <f t="shared" si="31"/>
        <v>0</v>
      </c>
    </row>
    <row r="983" spans="1:12">
      <c r="A983" s="6">
        <v>981</v>
      </c>
      <c r="B983" s="1">
        <f>[1]Data!V986</f>
        <v>0</v>
      </c>
      <c r="C983" s="1"/>
      <c r="D983" s="6">
        <v>981</v>
      </c>
      <c r="E983" s="1">
        <f>[1]Data!W986</f>
        <v>0</v>
      </c>
      <c r="F983" s="1"/>
      <c r="G983" s="1">
        <f>SUM($B$3:B983)</f>
        <v>4877</v>
      </c>
      <c r="H983" s="1">
        <f>SUM(B984:$B$1109)</f>
        <v>0</v>
      </c>
      <c r="I983" s="1">
        <f>SUM($E$3:E983)</f>
        <v>19508</v>
      </c>
      <c r="J983" s="1">
        <f>SUM(E984:E$1109)</f>
        <v>0</v>
      </c>
      <c r="K983" s="1">
        <f t="shared" si="30"/>
        <v>0</v>
      </c>
      <c r="L983" s="1">
        <f t="shared" si="31"/>
        <v>0</v>
      </c>
    </row>
    <row r="984" spans="1:12">
      <c r="A984" s="6">
        <v>982</v>
      </c>
      <c r="B984" s="1">
        <f>[1]Data!V987</f>
        <v>0</v>
      </c>
      <c r="C984" s="1"/>
      <c r="D984" s="6">
        <v>982</v>
      </c>
      <c r="E984" s="1">
        <f>[1]Data!W987</f>
        <v>0</v>
      </c>
      <c r="F984" s="1"/>
      <c r="G984" s="1">
        <f>SUM($B$3:B984)</f>
        <v>4877</v>
      </c>
      <c r="H984" s="1">
        <f>SUM(B985:$B$1109)</f>
        <v>0</v>
      </c>
      <c r="I984" s="1">
        <f>SUM($E$3:E984)</f>
        <v>19508</v>
      </c>
      <c r="J984" s="1">
        <f>SUM(E985:E$1109)</f>
        <v>0</v>
      </c>
      <c r="K984" s="1">
        <f t="shared" si="30"/>
        <v>0</v>
      </c>
      <c r="L984" s="1">
        <f t="shared" si="31"/>
        <v>0</v>
      </c>
    </row>
    <row r="985" spans="1:12">
      <c r="A985" s="6">
        <v>983</v>
      </c>
      <c r="B985" s="1">
        <f>[1]Data!V988</f>
        <v>0</v>
      </c>
      <c r="C985" s="1"/>
      <c r="D985" s="6">
        <v>983</v>
      </c>
      <c r="E985" s="1">
        <f>[1]Data!W988</f>
        <v>0</v>
      </c>
      <c r="F985" s="1"/>
      <c r="G985" s="1">
        <f>SUM($B$3:B985)</f>
        <v>4877</v>
      </c>
      <c r="H985" s="1">
        <f>SUM(B986:$B$1109)</f>
        <v>0</v>
      </c>
      <c r="I985" s="1">
        <f>SUM($E$3:E985)</f>
        <v>19508</v>
      </c>
      <c r="J985" s="1">
        <f>SUM(E986:E$1109)</f>
        <v>0</v>
      </c>
      <c r="K985" s="1">
        <f t="shared" si="30"/>
        <v>0</v>
      </c>
      <c r="L985" s="1">
        <f t="shared" si="31"/>
        <v>0</v>
      </c>
    </row>
    <row r="986" spans="1:12">
      <c r="A986" s="6">
        <v>984</v>
      </c>
      <c r="B986" s="1">
        <f>[1]Data!V989</f>
        <v>0</v>
      </c>
      <c r="C986" s="1"/>
      <c r="D986" s="6">
        <v>984</v>
      </c>
      <c r="E986" s="1">
        <f>[1]Data!W989</f>
        <v>0</v>
      </c>
      <c r="F986" s="1"/>
      <c r="G986" s="1">
        <f>SUM($B$3:B986)</f>
        <v>4877</v>
      </c>
      <c r="H986" s="1">
        <f>SUM(B987:$B$1109)</f>
        <v>0</v>
      </c>
      <c r="I986" s="1">
        <f>SUM($E$3:E986)</f>
        <v>19508</v>
      </c>
      <c r="J986" s="1">
        <f>SUM(E987:E$1109)</f>
        <v>0</v>
      </c>
      <c r="K986" s="1">
        <f t="shared" si="30"/>
        <v>0</v>
      </c>
      <c r="L986" s="1">
        <f t="shared" si="31"/>
        <v>0</v>
      </c>
    </row>
    <row r="987" spans="1:12">
      <c r="A987" s="6">
        <v>985</v>
      </c>
      <c r="B987" s="1">
        <f>[1]Data!V990</f>
        <v>0</v>
      </c>
      <c r="C987" s="1"/>
      <c r="D987" s="6">
        <v>985</v>
      </c>
      <c r="E987" s="1">
        <f>[1]Data!W990</f>
        <v>0</v>
      </c>
      <c r="F987" s="1"/>
      <c r="G987" s="1">
        <f>SUM($B$3:B987)</f>
        <v>4877</v>
      </c>
      <c r="H987" s="1">
        <f>SUM(B988:$B$1109)</f>
        <v>0</v>
      </c>
      <c r="I987" s="1">
        <f>SUM($E$3:E987)</f>
        <v>19508</v>
      </c>
      <c r="J987" s="1">
        <f>SUM(E988:E$1109)</f>
        <v>0</v>
      </c>
      <c r="K987" s="1">
        <f t="shared" si="30"/>
        <v>0</v>
      </c>
      <c r="L987" s="1">
        <f t="shared" si="31"/>
        <v>0</v>
      </c>
    </row>
    <row r="988" spans="1:12">
      <c r="A988" s="6">
        <v>986</v>
      </c>
      <c r="B988" s="1">
        <f>[1]Data!V991</f>
        <v>0</v>
      </c>
      <c r="C988" s="1"/>
      <c r="D988" s="6">
        <v>986</v>
      </c>
      <c r="E988" s="1">
        <f>[1]Data!W991</f>
        <v>0</v>
      </c>
      <c r="F988" s="1"/>
      <c r="G988" s="1">
        <f>SUM($B$3:B988)</f>
        <v>4877</v>
      </c>
      <c r="H988" s="1">
        <f>SUM(B989:$B$1109)</f>
        <v>0</v>
      </c>
      <c r="I988" s="1">
        <f>SUM($E$3:E988)</f>
        <v>19508</v>
      </c>
      <c r="J988" s="1">
        <f>SUM(E989:E$1109)</f>
        <v>0</v>
      </c>
      <c r="K988" s="1">
        <f t="shared" si="30"/>
        <v>0</v>
      </c>
      <c r="L988" s="1">
        <f t="shared" si="31"/>
        <v>0</v>
      </c>
    </row>
    <row r="989" spans="1:12">
      <c r="A989" s="6">
        <v>987</v>
      </c>
      <c r="B989" s="1">
        <f>[1]Data!V992</f>
        <v>0</v>
      </c>
      <c r="C989" s="1"/>
      <c r="D989" s="6">
        <v>987</v>
      </c>
      <c r="E989" s="1">
        <f>[1]Data!W992</f>
        <v>0</v>
      </c>
      <c r="F989" s="1"/>
      <c r="G989" s="1">
        <f>SUM($B$3:B989)</f>
        <v>4877</v>
      </c>
      <c r="H989" s="1">
        <f>SUM(B990:$B$1109)</f>
        <v>0</v>
      </c>
      <c r="I989" s="1">
        <f>SUM($E$3:E989)</f>
        <v>19508</v>
      </c>
      <c r="J989" s="1">
        <f>SUM(E990:E$1109)</f>
        <v>0</v>
      </c>
      <c r="K989" s="1">
        <f t="shared" si="30"/>
        <v>0</v>
      </c>
      <c r="L989" s="1">
        <f t="shared" si="31"/>
        <v>0</v>
      </c>
    </row>
    <row r="990" spans="1:12">
      <c r="A990" s="6">
        <v>988</v>
      </c>
      <c r="B990" s="1">
        <f>[1]Data!V993</f>
        <v>0</v>
      </c>
      <c r="C990" s="1"/>
      <c r="D990" s="6">
        <v>988</v>
      </c>
      <c r="E990" s="1">
        <f>[1]Data!W993</f>
        <v>0</v>
      </c>
      <c r="F990" s="1"/>
      <c r="G990" s="1">
        <f>SUM($B$3:B990)</f>
        <v>4877</v>
      </c>
      <c r="H990" s="1">
        <f>SUM(B991:$B$1109)</f>
        <v>0</v>
      </c>
      <c r="I990" s="1">
        <f>SUM($E$3:E990)</f>
        <v>19508</v>
      </c>
      <c r="J990" s="1">
        <f>SUM(E991:E$1109)</f>
        <v>0</v>
      </c>
      <c r="K990" s="1">
        <f t="shared" si="30"/>
        <v>0</v>
      </c>
      <c r="L990" s="1">
        <f t="shared" si="31"/>
        <v>0</v>
      </c>
    </row>
    <row r="991" spans="1:12">
      <c r="A991" s="6">
        <v>989</v>
      </c>
      <c r="B991" s="1">
        <f>[1]Data!V994</f>
        <v>0</v>
      </c>
      <c r="C991" s="1"/>
      <c r="D991" s="6">
        <v>989</v>
      </c>
      <c r="E991" s="1">
        <f>[1]Data!W994</f>
        <v>0</v>
      </c>
      <c r="F991" s="1"/>
      <c r="G991" s="1">
        <f>SUM($B$3:B991)</f>
        <v>4877</v>
      </c>
      <c r="H991" s="1">
        <f>SUM(B992:$B$1109)</f>
        <v>0</v>
      </c>
      <c r="I991" s="1">
        <f>SUM($E$3:E991)</f>
        <v>19508</v>
      </c>
      <c r="J991" s="1">
        <f>SUM(E992:E$1109)</f>
        <v>0</v>
      </c>
      <c r="K991" s="1">
        <f t="shared" si="30"/>
        <v>0</v>
      </c>
      <c r="L991" s="1">
        <f t="shared" si="31"/>
        <v>0</v>
      </c>
    </row>
    <row r="992" spans="1:12">
      <c r="A992" s="6">
        <v>990</v>
      </c>
      <c r="B992" s="1">
        <f>[1]Data!V995</f>
        <v>0</v>
      </c>
      <c r="C992" s="1"/>
      <c r="D992" s="6">
        <v>990</v>
      </c>
      <c r="E992" s="1">
        <f>[1]Data!W995</f>
        <v>0</v>
      </c>
      <c r="F992" s="1"/>
      <c r="G992" s="1">
        <f>SUM($B$3:B992)</f>
        <v>4877</v>
      </c>
      <c r="H992" s="1">
        <f>SUM(B993:$B$1109)</f>
        <v>0</v>
      </c>
      <c r="I992" s="1">
        <f>SUM($E$3:E992)</f>
        <v>19508</v>
      </c>
      <c r="J992" s="1">
        <f>SUM(E993:E$1109)</f>
        <v>0</v>
      </c>
      <c r="K992" s="1">
        <f t="shared" si="30"/>
        <v>0</v>
      </c>
      <c r="L992" s="1">
        <f t="shared" si="31"/>
        <v>0</v>
      </c>
    </row>
    <row r="993" spans="1:12">
      <c r="A993" s="6">
        <v>991</v>
      </c>
      <c r="B993" s="1">
        <f>[1]Data!V996</f>
        <v>0</v>
      </c>
      <c r="C993" s="1"/>
      <c r="D993" s="6">
        <v>991</v>
      </c>
      <c r="E993" s="1">
        <f>[1]Data!W996</f>
        <v>0</v>
      </c>
      <c r="F993" s="1"/>
      <c r="G993" s="1">
        <f>SUM($B$3:B993)</f>
        <v>4877</v>
      </c>
      <c r="H993" s="1">
        <f>SUM(B994:$B$1109)</f>
        <v>0</v>
      </c>
      <c r="I993" s="1">
        <f>SUM($E$3:E993)</f>
        <v>19508</v>
      </c>
      <c r="J993" s="1">
        <f>SUM(E994:E$1109)</f>
        <v>0</v>
      </c>
      <c r="K993" s="1">
        <f t="shared" si="30"/>
        <v>0</v>
      </c>
      <c r="L993" s="1">
        <f t="shared" si="31"/>
        <v>0</v>
      </c>
    </row>
    <row r="994" spans="1:12">
      <c r="A994" s="6">
        <v>992</v>
      </c>
      <c r="B994" s="1">
        <f>[1]Data!V997</f>
        <v>0</v>
      </c>
      <c r="C994" s="1"/>
      <c r="D994" s="6">
        <v>992</v>
      </c>
      <c r="E994" s="1">
        <f>[1]Data!W997</f>
        <v>0</v>
      </c>
      <c r="F994" s="1"/>
      <c r="G994" s="1">
        <f>SUM($B$3:B994)</f>
        <v>4877</v>
      </c>
      <c r="H994" s="1">
        <f>SUM(B995:$B$1109)</f>
        <v>0</v>
      </c>
      <c r="I994" s="1">
        <f>SUM($E$3:E994)</f>
        <v>19508</v>
      </c>
      <c r="J994" s="1">
        <f>SUM(E995:E$1109)</f>
        <v>0</v>
      </c>
      <c r="K994" s="1">
        <f t="shared" si="30"/>
        <v>0</v>
      </c>
      <c r="L994" s="1">
        <f t="shared" si="31"/>
        <v>0</v>
      </c>
    </row>
    <row r="995" spans="1:12">
      <c r="A995" s="6">
        <v>993</v>
      </c>
      <c r="B995" s="1">
        <f>[1]Data!V998</f>
        <v>0</v>
      </c>
      <c r="C995" s="1"/>
      <c r="D995" s="6">
        <v>993</v>
      </c>
      <c r="E995" s="1">
        <f>[1]Data!W998</f>
        <v>0</v>
      </c>
      <c r="F995" s="1"/>
      <c r="G995" s="1">
        <f>SUM($B$3:B995)</f>
        <v>4877</v>
      </c>
      <c r="H995" s="1">
        <f>SUM(B996:$B$1109)</f>
        <v>0</v>
      </c>
      <c r="I995" s="1">
        <f>SUM($E$3:E995)</f>
        <v>19508</v>
      </c>
      <c r="J995" s="1">
        <f>SUM(E996:E$1109)</f>
        <v>0</v>
      </c>
      <c r="K995" s="1">
        <f t="shared" si="30"/>
        <v>0</v>
      </c>
      <c r="L995" s="1">
        <f t="shared" si="31"/>
        <v>0</v>
      </c>
    </row>
    <row r="996" spans="1:12">
      <c r="A996" s="6">
        <v>994</v>
      </c>
      <c r="B996" s="1">
        <f>[1]Data!V999</f>
        <v>0</v>
      </c>
      <c r="C996" s="1"/>
      <c r="D996" s="6">
        <v>994</v>
      </c>
      <c r="E996" s="1">
        <f>[1]Data!W999</f>
        <v>0</v>
      </c>
      <c r="F996" s="1"/>
      <c r="G996" s="1">
        <f>SUM($B$3:B996)</f>
        <v>4877</v>
      </c>
      <c r="H996" s="1">
        <f>SUM(B997:$B$1109)</f>
        <v>0</v>
      </c>
      <c r="I996" s="1">
        <f>SUM($E$3:E996)</f>
        <v>19508</v>
      </c>
      <c r="J996" s="1">
        <f>SUM(E997:E$1109)</f>
        <v>0</v>
      </c>
      <c r="K996" s="1">
        <f t="shared" si="30"/>
        <v>0</v>
      </c>
      <c r="L996" s="1">
        <f t="shared" si="31"/>
        <v>0</v>
      </c>
    </row>
    <row r="997" spans="1:12">
      <c r="A997" s="6">
        <v>995</v>
      </c>
      <c r="B997" s="1">
        <f>[1]Data!V1000</f>
        <v>0</v>
      </c>
      <c r="C997" s="1"/>
      <c r="D997" s="6">
        <v>995</v>
      </c>
      <c r="E997" s="1">
        <f>[1]Data!W1000</f>
        <v>0</v>
      </c>
      <c r="F997" s="1"/>
      <c r="G997" s="1">
        <f>SUM($B$3:B997)</f>
        <v>4877</v>
      </c>
      <c r="H997" s="1">
        <f>SUM(B998:$B$1109)</f>
        <v>0</v>
      </c>
      <c r="I997" s="1">
        <f>SUM($E$3:E997)</f>
        <v>19508</v>
      </c>
      <c r="J997" s="1">
        <f>SUM(E998:E$1109)</f>
        <v>0</v>
      </c>
      <c r="K997" s="1">
        <f t="shared" si="30"/>
        <v>0</v>
      </c>
      <c r="L997" s="1">
        <f t="shared" si="31"/>
        <v>0</v>
      </c>
    </row>
    <row r="998" spans="1:12">
      <c r="A998" s="6">
        <v>996</v>
      </c>
      <c r="B998" s="1">
        <f>[1]Data!V1001</f>
        <v>0</v>
      </c>
      <c r="C998" s="1"/>
      <c r="D998" s="6">
        <v>996</v>
      </c>
      <c r="E998" s="1">
        <f>[1]Data!W1001</f>
        <v>0</v>
      </c>
      <c r="F998" s="1"/>
      <c r="G998" s="1">
        <f>SUM($B$3:B998)</f>
        <v>4877</v>
      </c>
      <c r="H998" s="1">
        <f>SUM(B999:$B$1109)</f>
        <v>0</v>
      </c>
      <c r="I998" s="1">
        <f>SUM($E$3:E998)</f>
        <v>19508</v>
      </c>
      <c r="J998" s="1">
        <f>SUM(E999:E$1109)</f>
        <v>0</v>
      </c>
      <c r="K998" s="1">
        <f t="shared" si="30"/>
        <v>0</v>
      </c>
      <c r="L998" s="1">
        <f t="shared" si="31"/>
        <v>0</v>
      </c>
    </row>
    <row r="999" spans="1:12">
      <c r="A999" s="6">
        <v>997</v>
      </c>
      <c r="B999" s="1">
        <f>[1]Data!V1002</f>
        <v>0</v>
      </c>
      <c r="C999" s="1"/>
      <c r="D999" s="6">
        <v>997</v>
      </c>
      <c r="E999" s="1">
        <f>[1]Data!W1002</f>
        <v>0</v>
      </c>
      <c r="F999" s="1"/>
      <c r="G999" s="1">
        <f>SUM($B$3:B999)</f>
        <v>4877</v>
      </c>
      <c r="H999" s="1">
        <f>SUM(B1000:$B$1109)</f>
        <v>0</v>
      </c>
      <c r="I999" s="1">
        <f>SUM($E$3:E999)</f>
        <v>19508</v>
      </c>
      <c r="J999" s="1">
        <f>SUM(E1000:E$1109)</f>
        <v>0</v>
      </c>
      <c r="K999" s="1">
        <f t="shared" si="30"/>
        <v>0</v>
      </c>
      <c r="L999" s="1">
        <f t="shared" si="31"/>
        <v>0</v>
      </c>
    </row>
    <row r="1000" spans="1:12">
      <c r="A1000" s="6">
        <v>998</v>
      </c>
      <c r="B1000" s="1">
        <f>[1]Data!V1003</f>
        <v>0</v>
      </c>
      <c r="C1000" s="1"/>
      <c r="D1000" s="6">
        <v>998</v>
      </c>
      <c r="E1000" s="1">
        <f>[1]Data!W1003</f>
        <v>0</v>
      </c>
      <c r="F1000" s="1"/>
      <c r="G1000" s="1">
        <f>SUM($B$3:B1000)</f>
        <v>4877</v>
      </c>
      <c r="H1000" s="1">
        <f>SUM(B1001:$B$1109)</f>
        <v>0</v>
      </c>
      <c r="I1000" s="1">
        <f>SUM($E$3:E1000)</f>
        <v>19508</v>
      </c>
      <c r="J1000" s="1">
        <f>SUM(E1001:E$1109)</f>
        <v>0</v>
      </c>
      <c r="K1000" s="1">
        <f t="shared" si="30"/>
        <v>0</v>
      </c>
      <c r="L1000" s="1">
        <f t="shared" si="31"/>
        <v>0</v>
      </c>
    </row>
    <row r="1001" spans="1:12">
      <c r="A1001" s="6">
        <v>999</v>
      </c>
      <c r="B1001" s="1">
        <f>[1]Data!V1004</f>
        <v>0</v>
      </c>
      <c r="C1001" s="1"/>
      <c r="D1001" s="6">
        <v>999</v>
      </c>
      <c r="E1001" s="1">
        <f>[1]Data!W1004</f>
        <v>0</v>
      </c>
      <c r="F1001" s="1"/>
      <c r="G1001" s="1">
        <f>SUM($B$3:B1001)</f>
        <v>4877</v>
      </c>
      <c r="H1001" s="1">
        <f>SUM(B1002:$B$1109)</f>
        <v>0</v>
      </c>
      <c r="I1001" s="1">
        <f>SUM($E$3:E1001)</f>
        <v>19508</v>
      </c>
      <c r="J1001" s="1">
        <f>SUM(E1002:E$1109)</f>
        <v>0</v>
      </c>
      <c r="K1001" s="1">
        <f t="shared" si="30"/>
        <v>0</v>
      </c>
      <c r="L1001" s="1">
        <f t="shared" si="31"/>
        <v>0</v>
      </c>
    </row>
    <row r="1002" spans="1:12">
      <c r="A1002" s="6">
        <v>1000</v>
      </c>
      <c r="B1002" s="1">
        <f>[1]Data!V1005</f>
        <v>0</v>
      </c>
      <c r="C1002" s="1"/>
      <c r="D1002" s="6">
        <v>1000</v>
      </c>
      <c r="E1002" s="1">
        <f>[1]Data!W1005</f>
        <v>0</v>
      </c>
      <c r="F1002" s="1"/>
      <c r="G1002" s="1">
        <f>SUM($B$3:B1002)</f>
        <v>4877</v>
      </c>
      <c r="H1002" s="1">
        <f>SUM(B1003:$B$1109)</f>
        <v>0</v>
      </c>
      <c r="I1002" s="1">
        <f>SUM($E$3:E1002)</f>
        <v>19508</v>
      </c>
      <c r="J1002" s="1">
        <f>SUM(E1003:E$1109)</f>
        <v>0</v>
      </c>
      <c r="K1002" s="1">
        <f t="shared" si="30"/>
        <v>0</v>
      </c>
      <c r="L1002" s="1">
        <f t="shared" si="31"/>
        <v>0</v>
      </c>
    </row>
    <row r="1003" spans="1:12">
      <c r="A1003" s="6">
        <v>1001</v>
      </c>
      <c r="B1003" s="1">
        <f>[1]Data!V1006</f>
        <v>0</v>
      </c>
      <c r="C1003" s="1"/>
      <c r="D1003" s="6">
        <v>1001</v>
      </c>
      <c r="E1003" s="1">
        <f>[1]Data!W1006</f>
        <v>0</v>
      </c>
      <c r="F1003" s="1"/>
      <c r="G1003" s="1">
        <f>SUM($B$3:B1003)</f>
        <v>4877</v>
      </c>
      <c r="H1003" s="1">
        <f>SUM(B1004:$B$1109)</f>
        <v>0</v>
      </c>
      <c r="I1003" s="1">
        <f>SUM($E$3:E1003)</f>
        <v>19508</v>
      </c>
      <c r="J1003" s="1">
        <f>SUM(E1004:E$1109)</f>
        <v>0</v>
      </c>
      <c r="K1003" s="1">
        <f t="shared" si="30"/>
        <v>0</v>
      </c>
      <c r="L1003" s="1">
        <f t="shared" si="31"/>
        <v>0</v>
      </c>
    </row>
    <row r="1004" spans="1:12">
      <c r="A1004" s="6">
        <v>1002</v>
      </c>
      <c r="B1004" s="1">
        <f>[1]Data!V1007</f>
        <v>0</v>
      </c>
      <c r="C1004" s="1"/>
      <c r="D1004" s="6">
        <v>1002</v>
      </c>
      <c r="E1004" s="1">
        <f>[1]Data!W1007</f>
        <v>0</v>
      </c>
      <c r="F1004" s="1"/>
      <c r="G1004" s="1">
        <f>SUM($B$3:B1004)</f>
        <v>4877</v>
      </c>
      <c r="H1004" s="1">
        <f>SUM(B1005:$B$1109)</f>
        <v>0</v>
      </c>
      <c r="I1004" s="1">
        <f>SUM($E$3:E1004)</f>
        <v>19508</v>
      </c>
      <c r="J1004" s="1">
        <f>SUM(E1005:E$1109)</f>
        <v>0</v>
      </c>
      <c r="K1004" s="1">
        <f t="shared" si="30"/>
        <v>0</v>
      </c>
      <c r="L1004" s="1">
        <f t="shared" si="31"/>
        <v>0</v>
      </c>
    </row>
    <row r="1005" spans="1:12">
      <c r="A1005" s="6">
        <v>1003</v>
      </c>
      <c r="B1005" s="1">
        <f>[1]Data!V1008</f>
        <v>0</v>
      </c>
      <c r="C1005" s="1"/>
      <c r="D1005" s="6">
        <v>1003</v>
      </c>
      <c r="E1005" s="1">
        <f>[1]Data!W1008</f>
        <v>0</v>
      </c>
      <c r="F1005" s="1"/>
      <c r="G1005" s="1">
        <f>SUM($B$3:B1005)</f>
        <v>4877</v>
      </c>
      <c r="H1005" s="1">
        <f>SUM(B1006:$B$1109)</f>
        <v>0</v>
      </c>
      <c r="I1005" s="1">
        <f>SUM($E$3:E1005)</f>
        <v>19508</v>
      </c>
      <c r="J1005" s="1">
        <f>SUM(E1006:E$1109)</f>
        <v>0</v>
      </c>
      <c r="K1005" s="1">
        <f t="shared" si="30"/>
        <v>0</v>
      </c>
      <c r="L1005" s="1">
        <f t="shared" si="31"/>
        <v>0</v>
      </c>
    </row>
    <row r="1006" spans="1:12">
      <c r="A1006" s="6">
        <v>1004</v>
      </c>
      <c r="B1006" s="1">
        <f>[1]Data!V1009</f>
        <v>0</v>
      </c>
      <c r="C1006" s="1"/>
      <c r="D1006" s="6">
        <v>1004</v>
      </c>
      <c r="E1006" s="1">
        <f>[1]Data!W1009</f>
        <v>0</v>
      </c>
      <c r="F1006" s="1"/>
      <c r="G1006" s="1">
        <f>SUM($B$3:B1006)</f>
        <v>4877</v>
      </c>
      <c r="H1006" s="1">
        <f>SUM(B1007:$B$1109)</f>
        <v>0</v>
      </c>
      <c r="I1006" s="1">
        <f>SUM($E$3:E1006)</f>
        <v>19508</v>
      </c>
      <c r="J1006" s="1">
        <f>SUM(E1007:E$1109)</f>
        <v>0</v>
      </c>
      <c r="K1006" s="1">
        <f t="shared" si="30"/>
        <v>0</v>
      </c>
      <c r="L1006" s="1">
        <f t="shared" si="31"/>
        <v>0</v>
      </c>
    </row>
    <row r="1007" spans="1:12">
      <c r="A1007" s="6">
        <v>1005</v>
      </c>
      <c r="B1007" s="1">
        <f>[1]Data!V1010</f>
        <v>0</v>
      </c>
      <c r="C1007" s="1"/>
      <c r="D1007" s="6">
        <v>1005</v>
      </c>
      <c r="E1007" s="1">
        <f>[1]Data!W1010</f>
        <v>0</v>
      </c>
      <c r="F1007" s="1"/>
      <c r="G1007" s="1">
        <f>SUM($B$3:B1007)</f>
        <v>4877</v>
      </c>
      <c r="H1007" s="1">
        <f>SUM(B1008:$B$1109)</f>
        <v>0</v>
      </c>
      <c r="I1007" s="1">
        <f>SUM($E$3:E1007)</f>
        <v>19508</v>
      </c>
      <c r="J1007" s="1">
        <f>SUM(E1008:E$1109)</f>
        <v>0</v>
      </c>
      <c r="K1007" s="1">
        <f t="shared" si="30"/>
        <v>0</v>
      </c>
      <c r="L1007" s="1">
        <f t="shared" si="31"/>
        <v>0</v>
      </c>
    </row>
    <row r="1008" spans="1:12">
      <c r="A1008" s="6">
        <v>1006</v>
      </c>
      <c r="B1008" s="1">
        <f>[1]Data!V1011</f>
        <v>0</v>
      </c>
      <c r="C1008" s="1"/>
      <c r="D1008" s="6">
        <v>1006</v>
      </c>
      <c r="E1008" s="1">
        <f>[1]Data!W1011</f>
        <v>0</v>
      </c>
      <c r="F1008" s="1"/>
      <c r="G1008" s="1">
        <f>SUM($B$3:B1008)</f>
        <v>4877</v>
      </c>
      <c r="H1008" s="1">
        <f>SUM(B1009:$B$1109)</f>
        <v>0</v>
      </c>
      <c r="I1008" s="1">
        <f>SUM($E$3:E1008)</f>
        <v>19508</v>
      </c>
      <c r="J1008" s="1">
        <f>SUM(E1009:E$1109)</f>
        <v>0</v>
      </c>
      <c r="K1008" s="1">
        <f t="shared" si="30"/>
        <v>0</v>
      </c>
      <c r="L1008" s="1">
        <f t="shared" si="31"/>
        <v>0</v>
      </c>
    </row>
    <row r="1009" spans="1:12">
      <c r="A1009" s="6">
        <v>1007</v>
      </c>
      <c r="B1009" s="1">
        <f>[1]Data!V1012</f>
        <v>0</v>
      </c>
      <c r="C1009" s="1"/>
      <c r="D1009" s="6">
        <v>1007</v>
      </c>
      <c r="E1009" s="1">
        <f>[1]Data!W1012</f>
        <v>0</v>
      </c>
      <c r="F1009" s="1"/>
      <c r="G1009" s="1">
        <f>SUM($B$3:B1009)</f>
        <v>4877</v>
      </c>
      <c r="H1009" s="1">
        <f>SUM(B1010:$B$1109)</f>
        <v>0</v>
      </c>
      <c r="I1009" s="1">
        <f>SUM($E$3:E1009)</f>
        <v>19508</v>
      </c>
      <c r="J1009" s="1">
        <f>SUM(E1010:E$1109)</f>
        <v>0</v>
      </c>
      <c r="K1009" s="1">
        <f t="shared" si="30"/>
        <v>0</v>
      </c>
      <c r="L1009" s="1">
        <f t="shared" si="31"/>
        <v>0</v>
      </c>
    </row>
    <row r="1010" spans="1:12">
      <c r="A1010" s="6">
        <v>1008</v>
      </c>
      <c r="B1010" s="1">
        <f>[1]Data!V1013</f>
        <v>0</v>
      </c>
      <c r="C1010" s="1"/>
      <c r="D1010" s="6">
        <v>1008</v>
      </c>
      <c r="E1010" s="1">
        <f>[1]Data!W1013</f>
        <v>0</v>
      </c>
      <c r="F1010" s="1"/>
      <c r="G1010" s="1">
        <f>SUM($B$3:B1010)</f>
        <v>4877</v>
      </c>
      <c r="H1010" s="1">
        <f>SUM(B1011:$B$1109)</f>
        <v>0</v>
      </c>
      <c r="I1010" s="1">
        <f>SUM($E$3:E1010)</f>
        <v>19508</v>
      </c>
      <c r="J1010" s="1">
        <f>SUM(E1011:E$1109)</f>
        <v>0</v>
      </c>
      <c r="K1010" s="1">
        <f t="shared" si="30"/>
        <v>0</v>
      </c>
      <c r="L1010" s="1">
        <f t="shared" si="31"/>
        <v>0</v>
      </c>
    </row>
    <row r="1011" spans="1:12">
      <c r="A1011" s="6">
        <v>1009</v>
      </c>
      <c r="B1011" s="1">
        <f>[1]Data!V1014</f>
        <v>0</v>
      </c>
      <c r="C1011" s="1"/>
      <c r="D1011" s="6">
        <v>1009</v>
      </c>
      <c r="E1011" s="1">
        <f>[1]Data!W1014</f>
        <v>0</v>
      </c>
      <c r="F1011" s="1"/>
      <c r="G1011" s="1">
        <f>SUM($B$3:B1011)</f>
        <v>4877</v>
      </c>
      <c r="H1011" s="1">
        <f>SUM(B1012:$B$1109)</f>
        <v>0</v>
      </c>
      <c r="I1011" s="1">
        <f>SUM($E$3:E1011)</f>
        <v>19508</v>
      </c>
      <c r="J1011" s="1">
        <f>SUM(E1012:E$1109)</f>
        <v>0</v>
      </c>
      <c r="K1011" s="1">
        <f t="shared" si="30"/>
        <v>0</v>
      </c>
      <c r="L1011" s="1">
        <f t="shared" si="31"/>
        <v>0</v>
      </c>
    </row>
    <row r="1012" spans="1:12">
      <c r="A1012" s="6">
        <v>1010</v>
      </c>
      <c r="B1012" s="1">
        <f>[1]Data!V1015</f>
        <v>0</v>
      </c>
      <c r="C1012" s="1"/>
      <c r="D1012" s="6">
        <v>1010</v>
      </c>
      <c r="E1012" s="1">
        <f>[1]Data!W1015</f>
        <v>0</v>
      </c>
      <c r="F1012" s="1"/>
      <c r="G1012" s="1">
        <f>SUM($B$3:B1012)</f>
        <v>4877</v>
      </c>
      <c r="H1012" s="1">
        <f>SUM(B1013:$B$1109)</f>
        <v>0</v>
      </c>
      <c r="I1012" s="1">
        <f>SUM($E$3:E1012)</f>
        <v>19508</v>
      </c>
      <c r="J1012" s="1">
        <f>SUM(E1013:E$1109)</f>
        <v>0</v>
      </c>
      <c r="K1012" s="1">
        <f t="shared" si="30"/>
        <v>0</v>
      </c>
      <c r="L1012" s="1">
        <f t="shared" si="31"/>
        <v>0</v>
      </c>
    </row>
    <row r="1013" spans="1:12">
      <c r="A1013" s="6">
        <v>1011</v>
      </c>
      <c r="B1013" s="1">
        <f>[1]Data!V1016</f>
        <v>0</v>
      </c>
      <c r="C1013" s="1"/>
      <c r="D1013" s="6">
        <v>1011</v>
      </c>
      <c r="E1013" s="1">
        <f>[1]Data!W1016</f>
        <v>0</v>
      </c>
      <c r="F1013" s="1"/>
      <c r="G1013" s="1">
        <f>SUM($B$3:B1013)</f>
        <v>4877</v>
      </c>
      <c r="H1013" s="1">
        <f>SUM(B1014:$B$1109)</f>
        <v>0</v>
      </c>
      <c r="I1013" s="1">
        <f>SUM($E$3:E1013)</f>
        <v>19508</v>
      </c>
      <c r="J1013" s="1">
        <f>SUM(E1014:E$1109)</f>
        <v>0</v>
      </c>
      <c r="K1013" s="1">
        <f t="shared" si="30"/>
        <v>0</v>
      </c>
      <c r="L1013" s="1">
        <f t="shared" si="31"/>
        <v>0</v>
      </c>
    </row>
    <row r="1014" spans="1:12">
      <c r="A1014" s="6">
        <v>1012</v>
      </c>
      <c r="B1014" s="1">
        <f>[1]Data!V1017</f>
        <v>0</v>
      </c>
      <c r="C1014" s="1"/>
      <c r="D1014" s="6">
        <v>1012</v>
      </c>
      <c r="E1014" s="1">
        <f>[1]Data!W1017</f>
        <v>0</v>
      </c>
      <c r="F1014" s="1"/>
      <c r="G1014" s="1">
        <f>SUM($B$3:B1014)</f>
        <v>4877</v>
      </c>
      <c r="H1014" s="1">
        <f>SUM(B1015:$B$1109)</f>
        <v>0</v>
      </c>
      <c r="I1014" s="1">
        <f>SUM($E$3:E1014)</f>
        <v>19508</v>
      </c>
      <c r="J1014" s="1">
        <f>SUM(E1015:E$1109)</f>
        <v>0</v>
      </c>
      <c r="K1014" s="1">
        <f t="shared" si="30"/>
        <v>0</v>
      </c>
      <c r="L1014" s="1">
        <f t="shared" si="31"/>
        <v>0</v>
      </c>
    </row>
    <row r="1015" spans="1:12">
      <c r="A1015" s="6">
        <v>1013</v>
      </c>
      <c r="B1015" s="1">
        <f>[1]Data!V1018</f>
        <v>0</v>
      </c>
      <c r="C1015" s="1"/>
      <c r="D1015" s="6">
        <v>1013</v>
      </c>
      <c r="E1015" s="1">
        <f>[1]Data!W1018</f>
        <v>0</v>
      </c>
      <c r="F1015" s="1"/>
      <c r="G1015" s="1">
        <f>SUM($B$3:B1015)</f>
        <v>4877</v>
      </c>
      <c r="H1015" s="1">
        <f>SUM(B1016:$B$1109)</f>
        <v>0</v>
      </c>
      <c r="I1015" s="1">
        <f>SUM($E$3:E1015)</f>
        <v>19508</v>
      </c>
      <c r="J1015" s="1">
        <f>SUM(E1016:E$1109)</f>
        <v>0</v>
      </c>
      <c r="K1015" s="1">
        <f t="shared" si="30"/>
        <v>0</v>
      </c>
      <c r="L1015" s="1">
        <f t="shared" si="31"/>
        <v>0</v>
      </c>
    </row>
    <row r="1016" spans="1:12">
      <c r="A1016" s="6">
        <v>1014</v>
      </c>
      <c r="B1016" s="1">
        <f>[1]Data!V1019</f>
        <v>0</v>
      </c>
      <c r="C1016" s="1"/>
      <c r="D1016" s="6">
        <v>1014</v>
      </c>
      <c r="E1016" s="1">
        <f>[1]Data!W1019</f>
        <v>0</v>
      </c>
      <c r="F1016" s="1"/>
      <c r="G1016" s="1">
        <f>SUM($B$3:B1016)</f>
        <v>4877</v>
      </c>
      <c r="H1016" s="1">
        <f>SUM(B1017:$B$1109)</f>
        <v>0</v>
      </c>
      <c r="I1016" s="1">
        <f>SUM($E$3:E1016)</f>
        <v>19508</v>
      </c>
      <c r="J1016" s="1">
        <f>SUM(E1017:E$1109)</f>
        <v>0</v>
      </c>
      <c r="K1016" s="1">
        <f t="shared" si="30"/>
        <v>0</v>
      </c>
      <c r="L1016" s="1">
        <f t="shared" si="31"/>
        <v>0</v>
      </c>
    </row>
    <row r="1017" spans="1:12">
      <c r="A1017" s="6">
        <v>1015</v>
      </c>
      <c r="B1017" s="1">
        <f>[1]Data!V1020</f>
        <v>0</v>
      </c>
      <c r="C1017" s="1"/>
      <c r="D1017" s="6">
        <v>1015</v>
      </c>
      <c r="E1017" s="1">
        <f>[1]Data!W1020</f>
        <v>0</v>
      </c>
      <c r="F1017" s="1"/>
      <c r="G1017" s="1">
        <f>SUM($B$3:B1017)</f>
        <v>4877</v>
      </c>
      <c r="H1017" s="1">
        <f>SUM(B1018:$B$1109)</f>
        <v>0</v>
      </c>
      <c r="I1017" s="1">
        <f>SUM($E$3:E1017)</f>
        <v>19508</v>
      </c>
      <c r="J1017" s="1">
        <f>SUM(E1018:E$1109)</f>
        <v>0</v>
      </c>
      <c r="K1017" s="1">
        <f t="shared" si="30"/>
        <v>0</v>
      </c>
      <c r="L1017" s="1">
        <f t="shared" si="31"/>
        <v>0</v>
      </c>
    </row>
    <row r="1018" spans="1:12">
      <c r="A1018" s="6">
        <v>1016</v>
      </c>
      <c r="B1018" s="1">
        <f>[1]Data!V1021</f>
        <v>0</v>
      </c>
      <c r="C1018" s="1"/>
      <c r="D1018" s="6">
        <v>1016</v>
      </c>
      <c r="E1018" s="1">
        <f>[1]Data!W1021</f>
        <v>0</v>
      </c>
      <c r="F1018" s="1"/>
      <c r="G1018" s="1">
        <f>SUM($B$3:B1018)</f>
        <v>4877</v>
      </c>
      <c r="H1018" s="1">
        <f>SUM(B1019:$B$1109)</f>
        <v>0</v>
      </c>
      <c r="I1018" s="1">
        <f>SUM($E$3:E1018)</f>
        <v>19508</v>
      </c>
      <c r="J1018" s="1">
        <f>SUM(E1019:E$1109)</f>
        <v>0</v>
      </c>
      <c r="K1018" s="1">
        <f t="shared" si="30"/>
        <v>0</v>
      </c>
      <c r="L1018" s="1">
        <f t="shared" si="31"/>
        <v>0</v>
      </c>
    </row>
    <row r="1019" spans="1:12">
      <c r="A1019" s="6">
        <v>1017</v>
      </c>
      <c r="B1019" s="1">
        <f>[1]Data!V1022</f>
        <v>0</v>
      </c>
      <c r="C1019" s="1"/>
      <c r="D1019" s="6">
        <v>1017</v>
      </c>
      <c r="E1019" s="1">
        <f>[1]Data!W1022</f>
        <v>0</v>
      </c>
      <c r="F1019" s="1"/>
      <c r="G1019" s="1">
        <f>SUM($B$3:B1019)</f>
        <v>4877</v>
      </c>
      <c r="H1019" s="1">
        <f>SUM(B1020:$B$1109)</f>
        <v>0</v>
      </c>
      <c r="I1019" s="1">
        <f>SUM($E$3:E1019)</f>
        <v>19508</v>
      </c>
      <c r="J1019" s="1">
        <f>SUM(E1020:E$1109)</f>
        <v>0</v>
      </c>
      <c r="K1019" s="1">
        <f t="shared" si="30"/>
        <v>0</v>
      </c>
      <c r="L1019" s="1">
        <f t="shared" si="31"/>
        <v>0</v>
      </c>
    </row>
    <row r="1020" spans="1:12">
      <c r="A1020" s="6">
        <v>1018</v>
      </c>
      <c r="B1020" s="1">
        <f>[1]Data!V1023</f>
        <v>0</v>
      </c>
      <c r="C1020" s="1"/>
      <c r="D1020" s="6">
        <v>1018</v>
      </c>
      <c r="E1020" s="1">
        <f>[1]Data!W1023</f>
        <v>0</v>
      </c>
      <c r="F1020" s="1"/>
      <c r="G1020" s="1">
        <f>SUM($B$3:B1020)</f>
        <v>4877</v>
      </c>
      <c r="H1020" s="1">
        <f>SUM(B1021:$B$1109)</f>
        <v>0</v>
      </c>
      <c r="I1020" s="1">
        <f>SUM($E$3:E1020)</f>
        <v>19508</v>
      </c>
      <c r="J1020" s="1">
        <f>SUM(E1021:E$1109)</f>
        <v>0</v>
      </c>
      <c r="K1020" s="1">
        <f t="shared" si="30"/>
        <v>0</v>
      </c>
      <c r="L1020" s="1">
        <f t="shared" si="31"/>
        <v>0</v>
      </c>
    </row>
    <row r="1021" spans="1:12">
      <c r="A1021" s="6">
        <v>1019</v>
      </c>
      <c r="B1021" s="1">
        <f>[1]Data!V1024</f>
        <v>0</v>
      </c>
      <c r="C1021" s="1"/>
      <c r="D1021" s="6">
        <v>1019</v>
      </c>
      <c r="E1021" s="1">
        <f>[1]Data!W1024</f>
        <v>0</v>
      </c>
      <c r="F1021" s="1"/>
      <c r="G1021" s="1">
        <f>SUM($B$3:B1021)</f>
        <v>4877</v>
      </c>
      <c r="H1021" s="1">
        <f>SUM(B1022:$B$1109)</f>
        <v>0</v>
      </c>
      <c r="I1021" s="1">
        <f>SUM($E$3:E1021)</f>
        <v>19508</v>
      </c>
      <c r="J1021" s="1">
        <f>SUM(E1022:E$1109)</f>
        <v>0</v>
      </c>
      <c r="K1021" s="1">
        <f t="shared" si="30"/>
        <v>0</v>
      </c>
      <c r="L1021" s="1">
        <f t="shared" si="31"/>
        <v>0</v>
      </c>
    </row>
    <row r="1022" spans="1:12">
      <c r="A1022" s="6">
        <v>1020</v>
      </c>
      <c r="B1022" s="1">
        <f>[1]Data!V1025</f>
        <v>0</v>
      </c>
      <c r="C1022" s="1"/>
      <c r="D1022" s="6">
        <v>1020</v>
      </c>
      <c r="E1022" s="1">
        <f>[1]Data!W1025</f>
        <v>0</v>
      </c>
      <c r="F1022" s="1"/>
      <c r="G1022" s="1">
        <f>SUM($B$3:B1022)</f>
        <v>4877</v>
      </c>
      <c r="H1022" s="1">
        <f>SUM(B1023:$B$1109)</f>
        <v>0</v>
      </c>
      <c r="I1022" s="1">
        <f>SUM($E$3:E1022)</f>
        <v>19508</v>
      </c>
      <c r="J1022" s="1">
        <f>SUM(E1023:E$1109)</f>
        <v>0</v>
      </c>
      <c r="K1022" s="1">
        <f t="shared" si="30"/>
        <v>0</v>
      </c>
      <c r="L1022" s="1">
        <f t="shared" si="31"/>
        <v>0</v>
      </c>
    </row>
    <row r="1023" spans="1:12">
      <c r="A1023" s="6">
        <v>1021</v>
      </c>
      <c r="B1023" s="1">
        <f>[1]Data!V1026</f>
        <v>0</v>
      </c>
      <c r="C1023" s="1"/>
      <c r="D1023" s="6">
        <v>1021</v>
      </c>
      <c r="E1023" s="1">
        <f>[1]Data!W1026</f>
        <v>0</v>
      </c>
      <c r="F1023" s="1"/>
      <c r="G1023" s="1">
        <f>SUM($B$3:B1023)</f>
        <v>4877</v>
      </c>
      <c r="H1023" s="1">
        <f>SUM(B1024:$B$1109)</f>
        <v>0</v>
      </c>
      <c r="I1023" s="1">
        <f>SUM($E$3:E1023)</f>
        <v>19508</v>
      </c>
      <c r="J1023" s="1">
        <f>SUM(E1024:E$1109)</f>
        <v>0</v>
      </c>
      <c r="K1023" s="1">
        <f t="shared" si="30"/>
        <v>0</v>
      </c>
      <c r="L1023" s="1">
        <f t="shared" si="31"/>
        <v>0</v>
      </c>
    </row>
    <row r="1024" spans="1:12">
      <c r="A1024" s="6">
        <v>1022</v>
      </c>
      <c r="B1024" s="1">
        <f>[1]Data!V1027</f>
        <v>0</v>
      </c>
      <c r="C1024" s="1"/>
      <c r="D1024" s="6">
        <v>1022</v>
      </c>
      <c r="E1024" s="1">
        <f>[1]Data!W1027</f>
        <v>0</v>
      </c>
      <c r="F1024" s="1"/>
      <c r="G1024" s="1">
        <f>SUM($B$3:B1024)</f>
        <v>4877</v>
      </c>
      <c r="H1024" s="1">
        <f>SUM(B1025:$B$1109)</f>
        <v>0</v>
      </c>
      <c r="I1024" s="1">
        <f>SUM($E$3:E1024)</f>
        <v>19508</v>
      </c>
      <c r="J1024" s="1">
        <f>SUM(E1025:E$1109)</f>
        <v>0</v>
      </c>
      <c r="K1024" s="1">
        <f t="shared" si="30"/>
        <v>0</v>
      </c>
      <c r="L1024" s="1">
        <f t="shared" si="31"/>
        <v>0</v>
      </c>
    </row>
    <row r="1025" spans="1:12">
      <c r="A1025" s="6">
        <v>1023</v>
      </c>
      <c r="B1025" s="1">
        <f>[1]Data!V1028</f>
        <v>0</v>
      </c>
      <c r="C1025" s="1"/>
      <c r="D1025" s="6">
        <v>1023</v>
      </c>
      <c r="E1025" s="1">
        <f>[1]Data!W1028</f>
        <v>0</v>
      </c>
      <c r="F1025" s="1"/>
      <c r="G1025" s="1">
        <f>SUM($B$3:B1025)</f>
        <v>4877</v>
      </c>
      <c r="H1025" s="1">
        <f>SUM(B1026:$B$1109)</f>
        <v>0</v>
      </c>
      <c r="I1025" s="1">
        <f>SUM($E$3:E1025)</f>
        <v>19508</v>
      </c>
      <c r="J1025" s="1">
        <f>SUM(E1026:E$1109)</f>
        <v>0</v>
      </c>
      <c r="K1025" s="1">
        <f t="shared" si="30"/>
        <v>0</v>
      </c>
      <c r="L1025" s="1">
        <f t="shared" si="31"/>
        <v>0</v>
      </c>
    </row>
    <row r="1026" spans="1:12">
      <c r="A1026" s="6">
        <v>1024</v>
      </c>
      <c r="B1026" s="1">
        <f>[1]Data!V1029</f>
        <v>0</v>
      </c>
      <c r="C1026" s="1"/>
      <c r="D1026" s="6">
        <v>1024</v>
      </c>
      <c r="E1026" s="1">
        <f>[1]Data!W1029</f>
        <v>0</v>
      </c>
      <c r="F1026" s="1"/>
      <c r="G1026" s="1">
        <f>SUM($B$3:B1026)</f>
        <v>4877</v>
      </c>
      <c r="H1026" s="1">
        <f>SUM(B1027:$B$1109)</f>
        <v>0</v>
      </c>
      <c r="I1026" s="1">
        <f>SUM($E$3:E1026)</f>
        <v>19508</v>
      </c>
      <c r="J1026" s="1">
        <f>SUM(E1027:E$1109)</f>
        <v>0</v>
      </c>
      <c r="K1026" s="1">
        <f t="shared" si="30"/>
        <v>0</v>
      </c>
      <c r="L1026" s="1">
        <f t="shared" si="31"/>
        <v>0</v>
      </c>
    </row>
    <row r="1027" spans="1:12">
      <c r="A1027" s="6">
        <v>1025</v>
      </c>
      <c r="B1027" s="1">
        <f>[1]Data!V1030</f>
        <v>0</v>
      </c>
      <c r="C1027" s="1"/>
      <c r="D1027" s="6">
        <v>1025</v>
      </c>
      <c r="E1027" s="1">
        <f>[1]Data!W1030</f>
        <v>0</v>
      </c>
      <c r="F1027" s="1"/>
      <c r="G1027" s="1">
        <f>SUM($B$3:B1027)</f>
        <v>4877</v>
      </c>
      <c r="H1027" s="1">
        <f>SUM(B1028:$B$1109)</f>
        <v>0</v>
      </c>
      <c r="I1027" s="1">
        <f>SUM($E$3:E1027)</f>
        <v>19508</v>
      </c>
      <c r="J1027" s="1">
        <f>SUM(E1028:E$1109)</f>
        <v>0</v>
      </c>
      <c r="K1027" s="1">
        <f t="shared" ref="K1027:K1090" si="32">1-(I1027/(J1027+I1027))</f>
        <v>0</v>
      </c>
      <c r="L1027" s="1">
        <f t="shared" ref="L1027:L1090" si="33">(H1027/(H1027+G1027))</f>
        <v>0</v>
      </c>
    </row>
    <row r="1028" spans="1:12">
      <c r="A1028" s="6">
        <v>1026</v>
      </c>
      <c r="B1028" s="1">
        <f>[1]Data!V1031</f>
        <v>0</v>
      </c>
      <c r="C1028" s="1"/>
      <c r="D1028" s="6">
        <v>1026</v>
      </c>
      <c r="E1028" s="1">
        <f>[1]Data!W1031</f>
        <v>0</v>
      </c>
      <c r="F1028" s="1"/>
      <c r="G1028" s="1">
        <f>SUM($B$3:B1028)</f>
        <v>4877</v>
      </c>
      <c r="H1028" s="1">
        <f>SUM(B1029:$B$1109)</f>
        <v>0</v>
      </c>
      <c r="I1028" s="1">
        <f>SUM($E$3:E1028)</f>
        <v>19508</v>
      </c>
      <c r="J1028" s="1">
        <f>SUM(E1029:E$1109)</f>
        <v>0</v>
      </c>
      <c r="K1028" s="1">
        <f t="shared" si="32"/>
        <v>0</v>
      </c>
      <c r="L1028" s="1">
        <f t="shared" si="33"/>
        <v>0</v>
      </c>
    </row>
    <row r="1029" spans="1:12">
      <c r="A1029" s="6">
        <v>1027</v>
      </c>
      <c r="B1029" s="1">
        <f>[1]Data!V1032</f>
        <v>0</v>
      </c>
      <c r="C1029" s="1"/>
      <c r="D1029" s="6">
        <v>1027</v>
      </c>
      <c r="E1029" s="1">
        <f>[1]Data!W1032</f>
        <v>0</v>
      </c>
      <c r="F1029" s="1"/>
      <c r="G1029" s="1">
        <f>SUM($B$3:B1029)</f>
        <v>4877</v>
      </c>
      <c r="H1029" s="1">
        <f>SUM(B1030:$B$1109)</f>
        <v>0</v>
      </c>
      <c r="I1029" s="1">
        <f>SUM($E$3:E1029)</f>
        <v>19508</v>
      </c>
      <c r="J1029" s="1">
        <f>SUM(E1030:E$1109)</f>
        <v>0</v>
      </c>
      <c r="K1029" s="1">
        <f t="shared" si="32"/>
        <v>0</v>
      </c>
      <c r="L1029" s="1">
        <f t="shared" si="33"/>
        <v>0</v>
      </c>
    </row>
    <row r="1030" spans="1:12">
      <c r="A1030" s="6">
        <v>1028</v>
      </c>
      <c r="B1030" s="1">
        <f>[1]Data!V1033</f>
        <v>0</v>
      </c>
      <c r="C1030" s="1"/>
      <c r="D1030" s="6">
        <v>1028</v>
      </c>
      <c r="E1030" s="1">
        <f>[1]Data!W1033</f>
        <v>0</v>
      </c>
      <c r="F1030" s="1"/>
      <c r="G1030" s="1">
        <f>SUM($B$3:B1030)</f>
        <v>4877</v>
      </c>
      <c r="H1030" s="1">
        <f>SUM(B1031:$B$1109)</f>
        <v>0</v>
      </c>
      <c r="I1030" s="1">
        <f>SUM($E$3:E1030)</f>
        <v>19508</v>
      </c>
      <c r="J1030" s="1">
        <f>SUM(E1031:E$1109)</f>
        <v>0</v>
      </c>
      <c r="K1030" s="1">
        <f t="shared" si="32"/>
        <v>0</v>
      </c>
      <c r="L1030" s="1">
        <f t="shared" si="33"/>
        <v>0</v>
      </c>
    </row>
    <row r="1031" spans="1:12">
      <c r="A1031" s="6">
        <v>1029</v>
      </c>
      <c r="B1031" s="1">
        <f>[1]Data!V1034</f>
        <v>0</v>
      </c>
      <c r="C1031" s="1"/>
      <c r="D1031" s="6">
        <v>1029</v>
      </c>
      <c r="E1031" s="1">
        <f>[1]Data!W1034</f>
        <v>0</v>
      </c>
      <c r="F1031" s="1"/>
      <c r="G1031" s="1">
        <f>SUM($B$3:B1031)</f>
        <v>4877</v>
      </c>
      <c r="H1031" s="1">
        <f>SUM(B1032:$B$1109)</f>
        <v>0</v>
      </c>
      <c r="I1031" s="1">
        <f>SUM($E$3:E1031)</f>
        <v>19508</v>
      </c>
      <c r="J1031" s="1">
        <f>SUM(E1032:E$1109)</f>
        <v>0</v>
      </c>
      <c r="K1031" s="1">
        <f t="shared" si="32"/>
        <v>0</v>
      </c>
      <c r="L1031" s="1">
        <f t="shared" si="33"/>
        <v>0</v>
      </c>
    </row>
    <row r="1032" spans="1:12">
      <c r="A1032" s="6">
        <v>1030</v>
      </c>
      <c r="B1032" s="1">
        <f>[1]Data!V1035</f>
        <v>0</v>
      </c>
      <c r="C1032" s="1"/>
      <c r="D1032" s="6">
        <v>1030</v>
      </c>
      <c r="E1032" s="1">
        <f>[1]Data!W1035</f>
        <v>0</v>
      </c>
      <c r="F1032" s="1"/>
      <c r="G1032" s="1">
        <f>SUM($B$3:B1032)</f>
        <v>4877</v>
      </c>
      <c r="H1032" s="1">
        <f>SUM(B1033:$B$1109)</f>
        <v>0</v>
      </c>
      <c r="I1032" s="1">
        <f>SUM($E$3:E1032)</f>
        <v>19508</v>
      </c>
      <c r="J1032" s="1">
        <f>SUM(E1033:E$1109)</f>
        <v>0</v>
      </c>
      <c r="K1032" s="1">
        <f t="shared" si="32"/>
        <v>0</v>
      </c>
      <c r="L1032" s="1">
        <f t="shared" si="33"/>
        <v>0</v>
      </c>
    </row>
    <row r="1033" spans="1:12">
      <c r="A1033" s="6">
        <v>1031</v>
      </c>
      <c r="B1033" s="1">
        <f>[1]Data!V1036</f>
        <v>0</v>
      </c>
      <c r="C1033" s="1"/>
      <c r="D1033" s="6">
        <v>1031</v>
      </c>
      <c r="E1033" s="1">
        <f>[1]Data!W1036</f>
        <v>0</v>
      </c>
      <c r="F1033" s="1"/>
      <c r="G1033" s="1">
        <f>SUM($B$3:B1033)</f>
        <v>4877</v>
      </c>
      <c r="H1033" s="1">
        <f>SUM(B1034:$B$1109)</f>
        <v>0</v>
      </c>
      <c r="I1033" s="1">
        <f>SUM($E$3:E1033)</f>
        <v>19508</v>
      </c>
      <c r="J1033" s="1">
        <f>SUM(E1034:E$1109)</f>
        <v>0</v>
      </c>
      <c r="K1033" s="1">
        <f t="shared" si="32"/>
        <v>0</v>
      </c>
      <c r="L1033" s="1">
        <f t="shared" si="33"/>
        <v>0</v>
      </c>
    </row>
    <row r="1034" spans="1:12">
      <c r="A1034" s="6">
        <v>1032</v>
      </c>
      <c r="B1034" s="1">
        <f>[1]Data!V1037</f>
        <v>0</v>
      </c>
      <c r="C1034" s="1"/>
      <c r="D1034" s="6">
        <v>1032</v>
      </c>
      <c r="E1034" s="1">
        <f>[1]Data!W1037</f>
        <v>0</v>
      </c>
      <c r="F1034" s="1"/>
      <c r="G1034" s="1">
        <f>SUM($B$3:B1034)</f>
        <v>4877</v>
      </c>
      <c r="H1034" s="1">
        <f>SUM(B1035:$B$1109)</f>
        <v>0</v>
      </c>
      <c r="I1034" s="1">
        <f>SUM($E$3:E1034)</f>
        <v>19508</v>
      </c>
      <c r="J1034" s="1">
        <f>SUM(E1035:E$1109)</f>
        <v>0</v>
      </c>
      <c r="K1034" s="1">
        <f t="shared" si="32"/>
        <v>0</v>
      </c>
      <c r="L1034" s="1">
        <f t="shared" si="33"/>
        <v>0</v>
      </c>
    </row>
    <row r="1035" spans="1:12">
      <c r="A1035" s="6">
        <v>1033</v>
      </c>
      <c r="B1035" s="1">
        <f>[1]Data!V1038</f>
        <v>0</v>
      </c>
      <c r="C1035" s="1"/>
      <c r="D1035" s="6">
        <v>1033</v>
      </c>
      <c r="E1035" s="1">
        <f>[1]Data!W1038</f>
        <v>0</v>
      </c>
      <c r="F1035" s="1"/>
      <c r="G1035" s="1">
        <f>SUM($B$3:B1035)</f>
        <v>4877</v>
      </c>
      <c r="H1035" s="1">
        <f>SUM(B1036:$B$1109)</f>
        <v>0</v>
      </c>
      <c r="I1035" s="1">
        <f>SUM($E$3:E1035)</f>
        <v>19508</v>
      </c>
      <c r="J1035" s="1">
        <f>SUM(E1036:E$1109)</f>
        <v>0</v>
      </c>
      <c r="K1035" s="1">
        <f t="shared" si="32"/>
        <v>0</v>
      </c>
      <c r="L1035" s="1">
        <f t="shared" si="33"/>
        <v>0</v>
      </c>
    </row>
    <row r="1036" spans="1:12">
      <c r="A1036" s="6">
        <v>1034</v>
      </c>
      <c r="B1036" s="1">
        <f>[1]Data!V1039</f>
        <v>0</v>
      </c>
      <c r="C1036" s="1"/>
      <c r="D1036" s="6">
        <v>1034</v>
      </c>
      <c r="E1036" s="1">
        <f>[1]Data!W1039</f>
        <v>0</v>
      </c>
      <c r="F1036" s="1"/>
      <c r="G1036" s="1">
        <f>SUM($B$3:B1036)</f>
        <v>4877</v>
      </c>
      <c r="H1036" s="1">
        <f>SUM(B1037:$B$1109)</f>
        <v>0</v>
      </c>
      <c r="I1036" s="1">
        <f>SUM($E$3:E1036)</f>
        <v>19508</v>
      </c>
      <c r="J1036" s="1">
        <f>SUM(E1037:E$1109)</f>
        <v>0</v>
      </c>
      <c r="K1036" s="1">
        <f t="shared" si="32"/>
        <v>0</v>
      </c>
      <c r="L1036" s="1">
        <f t="shared" si="33"/>
        <v>0</v>
      </c>
    </row>
    <row r="1037" spans="1:12">
      <c r="A1037" s="6">
        <v>1035</v>
      </c>
      <c r="B1037" s="1">
        <f>[1]Data!V1040</f>
        <v>0</v>
      </c>
      <c r="C1037" s="1"/>
      <c r="D1037" s="6">
        <v>1035</v>
      </c>
      <c r="E1037" s="1">
        <f>[1]Data!W1040</f>
        <v>0</v>
      </c>
      <c r="F1037" s="1"/>
      <c r="G1037" s="1">
        <f>SUM($B$3:B1037)</f>
        <v>4877</v>
      </c>
      <c r="H1037" s="1">
        <f>SUM(B1038:$B$1109)</f>
        <v>0</v>
      </c>
      <c r="I1037" s="1">
        <f>SUM($E$3:E1037)</f>
        <v>19508</v>
      </c>
      <c r="J1037" s="1">
        <f>SUM(E1038:E$1109)</f>
        <v>0</v>
      </c>
      <c r="K1037" s="1">
        <f t="shared" si="32"/>
        <v>0</v>
      </c>
      <c r="L1037" s="1">
        <f t="shared" si="33"/>
        <v>0</v>
      </c>
    </row>
    <row r="1038" spans="1:12">
      <c r="A1038" s="6">
        <v>1036</v>
      </c>
      <c r="B1038" s="1">
        <f>[1]Data!V1041</f>
        <v>0</v>
      </c>
      <c r="C1038" s="1"/>
      <c r="D1038" s="6">
        <v>1036</v>
      </c>
      <c r="E1038" s="1">
        <f>[1]Data!W1041</f>
        <v>0</v>
      </c>
      <c r="F1038" s="1"/>
      <c r="G1038" s="1">
        <f>SUM($B$3:B1038)</f>
        <v>4877</v>
      </c>
      <c r="H1038" s="1">
        <f>SUM(B1039:$B$1109)</f>
        <v>0</v>
      </c>
      <c r="I1038" s="1">
        <f>SUM($E$3:E1038)</f>
        <v>19508</v>
      </c>
      <c r="J1038" s="1">
        <f>SUM(E1039:E$1109)</f>
        <v>0</v>
      </c>
      <c r="K1038" s="1">
        <f t="shared" si="32"/>
        <v>0</v>
      </c>
      <c r="L1038" s="1">
        <f t="shared" si="33"/>
        <v>0</v>
      </c>
    </row>
    <row r="1039" spans="1:12">
      <c r="A1039" s="6">
        <v>1037</v>
      </c>
      <c r="B1039" s="1">
        <f>[1]Data!V1042</f>
        <v>0</v>
      </c>
      <c r="C1039" s="1"/>
      <c r="D1039" s="6">
        <v>1037</v>
      </c>
      <c r="E1039" s="1">
        <f>[1]Data!W1042</f>
        <v>0</v>
      </c>
      <c r="F1039" s="1"/>
      <c r="G1039" s="1">
        <f>SUM($B$3:B1039)</f>
        <v>4877</v>
      </c>
      <c r="H1039" s="1">
        <f>SUM(B1040:$B$1109)</f>
        <v>0</v>
      </c>
      <c r="I1039" s="1">
        <f>SUM($E$3:E1039)</f>
        <v>19508</v>
      </c>
      <c r="J1039" s="1">
        <f>SUM(E1040:E$1109)</f>
        <v>0</v>
      </c>
      <c r="K1039" s="1">
        <f t="shared" si="32"/>
        <v>0</v>
      </c>
      <c r="L1039" s="1">
        <f t="shared" si="33"/>
        <v>0</v>
      </c>
    </row>
    <row r="1040" spans="1:12">
      <c r="A1040" s="6">
        <v>1038</v>
      </c>
      <c r="B1040" s="1">
        <f>[1]Data!V1043</f>
        <v>0</v>
      </c>
      <c r="C1040" s="1"/>
      <c r="D1040" s="6">
        <v>1038</v>
      </c>
      <c r="E1040" s="1">
        <f>[1]Data!W1043</f>
        <v>0</v>
      </c>
      <c r="F1040" s="1"/>
      <c r="G1040" s="1">
        <f>SUM($B$3:B1040)</f>
        <v>4877</v>
      </c>
      <c r="H1040" s="1">
        <f>SUM(B1041:$B$1109)</f>
        <v>0</v>
      </c>
      <c r="I1040" s="1">
        <f>SUM($E$3:E1040)</f>
        <v>19508</v>
      </c>
      <c r="J1040" s="1">
        <f>SUM(E1041:E$1109)</f>
        <v>0</v>
      </c>
      <c r="K1040" s="1">
        <f t="shared" si="32"/>
        <v>0</v>
      </c>
      <c r="L1040" s="1">
        <f t="shared" si="33"/>
        <v>0</v>
      </c>
    </row>
    <row r="1041" spans="1:12">
      <c r="A1041" s="6">
        <v>1039</v>
      </c>
      <c r="B1041" s="1">
        <f>[1]Data!V1044</f>
        <v>0</v>
      </c>
      <c r="C1041" s="1"/>
      <c r="D1041" s="6">
        <v>1039</v>
      </c>
      <c r="E1041" s="1">
        <f>[1]Data!W1044</f>
        <v>0</v>
      </c>
      <c r="F1041" s="1"/>
      <c r="G1041" s="1">
        <f>SUM($B$3:B1041)</f>
        <v>4877</v>
      </c>
      <c r="H1041" s="1">
        <f>SUM(B1042:$B$1109)</f>
        <v>0</v>
      </c>
      <c r="I1041" s="1">
        <f>SUM($E$3:E1041)</f>
        <v>19508</v>
      </c>
      <c r="J1041" s="1">
        <f>SUM(E1042:E$1109)</f>
        <v>0</v>
      </c>
      <c r="K1041" s="1">
        <f t="shared" si="32"/>
        <v>0</v>
      </c>
      <c r="L1041" s="1">
        <f t="shared" si="33"/>
        <v>0</v>
      </c>
    </row>
    <row r="1042" spans="1:12">
      <c r="A1042" s="6">
        <v>1040</v>
      </c>
      <c r="B1042" s="1">
        <f>[1]Data!V1045</f>
        <v>0</v>
      </c>
      <c r="C1042" s="1"/>
      <c r="D1042" s="6">
        <v>1040</v>
      </c>
      <c r="E1042" s="1">
        <f>[1]Data!W1045</f>
        <v>0</v>
      </c>
      <c r="F1042" s="1"/>
      <c r="G1042" s="1">
        <f>SUM($B$3:B1042)</f>
        <v>4877</v>
      </c>
      <c r="H1042" s="1">
        <f>SUM(B1043:$B$1109)</f>
        <v>0</v>
      </c>
      <c r="I1042" s="1">
        <f>SUM($E$3:E1042)</f>
        <v>19508</v>
      </c>
      <c r="J1042" s="1">
        <f>SUM(E1043:E$1109)</f>
        <v>0</v>
      </c>
      <c r="K1042" s="1">
        <f t="shared" si="32"/>
        <v>0</v>
      </c>
      <c r="L1042" s="1">
        <f t="shared" si="33"/>
        <v>0</v>
      </c>
    </row>
    <row r="1043" spans="1:12">
      <c r="A1043" s="6">
        <v>1041</v>
      </c>
      <c r="B1043" s="1">
        <f>[1]Data!V1046</f>
        <v>0</v>
      </c>
      <c r="C1043" s="1"/>
      <c r="D1043" s="6">
        <v>1041</v>
      </c>
      <c r="E1043" s="1">
        <f>[1]Data!W1046</f>
        <v>0</v>
      </c>
      <c r="F1043" s="1"/>
      <c r="G1043" s="1">
        <f>SUM($B$3:B1043)</f>
        <v>4877</v>
      </c>
      <c r="H1043" s="1">
        <f>SUM(B1044:$B$1109)</f>
        <v>0</v>
      </c>
      <c r="I1043" s="1">
        <f>SUM($E$3:E1043)</f>
        <v>19508</v>
      </c>
      <c r="J1043" s="1">
        <f>SUM(E1044:E$1109)</f>
        <v>0</v>
      </c>
      <c r="K1043" s="1">
        <f t="shared" si="32"/>
        <v>0</v>
      </c>
      <c r="L1043" s="1">
        <f t="shared" si="33"/>
        <v>0</v>
      </c>
    </row>
    <row r="1044" spans="1:12">
      <c r="A1044" s="6">
        <v>1042</v>
      </c>
      <c r="B1044" s="1">
        <f>[1]Data!V1047</f>
        <v>0</v>
      </c>
      <c r="C1044" s="1"/>
      <c r="D1044" s="6">
        <v>1042</v>
      </c>
      <c r="E1044" s="1">
        <f>[1]Data!W1047</f>
        <v>0</v>
      </c>
      <c r="F1044" s="1"/>
      <c r="G1044" s="1">
        <f>SUM($B$3:B1044)</f>
        <v>4877</v>
      </c>
      <c r="H1044" s="1">
        <f>SUM(B1045:$B$1109)</f>
        <v>0</v>
      </c>
      <c r="I1044" s="1">
        <f>SUM($E$3:E1044)</f>
        <v>19508</v>
      </c>
      <c r="J1044" s="1">
        <f>SUM(E1045:E$1109)</f>
        <v>0</v>
      </c>
      <c r="K1044" s="1">
        <f t="shared" si="32"/>
        <v>0</v>
      </c>
      <c r="L1044" s="1">
        <f t="shared" si="33"/>
        <v>0</v>
      </c>
    </row>
    <row r="1045" spans="1:12">
      <c r="A1045" s="6">
        <v>1043</v>
      </c>
      <c r="B1045" s="1">
        <f>[1]Data!V1048</f>
        <v>0</v>
      </c>
      <c r="C1045" s="1"/>
      <c r="D1045" s="6">
        <v>1043</v>
      </c>
      <c r="E1045" s="1">
        <f>[1]Data!W1048</f>
        <v>0</v>
      </c>
      <c r="F1045" s="1"/>
      <c r="G1045" s="1">
        <f>SUM($B$3:B1045)</f>
        <v>4877</v>
      </c>
      <c r="H1045" s="1">
        <f>SUM(B1046:$B$1109)</f>
        <v>0</v>
      </c>
      <c r="I1045" s="1">
        <f>SUM($E$3:E1045)</f>
        <v>19508</v>
      </c>
      <c r="J1045" s="1">
        <f>SUM(E1046:E$1109)</f>
        <v>0</v>
      </c>
      <c r="K1045" s="1">
        <f t="shared" si="32"/>
        <v>0</v>
      </c>
      <c r="L1045" s="1">
        <f t="shared" si="33"/>
        <v>0</v>
      </c>
    </row>
    <row r="1046" spans="1:12">
      <c r="A1046" s="6">
        <v>1044</v>
      </c>
      <c r="B1046" s="1">
        <f>[1]Data!V1049</f>
        <v>0</v>
      </c>
      <c r="C1046" s="1"/>
      <c r="D1046" s="6">
        <v>1044</v>
      </c>
      <c r="E1046" s="1">
        <f>[1]Data!W1049</f>
        <v>0</v>
      </c>
      <c r="F1046" s="1"/>
      <c r="G1046" s="1">
        <f>SUM($B$3:B1046)</f>
        <v>4877</v>
      </c>
      <c r="H1046" s="1">
        <f>SUM(B1047:$B$1109)</f>
        <v>0</v>
      </c>
      <c r="I1046" s="1">
        <f>SUM($E$3:E1046)</f>
        <v>19508</v>
      </c>
      <c r="J1046" s="1">
        <f>SUM(E1047:E$1109)</f>
        <v>0</v>
      </c>
      <c r="K1046" s="1">
        <f t="shared" si="32"/>
        <v>0</v>
      </c>
      <c r="L1046" s="1">
        <f t="shared" si="33"/>
        <v>0</v>
      </c>
    </row>
    <row r="1047" spans="1:12">
      <c r="A1047" s="6">
        <v>1045</v>
      </c>
      <c r="B1047" s="1">
        <f>[1]Data!V1050</f>
        <v>0</v>
      </c>
      <c r="C1047" s="1"/>
      <c r="D1047" s="6">
        <v>1045</v>
      </c>
      <c r="E1047" s="1">
        <f>[1]Data!W1050</f>
        <v>0</v>
      </c>
      <c r="F1047" s="1"/>
      <c r="G1047" s="1">
        <f>SUM($B$3:B1047)</f>
        <v>4877</v>
      </c>
      <c r="H1047" s="1">
        <f>SUM(B1048:$B$1109)</f>
        <v>0</v>
      </c>
      <c r="I1047" s="1">
        <f>SUM($E$3:E1047)</f>
        <v>19508</v>
      </c>
      <c r="J1047" s="1">
        <f>SUM(E1048:E$1109)</f>
        <v>0</v>
      </c>
      <c r="K1047" s="1">
        <f t="shared" si="32"/>
        <v>0</v>
      </c>
      <c r="L1047" s="1">
        <f t="shared" si="33"/>
        <v>0</v>
      </c>
    </row>
    <row r="1048" spans="1:12">
      <c r="A1048" s="6">
        <v>1046</v>
      </c>
      <c r="B1048" s="1">
        <f>[1]Data!V1051</f>
        <v>0</v>
      </c>
      <c r="C1048" s="1"/>
      <c r="D1048" s="6">
        <v>1046</v>
      </c>
      <c r="E1048" s="1">
        <f>[1]Data!W1051</f>
        <v>0</v>
      </c>
      <c r="F1048" s="1"/>
      <c r="G1048" s="1">
        <f>SUM($B$3:B1048)</f>
        <v>4877</v>
      </c>
      <c r="H1048" s="1">
        <f>SUM(B1049:$B$1109)</f>
        <v>0</v>
      </c>
      <c r="I1048" s="1">
        <f>SUM($E$3:E1048)</f>
        <v>19508</v>
      </c>
      <c r="J1048" s="1">
        <f>SUM(E1049:E$1109)</f>
        <v>0</v>
      </c>
      <c r="K1048" s="1">
        <f t="shared" si="32"/>
        <v>0</v>
      </c>
      <c r="L1048" s="1">
        <f t="shared" si="33"/>
        <v>0</v>
      </c>
    </row>
    <row r="1049" spans="1:12">
      <c r="A1049" s="6">
        <v>1047</v>
      </c>
      <c r="B1049" s="1">
        <f>[1]Data!V1052</f>
        <v>0</v>
      </c>
      <c r="C1049" s="1"/>
      <c r="D1049" s="6">
        <v>1047</v>
      </c>
      <c r="E1049" s="1">
        <f>[1]Data!W1052</f>
        <v>0</v>
      </c>
      <c r="F1049" s="1"/>
      <c r="G1049" s="1">
        <f>SUM($B$3:B1049)</f>
        <v>4877</v>
      </c>
      <c r="H1049" s="1">
        <f>SUM(B1050:$B$1109)</f>
        <v>0</v>
      </c>
      <c r="I1049" s="1">
        <f>SUM($E$3:E1049)</f>
        <v>19508</v>
      </c>
      <c r="J1049" s="1">
        <f>SUM(E1050:E$1109)</f>
        <v>0</v>
      </c>
      <c r="K1049" s="1">
        <f t="shared" si="32"/>
        <v>0</v>
      </c>
      <c r="L1049" s="1">
        <f t="shared" si="33"/>
        <v>0</v>
      </c>
    </row>
    <row r="1050" spans="1:12">
      <c r="A1050" s="6">
        <v>1048</v>
      </c>
      <c r="B1050" s="1">
        <f>[1]Data!V1053</f>
        <v>0</v>
      </c>
      <c r="C1050" s="1"/>
      <c r="D1050" s="6">
        <v>1048</v>
      </c>
      <c r="E1050" s="1">
        <f>[1]Data!W1053</f>
        <v>0</v>
      </c>
      <c r="F1050" s="1"/>
      <c r="G1050" s="1">
        <f>SUM($B$3:B1050)</f>
        <v>4877</v>
      </c>
      <c r="H1050" s="1">
        <f>SUM(B1051:$B$1109)</f>
        <v>0</v>
      </c>
      <c r="I1050" s="1">
        <f>SUM($E$3:E1050)</f>
        <v>19508</v>
      </c>
      <c r="J1050" s="1">
        <f>SUM(E1051:E$1109)</f>
        <v>0</v>
      </c>
      <c r="K1050" s="1">
        <f t="shared" si="32"/>
        <v>0</v>
      </c>
      <c r="L1050" s="1">
        <f t="shared" si="33"/>
        <v>0</v>
      </c>
    </row>
    <row r="1051" spans="1:12">
      <c r="A1051" s="6">
        <v>1049</v>
      </c>
      <c r="B1051" s="1">
        <f>[1]Data!V1054</f>
        <v>0</v>
      </c>
      <c r="C1051" s="1"/>
      <c r="D1051" s="6">
        <v>1049</v>
      </c>
      <c r="E1051" s="1">
        <f>[1]Data!W1054</f>
        <v>0</v>
      </c>
      <c r="F1051" s="1"/>
      <c r="G1051" s="1">
        <f>SUM($B$3:B1051)</f>
        <v>4877</v>
      </c>
      <c r="H1051" s="1">
        <f>SUM(B1052:$B$1109)</f>
        <v>0</v>
      </c>
      <c r="I1051" s="1">
        <f>SUM($E$3:E1051)</f>
        <v>19508</v>
      </c>
      <c r="J1051" s="1">
        <f>SUM(E1052:E$1109)</f>
        <v>0</v>
      </c>
      <c r="K1051" s="1">
        <f t="shared" si="32"/>
        <v>0</v>
      </c>
      <c r="L1051" s="1">
        <f t="shared" si="33"/>
        <v>0</v>
      </c>
    </row>
    <row r="1052" spans="1:12">
      <c r="A1052" s="6">
        <v>1050</v>
      </c>
      <c r="B1052" s="1">
        <f>[1]Data!V1055</f>
        <v>0</v>
      </c>
      <c r="C1052" s="1"/>
      <c r="D1052" s="6">
        <v>1050</v>
      </c>
      <c r="E1052" s="1">
        <f>[1]Data!W1055</f>
        <v>0</v>
      </c>
      <c r="F1052" s="1"/>
      <c r="G1052" s="1">
        <f>SUM($B$3:B1052)</f>
        <v>4877</v>
      </c>
      <c r="H1052" s="1">
        <f>SUM(B1053:$B$1109)</f>
        <v>0</v>
      </c>
      <c r="I1052" s="1">
        <f>SUM($E$3:E1052)</f>
        <v>19508</v>
      </c>
      <c r="J1052" s="1">
        <f>SUM(E1053:E$1109)</f>
        <v>0</v>
      </c>
      <c r="K1052" s="1">
        <f t="shared" si="32"/>
        <v>0</v>
      </c>
      <c r="L1052" s="1">
        <f t="shared" si="33"/>
        <v>0</v>
      </c>
    </row>
    <row r="1053" spans="1:12">
      <c r="A1053" s="6">
        <v>1051</v>
      </c>
      <c r="B1053" s="1">
        <f>[1]Data!V1056</f>
        <v>0</v>
      </c>
      <c r="C1053" s="1"/>
      <c r="D1053" s="6">
        <v>1051</v>
      </c>
      <c r="E1053" s="1">
        <f>[1]Data!W1056</f>
        <v>0</v>
      </c>
      <c r="F1053" s="1"/>
      <c r="G1053" s="1">
        <f>SUM($B$3:B1053)</f>
        <v>4877</v>
      </c>
      <c r="H1053" s="1">
        <f>SUM(B1054:$B$1109)</f>
        <v>0</v>
      </c>
      <c r="I1053" s="1">
        <f>SUM($E$3:E1053)</f>
        <v>19508</v>
      </c>
      <c r="J1053" s="1">
        <f>SUM(E1054:E$1109)</f>
        <v>0</v>
      </c>
      <c r="K1053" s="1">
        <f t="shared" si="32"/>
        <v>0</v>
      </c>
      <c r="L1053" s="1">
        <f t="shared" si="33"/>
        <v>0</v>
      </c>
    </row>
    <row r="1054" spans="1:12">
      <c r="A1054" s="6">
        <v>1052</v>
      </c>
      <c r="B1054" s="1">
        <f>[1]Data!V1057</f>
        <v>0</v>
      </c>
      <c r="C1054" s="1"/>
      <c r="D1054" s="6">
        <v>1052</v>
      </c>
      <c r="E1054" s="1">
        <f>[1]Data!W1057</f>
        <v>0</v>
      </c>
      <c r="F1054" s="1"/>
      <c r="G1054" s="1">
        <f>SUM($B$3:B1054)</f>
        <v>4877</v>
      </c>
      <c r="H1054" s="1">
        <f>SUM(B1055:$B$1109)</f>
        <v>0</v>
      </c>
      <c r="I1054" s="1">
        <f>SUM($E$3:E1054)</f>
        <v>19508</v>
      </c>
      <c r="J1054" s="1">
        <f>SUM(E1055:E$1109)</f>
        <v>0</v>
      </c>
      <c r="K1054" s="1">
        <f t="shared" si="32"/>
        <v>0</v>
      </c>
      <c r="L1054" s="1">
        <f t="shared" si="33"/>
        <v>0</v>
      </c>
    </row>
    <row r="1055" spans="1:12">
      <c r="A1055" s="6">
        <v>1053</v>
      </c>
      <c r="B1055" s="1">
        <f>[1]Data!V1058</f>
        <v>0</v>
      </c>
      <c r="C1055" s="1"/>
      <c r="D1055" s="6">
        <v>1053</v>
      </c>
      <c r="E1055" s="1">
        <f>[1]Data!W1058</f>
        <v>0</v>
      </c>
      <c r="F1055" s="1"/>
      <c r="G1055" s="1">
        <f>SUM($B$3:B1055)</f>
        <v>4877</v>
      </c>
      <c r="H1055" s="1">
        <f>SUM(B1056:$B$1109)</f>
        <v>0</v>
      </c>
      <c r="I1055" s="1">
        <f>SUM($E$3:E1055)</f>
        <v>19508</v>
      </c>
      <c r="J1055" s="1">
        <f>SUM(E1056:E$1109)</f>
        <v>0</v>
      </c>
      <c r="K1055" s="1">
        <f t="shared" si="32"/>
        <v>0</v>
      </c>
      <c r="L1055" s="1">
        <f t="shared" si="33"/>
        <v>0</v>
      </c>
    </row>
    <row r="1056" spans="1:12">
      <c r="A1056" s="6">
        <v>1054</v>
      </c>
      <c r="B1056" s="1">
        <f>[1]Data!V1059</f>
        <v>0</v>
      </c>
      <c r="C1056" s="1"/>
      <c r="D1056" s="6">
        <v>1054</v>
      </c>
      <c r="E1056" s="1">
        <f>[1]Data!W1059</f>
        <v>0</v>
      </c>
      <c r="F1056" s="1"/>
      <c r="G1056" s="1">
        <f>SUM($B$3:B1056)</f>
        <v>4877</v>
      </c>
      <c r="H1056" s="1">
        <f>SUM(B1057:$B$1109)</f>
        <v>0</v>
      </c>
      <c r="I1056" s="1">
        <f>SUM($E$3:E1056)</f>
        <v>19508</v>
      </c>
      <c r="J1056" s="1">
        <f>SUM(E1057:E$1109)</f>
        <v>0</v>
      </c>
      <c r="K1056" s="1">
        <f t="shared" si="32"/>
        <v>0</v>
      </c>
      <c r="L1056" s="1">
        <f t="shared" si="33"/>
        <v>0</v>
      </c>
    </row>
    <row r="1057" spans="1:12">
      <c r="A1057" s="6">
        <v>1055</v>
      </c>
      <c r="B1057" s="1">
        <f>[1]Data!V1060</f>
        <v>0</v>
      </c>
      <c r="C1057" s="1"/>
      <c r="D1057" s="6">
        <v>1055</v>
      </c>
      <c r="E1057" s="1">
        <f>[1]Data!W1060</f>
        <v>0</v>
      </c>
      <c r="F1057" s="1"/>
      <c r="G1057" s="1">
        <f>SUM($B$3:B1057)</f>
        <v>4877</v>
      </c>
      <c r="H1057" s="1">
        <f>SUM(B1058:$B$1109)</f>
        <v>0</v>
      </c>
      <c r="I1057" s="1">
        <f>SUM($E$3:E1057)</f>
        <v>19508</v>
      </c>
      <c r="J1057" s="1">
        <f>SUM(E1058:E$1109)</f>
        <v>0</v>
      </c>
      <c r="K1057" s="1">
        <f t="shared" si="32"/>
        <v>0</v>
      </c>
      <c r="L1057" s="1">
        <f t="shared" si="33"/>
        <v>0</v>
      </c>
    </row>
    <row r="1058" spans="1:12">
      <c r="A1058" s="6">
        <v>1056</v>
      </c>
      <c r="B1058" s="1">
        <f>[1]Data!V1061</f>
        <v>0</v>
      </c>
      <c r="C1058" s="1"/>
      <c r="D1058" s="6">
        <v>1056</v>
      </c>
      <c r="E1058" s="1">
        <f>[1]Data!W1061</f>
        <v>0</v>
      </c>
      <c r="F1058" s="1"/>
      <c r="G1058" s="1">
        <f>SUM($B$3:B1058)</f>
        <v>4877</v>
      </c>
      <c r="H1058" s="1">
        <f>SUM(B1059:$B$1109)</f>
        <v>0</v>
      </c>
      <c r="I1058" s="1">
        <f>SUM($E$3:E1058)</f>
        <v>19508</v>
      </c>
      <c r="J1058" s="1">
        <f>SUM(E1059:E$1109)</f>
        <v>0</v>
      </c>
      <c r="K1058" s="1">
        <f t="shared" si="32"/>
        <v>0</v>
      </c>
      <c r="L1058" s="1">
        <f t="shared" si="33"/>
        <v>0</v>
      </c>
    </row>
    <row r="1059" spans="1:12">
      <c r="A1059" s="6">
        <v>1057</v>
      </c>
      <c r="B1059" s="1">
        <f>[1]Data!V1062</f>
        <v>0</v>
      </c>
      <c r="C1059" s="1"/>
      <c r="D1059" s="6">
        <v>1057</v>
      </c>
      <c r="E1059" s="1">
        <f>[1]Data!W1062</f>
        <v>0</v>
      </c>
      <c r="F1059" s="1"/>
      <c r="G1059" s="1">
        <f>SUM($B$3:B1059)</f>
        <v>4877</v>
      </c>
      <c r="H1059" s="1">
        <f>SUM(B1060:$B$1109)</f>
        <v>0</v>
      </c>
      <c r="I1059" s="1">
        <f>SUM($E$3:E1059)</f>
        <v>19508</v>
      </c>
      <c r="J1059" s="1">
        <f>SUM(E1060:E$1109)</f>
        <v>0</v>
      </c>
      <c r="K1059" s="1">
        <f t="shared" si="32"/>
        <v>0</v>
      </c>
      <c r="L1059" s="1">
        <f t="shared" si="33"/>
        <v>0</v>
      </c>
    </row>
    <row r="1060" spans="1:12">
      <c r="A1060" s="6">
        <v>1058</v>
      </c>
      <c r="B1060" s="1">
        <f>[1]Data!V1063</f>
        <v>0</v>
      </c>
      <c r="C1060" s="1"/>
      <c r="D1060" s="6">
        <v>1058</v>
      </c>
      <c r="E1060" s="1">
        <f>[1]Data!W1063</f>
        <v>0</v>
      </c>
      <c r="F1060" s="1"/>
      <c r="G1060" s="1">
        <f>SUM($B$3:B1060)</f>
        <v>4877</v>
      </c>
      <c r="H1060" s="1">
        <f>SUM(B1061:$B$1109)</f>
        <v>0</v>
      </c>
      <c r="I1060" s="1">
        <f>SUM($E$3:E1060)</f>
        <v>19508</v>
      </c>
      <c r="J1060" s="1">
        <f>SUM(E1061:E$1109)</f>
        <v>0</v>
      </c>
      <c r="K1060" s="1">
        <f t="shared" si="32"/>
        <v>0</v>
      </c>
      <c r="L1060" s="1">
        <f t="shared" si="33"/>
        <v>0</v>
      </c>
    </row>
    <row r="1061" spans="1:12">
      <c r="A1061" s="6">
        <v>1059</v>
      </c>
      <c r="B1061" s="1">
        <f>[1]Data!V1064</f>
        <v>0</v>
      </c>
      <c r="C1061" s="1"/>
      <c r="D1061" s="6">
        <v>1059</v>
      </c>
      <c r="E1061" s="1">
        <f>[1]Data!W1064</f>
        <v>0</v>
      </c>
      <c r="F1061" s="1"/>
      <c r="G1061" s="1">
        <f>SUM($B$3:B1061)</f>
        <v>4877</v>
      </c>
      <c r="H1061" s="1">
        <f>SUM(B1062:$B$1109)</f>
        <v>0</v>
      </c>
      <c r="I1061" s="1">
        <f>SUM($E$3:E1061)</f>
        <v>19508</v>
      </c>
      <c r="J1061" s="1">
        <f>SUM(E1062:E$1109)</f>
        <v>0</v>
      </c>
      <c r="K1061" s="1">
        <f t="shared" si="32"/>
        <v>0</v>
      </c>
      <c r="L1061" s="1">
        <f t="shared" si="33"/>
        <v>0</v>
      </c>
    </row>
    <row r="1062" spans="1:12">
      <c r="A1062" s="6">
        <v>1060</v>
      </c>
      <c r="B1062" s="1">
        <f>[1]Data!V1065</f>
        <v>0</v>
      </c>
      <c r="C1062" s="1"/>
      <c r="D1062" s="6">
        <v>1060</v>
      </c>
      <c r="E1062" s="1">
        <f>[1]Data!W1065</f>
        <v>0</v>
      </c>
      <c r="F1062" s="1"/>
      <c r="G1062" s="1">
        <f>SUM($B$3:B1062)</f>
        <v>4877</v>
      </c>
      <c r="H1062" s="1">
        <f>SUM(B1063:$B$1109)</f>
        <v>0</v>
      </c>
      <c r="I1062" s="1">
        <f>SUM($E$3:E1062)</f>
        <v>19508</v>
      </c>
      <c r="J1062" s="1">
        <f>SUM(E1063:E$1109)</f>
        <v>0</v>
      </c>
      <c r="K1062" s="1">
        <f t="shared" si="32"/>
        <v>0</v>
      </c>
      <c r="L1062" s="1">
        <f t="shared" si="33"/>
        <v>0</v>
      </c>
    </row>
    <row r="1063" spans="1:12">
      <c r="A1063" s="6">
        <v>1061</v>
      </c>
      <c r="B1063" s="1">
        <f>[1]Data!V1066</f>
        <v>0</v>
      </c>
      <c r="C1063" s="1"/>
      <c r="D1063" s="6">
        <v>1061</v>
      </c>
      <c r="E1063" s="1">
        <f>[1]Data!W1066</f>
        <v>0</v>
      </c>
      <c r="F1063" s="1"/>
      <c r="G1063" s="1">
        <f>SUM($B$3:B1063)</f>
        <v>4877</v>
      </c>
      <c r="H1063" s="1">
        <f>SUM(B1064:$B$1109)</f>
        <v>0</v>
      </c>
      <c r="I1063" s="1">
        <f>SUM($E$3:E1063)</f>
        <v>19508</v>
      </c>
      <c r="J1063" s="1">
        <f>SUM(E1064:E$1109)</f>
        <v>0</v>
      </c>
      <c r="K1063" s="1">
        <f t="shared" si="32"/>
        <v>0</v>
      </c>
      <c r="L1063" s="1">
        <f t="shared" si="33"/>
        <v>0</v>
      </c>
    </row>
    <row r="1064" spans="1:12">
      <c r="A1064" s="6">
        <v>1062</v>
      </c>
      <c r="B1064" s="1">
        <f>[1]Data!V1067</f>
        <v>0</v>
      </c>
      <c r="C1064" s="1"/>
      <c r="D1064" s="6">
        <v>1062</v>
      </c>
      <c r="E1064" s="1">
        <f>[1]Data!W1067</f>
        <v>0</v>
      </c>
      <c r="F1064" s="1"/>
      <c r="G1064" s="1">
        <f>SUM($B$3:B1064)</f>
        <v>4877</v>
      </c>
      <c r="H1064" s="1">
        <f>SUM(B1065:$B$1109)</f>
        <v>0</v>
      </c>
      <c r="I1064" s="1">
        <f>SUM($E$3:E1064)</f>
        <v>19508</v>
      </c>
      <c r="J1064" s="1">
        <f>SUM(E1065:E$1109)</f>
        <v>0</v>
      </c>
      <c r="K1064" s="1">
        <f t="shared" si="32"/>
        <v>0</v>
      </c>
      <c r="L1064" s="1">
        <f t="shared" si="33"/>
        <v>0</v>
      </c>
    </row>
    <row r="1065" spans="1:12">
      <c r="A1065" s="6">
        <v>1063</v>
      </c>
      <c r="B1065" s="1">
        <f>[1]Data!V1068</f>
        <v>0</v>
      </c>
      <c r="C1065" s="1"/>
      <c r="D1065" s="6">
        <v>1063</v>
      </c>
      <c r="E1065" s="1">
        <f>[1]Data!W1068</f>
        <v>0</v>
      </c>
      <c r="F1065" s="1"/>
      <c r="G1065" s="1">
        <f>SUM($B$3:B1065)</f>
        <v>4877</v>
      </c>
      <c r="H1065" s="1">
        <f>SUM(B1066:$B$1109)</f>
        <v>0</v>
      </c>
      <c r="I1065" s="1">
        <f>SUM($E$3:E1065)</f>
        <v>19508</v>
      </c>
      <c r="J1065" s="1">
        <f>SUM(E1066:E$1109)</f>
        <v>0</v>
      </c>
      <c r="K1065" s="1">
        <f t="shared" si="32"/>
        <v>0</v>
      </c>
      <c r="L1065" s="1">
        <f t="shared" si="33"/>
        <v>0</v>
      </c>
    </row>
    <row r="1066" spans="1:12">
      <c r="A1066" s="6">
        <v>1064</v>
      </c>
      <c r="B1066" s="1">
        <f>[1]Data!V1069</f>
        <v>0</v>
      </c>
      <c r="C1066" s="1"/>
      <c r="D1066" s="6">
        <v>1064</v>
      </c>
      <c r="E1066" s="1">
        <f>[1]Data!W1069</f>
        <v>0</v>
      </c>
      <c r="F1066" s="1"/>
      <c r="G1066" s="1">
        <f>SUM($B$3:B1066)</f>
        <v>4877</v>
      </c>
      <c r="H1066" s="1">
        <f>SUM(B1067:$B$1109)</f>
        <v>0</v>
      </c>
      <c r="I1066" s="1">
        <f>SUM($E$3:E1066)</f>
        <v>19508</v>
      </c>
      <c r="J1066" s="1">
        <f>SUM(E1067:E$1109)</f>
        <v>0</v>
      </c>
      <c r="K1066" s="1">
        <f t="shared" si="32"/>
        <v>0</v>
      </c>
      <c r="L1066" s="1">
        <f t="shared" si="33"/>
        <v>0</v>
      </c>
    </row>
    <row r="1067" spans="1:12">
      <c r="A1067" s="6">
        <v>1065</v>
      </c>
      <c r="B1067" s="1">
        <f>[1]Data!V1070</f>
        <v>0</v>
      </c>
      <c r="C1067" s="1"/>
      <c r="D1067" s="6">
        <v>1065</v>
      </c>
      <c r="E1067" s="1">
        <f>[1]Data!W1070</f>
        <v>0</v>
      </c>
      <c r="F1067" s="1"/>
      <c r="G1067" s="1">
        <f>SUM($B$3:B1067)</f>
        <v>4877</v>
      </c>
      <c r="H1067" s="1">
        <f>SUM(B1068:$B$1109)</f>
        <v>0</v>
      </c>
      <c r="I1067" s="1">
        <f>SUM($E$3:E1067)</f>
        <v>19508</v>
      </c>
      <c r="J1067" s="1">
        <f>SUM(E1068:E$1109)</f>
        <v>0</v>
      </c>
      <c r="K1067" s="1">
        <f t="shared" si="32"/>
        <v>0</v>
      </c>
      <c r="L1067" s="1">
        <f t="shared" si="33"/>
        <v>0</v>
      </c>
    </row>
    <row r="1068" spans="1:12">
      <c r="A1068" s="6">
        <v>1066</v>
      </c>
      <c r="B1068" s="1">
        <f>[1]Data!V1071</f>
        <v>0</v>
      </c>
      <c r="C1068" s="1"/>
      <c r="D1068" s="6">
        <v>1066</v>
      </c>
      <c r="E1068" s="1">
        <f>[1]Data!W1071</f>
        <v>0</v>
      </c>
      <c r="F1068" s="1"/>
      <c r="G1068" s="1">
        <f>SUM($B$3:B1068)</f>
        <v>4877</v>
      </c>
      <c r="H1068" s="1">
        <f>SUM(B1069:$B$1109)</f>
        <v>0</v>
      </c>
      <c r="I1068" s="1">
        <f>SUM($E$3:E1068)</f>
        <v>19508</v>
      </c>
      <c r="J1068" s="1">
        <f>SUM(E1069:E$1109)</f>
        <v>0</v>
      </c>
      <c r="K1068" s="1">
        <f t="shared" si="32"/>
        <v>0</v>
      </c>
      <c r="L1068" s="1">
        <f t="shared" si="33"/>
        <v>0</v>
      </c>
    </row>
    <row r="1069" spans="1:12">
      <c r="A1069" s="6">
        <v>1067</v>
      </c>
      <c r="B1069" s="1">
        <f>[1]Data!V1072</f>
        <v>0</v>
      </c>
      <c r="C1069" s="1"/>
      <c r="D1069" s="6">
        <v>1067</v>
      </c>
      <c r="E1069" s="1">
        <f>[1]Data!W1072</f>
        <v>0</v>
      </c>
      <c r="F1069" s="1"/>
      <c r="G1069" s="1">
        <f>SUM($B$3:B1069)</f>
        <v>4877</v>
      </c>
      <c r="H1069" s="1">
        <f>SUM(B1070:$B$1109)</f>
        <v>0</v>
      </c>
      <c r="I1069" s="1">
        <f>SUM($E$3:E1069)</f>
        <v>19508</v>
      </c>
      <c r="J1069" s="1">
        <f>SUM(E1070:E$1109)</f>
        <v>0</v>
      </c>
      <c r="K1069" s="1">
        <f t="shared" si="32"/>
        <v>0</v>
      </c>
      <c r="L1069" s="1">
        <f t="shared" si="33"/>
        <v>0</v>
      </c>
    </row>
    <row r="1070" spans="1:12">
      <c r="A1070" s="6">
        <v>1068</v>
      </c>
      <c r="B1070" s="1">
        <f>[1]Data!V1073</f>
        <v>0</v>
      </c>
      <c r="C1070" s="1"/>
      <c r="D1070" s="6">
        <v>1068</v>
      </c>
      <c r="E1070" s="1">
        <f>[1]Data!W1073</f>
        <v>0</v>
      </c>
      <c r="F1070" s="1"/>
      <c r="G1070" s="1">
        <f>SUM($B$3:B1070)</f>
        <v>4877</v>
      </c>
      <c r="H1070" s="1">
        <f>SUM(B1071:$B$1109)</f>
        <v>0</v>
      </c>
      <c r="I1070" s="1">
        <f>SUM($E$3:E1070)</f>
        <v>19508</v>
      </c>
      <c r="J1070" s="1">
        <f>SUM(E1071:E$1109)</f>
        <v>0</v>
      </c>
      <c r="K1070" s="1">
        <f t="shared" si="32"/>
        <v>0</v>
      </c>
      <c r="L1070" s="1">
        <f t="shared" si="33"/>
        <v>0</v>
      </c>
    </row>
    <row r="1071" spans="1:12">
      <c r="A1071" s="6">
        <v>1069</v>
      </c>
      <c r="B1071" s="1">
        <f>[1]Data!V1074</f>
        <v>0</v>
      </c>
      <c r="C1071" s="1"/>
      <c r="D1071" s="6">
        <v>1069</v>
      </c>
      <c r="E1071" s="1">
        <f>[1]Data!W1074</f>
        <v>0</v>
      </c>
      <c r="F1071" s="1"/>
      <c r="G1071" s="1">
        <f>SUM($B$3:B1071)</f>
        <v>4877</v>
      </c>
      <c r="H1071" s="1">
        <f>SUM(B1072:$B$1109)</f>
        <v>0</v>
      </c>
      <c r="I1071" s="1">
        <f>SUM($E$3:E1071)</f>
        <v>19508</v>
      </c>
      <c r="J1071" s="1">
        <f>SUM(E1072:E$1109)</f>
        <v>0</v>
      </c>
      <c r="K1071" s="1">
        <f t="shared" si="32"/>
        <v>0</v>
      </c>
      <c r="L1071" s="1">
        <f t="shared" si="33"/>
        <v>0</v>
      </c>
    </row>
    <row r="1072" spans="1:12">
      <c r="A1072" s="6">
        <v>1070</v>
      </c>
      <c r="B1072" s="1">
        <f>[1]Data!V1075</f>
        <v>0</v>
      </c>
      <c r="C1072" s="1"/>
      <c r="D1072" s="6">
        <v>1070</v>
      </c>
      <c r="E1072" s="1">
        <f>[1]Data!W1075</f>
        <v>0</v>
      </c>
      <c r="F1072" s="1"/>
      <c r="G1072" s="1">
        <f>SUM($B$3:B1072)</f>
        <v>4877</v>
      </c>
      <c r="H1072" s="1">
        <f>SUM(B1073:$B$1109)</f>
        <v>0</v>
      </c>
      <c r="I1072" s="1">
        <f>SUM($E$3:E1072)</f>
        <v>19508</v>
      </c>
      <c r="J1072" s="1">
        <f>SUM(E1073:E$1109)</f>
        <v>0</v>
      </c>
      <c r="K1072" s="1">
        <f t="shared" si="32"/>
        <v>0</v>
      </c>
      <c r="L1072" s="1">
        <f t="shared" si="33"/>
        <v>0</v>
      </c>
    </row>
    <row r="1073" spans="1:12">
      <c r="A1073" s="6">
        <v>1071</v>
      </c>
      <c r="B1073" s="1">
        <f>[1]Data!V1076</f>
        <v>0</v>
      </c>
      <c r="C1073" s="1"/>
      <c r="D1073" s="6">
        <v>1071</v>
      </c>
      <c r="E1073" s="1">
        <f>[1]Data!W1076</f>
        <v>0</v>
      </c>
      <c r="F1073" s="1"/>
      <c r="G1073" s="1">
        <f>SUM($B$3:B1073)</f>
        <v>4877</v>
      </c>
      <c r="H1073" s="1">
        <f>SUM(B1074:$B$1109)</f>
        <v>0</v>
      </c>
      <c r="I1073" s="1">
        <f>SUM($E$3:E1073)</f>
        <v>19508</v>
      </c>
      <c r="J1073" s="1">
        <f>SUM(E1074:E$1109)</f>
        <v>0</v>
      </c>
      <c r="K1073" s="1">
        <f t="shared" si="32"/>
        <v>0</v>
      </c>
      <c r="L1073" s="1">
        <f t="shared" si="33"/>
        <v>0</v>
      </c>
    </row>
    <row r="1074" spans="1:12">
      <c r="A1074" s="6">
        <v>1072</v>
      </c>
      <c r="B1074" s="1">
        <f>[1]Data!V1077</f>
        <v>0</v>
      </c>
      <c r="C1074" s="1"/>
      <c r="D1074" s="6">
        <v>1072</v>
      </c>
      <c r="E1074" s="1">
        <f>[1]Data!W1077</f>
        <v>0</v>
      </c>
      <c r="F1074" s="1"/>
      <c r="G1074" s="1">
        <f>SUM($B$3:B1074)</f>
        <v>4877</v>
      </c>
      <c r="H1074" s="1">
        <f>SUM(B1075:$B$1109)</f>
        <v>0</v>
      </c>
      <c r="I1074" s="1">
        <f>SUM($E$3:E1074)</f>
        <v>19508</v>
      </c>
      <c r="J1074" s="1">
        <f>SUM(E1075:E$1109)</f>
        <v>0</v>
      </c>
      <c r="K1074" s="1">
        <f t="shared" si="32"/>
        <v>0</v>
      </c>
      <c r="L1074" s="1">
        <f t="shared" si="33"/>
        <v>0</v>
      </c>
    </row>
    <row r="1075" spans="1:12">
      <c r="A1075" s="6">
        <v>1073</v>
      </c>
      <c r="B1075" s="1">
        <f>[1]Data!V1078</f>
        <v>0</v>
      </c>
      <c r="C1075" s="1"/>
      <c r="D1075" s="6">
        <v>1073</v>
      </c>
      <c r="E1075" s="1">
        <f>[1]Data!W1078</f>
        <v>0</v>
      </c>
      <c r="F1075" s="1"/>
      <c r="G1075" s="1">
        <f>SUM($B$3:B1075)</f>
        <v>4877</v>
      </c>
      <c r="H1075" s="1">
        <f>SUM(B1076:$B$1109)</f>
        <v>0</v>
      </c>
      <c r="I1075" s="1">
        <f>SUM($E$3:E1075)</f>
        <v>19508</v>
      </c>
      <c r="J1075" s="1">
        <f>SUM(E1076:E$1109)</f>
        <v>0</v>
      </c>
      <c r="K1075" s="1">
        <f t="shared" si="32"/>
        <v>0</v>
      </c>
      <c r="L1075" s="1">
        <f t="shared" si="33"/>
        <v>0</v>
      </c>
    </row>
    <row r="1076" spans="1:12">
      <c r="A1076" s="6">
        <v>1074</v>
      </c>
      <c r="B1076" s="1">
        <f>[1]Data!V1079</f>
        <v>0</v>
      </c>
      <c r="C1076" s="1"/>
      <c r="D1076" s="6">
        <v>1074</v>
      </c>
      <c r="E1076" s="1">
        <f>[1]Data!W1079</f>
        <v>0</v>
      </c>
      <c r="F1076" s="1"/>
      <c r="G1076" s="1">
        <f>SUM($B$3:B1076)</f>
        <v>4877</v>
      </c>
      <c r="H1076" s="1">
        <f>SUM(B1077:$B$1109)</f>
        <v>0</v>
      </c>
      <c r="I1076" s="1">
        <f>SUM($E$3:E1076)</f>
        <v>19508</v>
      </c>
      <c r="J1076" s="1">
        <f>SUM(E1077:E$1109)</f>
        <v>0</v>
      </c>
      <c r="K1076" s="1">
        <f t="shared" si="32"/>
        <v>0</v>
      </c>
      <c r="L1076" s="1">
        <f t="shared" si="33"/>
        <v>0</v>
      </c>
    </row>
    <row r="1077" spans="1:12">
      <c r="A1077" s="6">
        <v>1075</v>
      </c>
      <c r="B1077" s="1">
        <f>[1]Data!V1080</f>
        <v>0</v>
      </c>
      <c r="C1077" s="1"/>
      <c r="D1077" s="6">
        <v>1075</v>
      </c>
      <c r="E1077" s="1">
        <f>[1]Data!W1080</f>
        <v>0</v>
      </c>
      <c r="F1077" s="1"/>
      <c r="G1077" s="1">
        <f>SUM($B$3:B1077)</f>
        <v>4877</v>
      </c>
      <c r="H1077" s="1">
        <f>SUM(B1078:$B$1109)</f>
        <v>0</v>
      </c>
      <c r="I1077" s="1">
        <f>SUM($E$3:E1077)</f>
        <v>19508</v>
      </c>
      <c r="J1077" s="1">
        <f>SUM(E1078:E$1109)</f>
        <v>0</v>
      </c>
      <c r="K1077" s="1">
        <f t="shared" si="32"/>
        <v>0</v>
      </c>
      <c r="L1077" s="1">
        <f t="shared" si="33"/>
        <v>0</v>
      </c>
    </row>
    <row r="1078" spans="1:12">
      <c r="A1078" s="6">
        <v>1076</v>
      </c>
      <c r="B1078" s="1">
        <f>[1]Data!V1081</f>
        <v>0</v>
      </c>
      <c r="C1078" s="1"/>
      <c r="D1078" s="6">
        <v>1076</v>
      </c>
      <c r="E1078" s="1">
        <f>[1]Data!W1081</f>
        <v>0</v>
      </c>
      <c r="F1078" s="1"/>
      <c r="G1078" s="1">
        <f>SUM($B$3:B1078)</f>
        <v>4877</v>
      </c>
      <c r="H1078" s="1">
        <f>SUM(B1079:$B$1109)</f>
        <v>0</v>
      </c>
      <c r="I1078" s="1">
        <f>SUM($E$3:E1078)</f>
        <v>19508</v>
      </c>
      <c r="J1078" s="1">
        <f>SUM(E1079:E$1109)</f>
        <v>0</v>
      </c>
      <c r="K1078" s="1">
        <f t="shared" si="32"/>
        <v>0</v>
      </c>
      <c r="L1078" s="1">
        <f t="shared" si="33"/>
        <v>0</v>
      </c>
    </row>
    <row r="1079" spans="1:12">
      <c r="A1079" s="6">
        <v>1077</v>
      </c>
      <c r="B1079" s="1">
        <f>[1]Data!V1082</f>
        <v>0</v>
      </c>
      <c r="C1079" s="1"/>
      <c r="D1079" s="6">
        <v>1077</v>
      </c>
      <c r="E1079" s="1">
        <f>[1]Data!W1082</f>
        <v>0</v>
      </c>
      <c r="F1079" s="1"/>
      <c r="G1079" s="1">
        <f>SUM($B$3:B1079)</f>
        <v>4877</v>
      </c>
      <c r="H1079" s="1">
        <f>SUM(B1080:$B$1109)</f>
        <v>0</v>
      </c>
      <c r="I1079" s="1">
        <f>SUM($E$3:E1079)</f>
        <v>19508</v>
      </c>
      <c r="J1079" s="1">
        <f>SUM(E1080:E$1109)</f>
        <v>0</v>
      </c>
      <c r="K1079" s="1">
        <f t="shared" si="32"/>
        <v>0</v>
      </c>
      <c r="L1079" s="1">
        <f t="shared" si="33"/>
        <v>0</v>
      </c>
    </row>
    <row r="1080" spans="1:12">
      <c r="A1080" s="6">
        <v>1078</v>
      </c>
      <c r="B1080" s="1">
        <f>[1]Data!V1083</f>
        <v>0</v>
      </c>
      <c r="C1080" s="1"/>
      <c r="D1080" s="6">
        <v>1078</v>
      </c>
      <c r="E1080" s="1">
        <f>[1]Data!W1083</f>
        <v>0</v>
      </c>
      <c r="F1080" s="1"/>
      <c r="G1080" s="1">
        <f>SUM($B$3:B1080)</f>
        <v>4877</v>
      </c>
      <c r="H1080" s="1">
        <f>SUM(B1081:$B$1109)</f>
        <v>0</v>
      </c>
      <c r="I1080" s="1">
        <f>SUM($E$3:E1080)</f>
        <v>19508</v>
      </c>
      <c r="J1080" s="1">
        <f>SUM(E1081:E$1109)</f>
        <v>0</v>
      </c>
      <c r="K1080" s="1">
        <f t="shared" si="32"/>
        <v>0</v>
      </c>
      <c r="L1080" s="1">
        <f t="shared" si="33"/>
        <v>0</v>
      </c>
    </row>
    <row r="1081" spans="1:12">
      <c r="A1081" s="6">
        <v>1079</v>
      </c>
      <c r="B1081" s="1">
        <f>[1]Data!V1084</f>
        <v>0</v>
      </c>
      <c r="C1081" s="1"/>
      <c r="D1081" s="6">
        <v>1079</v>
      </c>
      <c r="E1081" s="1">
        <f>[1]Data!W1084</f>
        <v>0</v>
      </c>
      <c r="F1081" s="1"/>
      <c r="G1081" s="1">
        <f>SUM($B$3:B1081)</f>
        <v>4877</v>
      </c>
      <c r="H1081" s="1">
        <f>SUM(B1082:$B$1109)</f>
        <v>0</v>
      </c>
      <c r="I1081" s="1">
        <f>SUM($E$3:E1081)</f>
        <v>19508</v>
      </c>
      <c r="J1081" s="1">
        <f>SUM(E1082:E$1109)</f>
        <v>0</v>
      </c>
      <c r="K1081" s="1">
        <f t="shared" si="32"/>
        <v>0</v>
      </c>
      <c r="L1081" s="1">
        <f t="shared" si="33"/>
        <v>0</v>
      </c>
    </row>
    <row r="1082" spans="1:12">
      <c r="A1082" s="6">
        <v>1080</v>
      </c>
      <c r="B1082" s="1">
        <f>[1]Data!V1085</f>
        <v>0</v>
      </c>
      <c r="C1082" s="1"/>
      <c r="D1082" s="6">
        <v>1080</v>
      </c>
      <c r="E1082" s="1">
        <f>[1]Data!W1085</f>
        <v>0</v>
      </c>
      <c r="F1082" s="1"/>
      <c r="G1082" s="1">
        <f>SUM($B$3:B1082)</f>
        <v>4877</v>
      </c>
      <c r="H1082" s="1">
        <f>SUM(B1083:$B$1109)</f>
        <v>0</v>
      </c>
      <c r="I1082" s="1">
        <f>SUM($E$3:E1082)</f>
        <v>19508</v>
      </c>
      <c r="J1082" s="1">
        <f>SUM(E1083:E$1109)</f>
        <v>0</v>
      </c>
      <c r="K1082" s="1">
        <f t="shared" si="32"/>
        <v>0</v>
      </c>
      <c r="L1082" s="1">
        <f t="shared" si="33"/>
        <v>0</v>
      </c>
    </row>
    <row r="1083" spans="1:12">
      <c r="A1083" s="6">
        <v>1081</v>
      </c>
      <c r="B1083" s="1">
        <f>[1]Data!V1086</f>
        <v>0</v>
      </c>
      <c r="C1083" s="1"/>
      <c r="D1083" s="6">
        <v>1081</v>
      </c>
      <c r="E1083" s="1">
        <f>[1]Data!W1086</f>
        <v>0</v>
      </c>
      <c r="F1083" s="1"/>
      <c r="G1083" s="1">
        <f>SUM($B$3:B1083)</f>
        <v>4877</v>
      </c>
      <c r="H1083" s="1">
        <f>SUM(B1084:$B$1109)</f>
        <v>0</v>
      </c>
      <c r="I1083" s="1">
        <f>SUM($E$3:E1083)</f>
        <v>19508</v>
      </c>
      <c r="J1083" s="1">
        <f>SUM(E1084:E$1109)</f>
        <v>0</v>
      </c>
      <c r="K1083" s="1">
        <f t="shared" si="32"/>
        <v>0</v>
      </c>
      <c r="L1083" s="1">
        <f t="shared" si="33"/>
        <v>0</v>
      </c>
    </row>
    <row r="1084" spans="1:12">
      <c r="A1084" s="6">
        <v>1082</v>
      </c>
      <c r="B1084" s="1">
        <f>[1]Data!V1087</f>
        <v>0</v>
      </c>
      <c r="C1084" s="1"/>
      <c r="D1084" s="6">
        <v>1082</v>
      </c>
      <c r="E1084" s="1">
        <f>[1]Data!W1087</f>
        <v>0</v>
      </c>
      <c r="F1084" s="1"/>
      <c r="G1084" s="1">
        <f>SUM($B$3:B1084)</f>
        <v>4877</v>
      </c>
      <c r="H1084" s="1">
        <f>SUM(B1085:$B$1109)</f>
        <v>0</v>
      </c>
      <c r="I1084" s="1">
        <f>SUM($E$3:E1084)</f>
        <v>19508</v>
      </c>
      <c r="J1084" s="1">
        <f>SUM(E1085:E$1109)</f>
        <v>0</v>
      </c>
      <c r="K1084" s="1">
        <f t="shared" si="32"/>
        <v>0</v>
      </c>
      <c r="L1084" s="1">
        <f t="shared" si="33"/>
        <v>0</v>
      </c>
    </row>
    <row r="1085" spans="1:12">
      <c r="A1085" s="6">
        <v>1083</v>
      </c>
      <c r="B1085" s="1">
        <f>[1]Data!V1088</f>
        <v>0</v>
      </c>
      <c r="C1085" s="1"/>
      <c r="D1085" s="6">
        <v>1083</v>
      </c>
      <c r="E1085" s="1">
        <f>[1]Data!W1088</f>
        <v>0</v>
      </c>
      <c r="F1085" s="1"/>
      <c r="G1085" s="1">
        <f>SUM($B$3:B1085)</f>
        <v>4877</v>
      </c>
      <c r="H1085" s="1">
        <f>SUM(B1086:$B$1109)</f>
        <v>0</v>
      </c>
      <c r="I1085" s="1">
        <f>SUM($E$3:E1085)</f>
        <v>19508</v>
      </c>
      <c r="J1085" s="1">
        <f>SUM(E1086:E$1109)</f>
        <v>0</v>
      </c>
      <c r="K1085" s="1">
        <f t="shared" si="32"/>
        <v>0</v>
      </c>
      <c r="L1085" s="1">
        <f t="shared" si="33"/>
        <v>0</v>
      </c>
    </row>
    <row r="1086" spans="1:12">
      <c r="A1086" s="6">
        <v>1084</v>
      </c>
      <c r="B1086" s="1">
        <f>[1]Data!V1089</f>
        <v>0</v>
      </c>
      <c r="C1086" s="1"/>
      <c r="D1086" s="6">
        <v>1084</v>
      </c>
      <c r="E1086" s="1">
        <f>[1]Data!W1089</f>
        <v>0</v>
      </c>
      <c r="F1086" s="1"/>
      <c r="G1086" s="1">
        <f>SUM($B$3:B1086)</f>
        <v>4877</v>
      </c>
      <c r="H1086" s="1">
        <f>SUM(B1087:$B$1109)</f>
        <v>0</v>
      </c>
      <c r="I1086" s="1">
        <f>SUM($E$3:E1086)</f>
        <v>19508</v>
      </c>
      <c r="J1086" s="1">
        <f>SUM(E1087:E$1109)</f>
        <v>0</v>
      </c>
      <c r="K1086" s="1">
        <f t="shared" si="32"/>
        <v>0</v>
      </c>
      <c r="L1086" s="1">
        <f t="shared" si="33"/>
        <v>0</v>
      </c>
    </row>
    <row r="1087" spans="1:12">
      <c r="A1087" s="6">
        <v>1085</v>
      </c>
      <c r="B1087" s="1">
        <f>[1]Data!V1090</f>
        <v>0</v>
      </c>
      <c r="C1087" s="1"/>
      <c r="D1087" s="6">
        <v>1085</v>
      </c>
      <c r="E1087" s="1">
        <f>[1]Data!W1090</f>
        <v>0</v>
      </c>
      <c r="F1087" s="1"/>
      <c r="G1087" s="1">
        <f>SUM($B$3:B1087)</f>
        <v>4877</v>
      </c>
      <c r="H1087" s="1">
        <f>SUM(B1088:$B$1109)</f>
        <v>0</v>
      </c>
      <c r="I1087" s="1">
        <f>SUM($E$3:E1087)</f>
        <v>19508</v>
      </c>
      <c r="J1087" s="1">
        <f>SUM(E1088:E$1109)</f>
        <v>0</v>
      </c>
      <c r="K1087" s="1">
        <f t="shared" si="32"/>
        <v>0</v>
      </c>
      <c r="L1087" s="1">
        <f t="shared" si="33"/>
        <v>0</v>
      </c>
    </row>
    <row r="1088" spans="1:12">
      <c r="A1088" s="6">
        <v>1086</v>
      </c>
      <c r="B1088" s="1">
        <f>[1]Data!V1091</f>
        <v>0</v>
      </c>
      <c r="C1088" s="1"/>
      <c r="D1088" s="6">
        <v>1086</v>
      </c>
      <c r="E1088" s="1">
        <f>[1]Data!W1091</f>
        <v>0</v>
      </c>
      <c r="F1088" s="1"/>
      <c r="G1088" s="1">
        <f>SUM($B$3:B1088)</f>
        <v>4877</v>
      </c>
      <c r="H1088" s="1">
        <f>SUM(B1089:$B$1109)</f>
        <v>0</v>
      </c>
      <c r="I1088" s="1">
        <f>SUM($E$3:E1088)</f>
        <v>19508</v>
      </c>
      <c r="J1088" s="1">
        <f>SUM(E1089:E$1109)</f>
        <v>0</v>
      </c>
      <c r="K1088" s="1">
        <f t="shared" si="32"/>
        <v>0</v>
      </c>
      <c r="L1088" s="1">
        <f t="shared" si="33"/>
        <v>0</v>
      </c>
    </row>
    <row r="1089" spans="1:12">
      <c r="A1089" s="6">
        <v>1087</v>
      </c>
      <c r="B1089" s="1">
        <f>[1]Data!V1092</f>
        <v>0</v>
      </c>
      <c r="C1089" s="1"/>
      <c r="D1089" s="6">
        <v>1087</v>
      </c>
      <c r="E1089" s="1">
        <f>[1]Data!W1092</f>
        <v>0</v>
      </c>
      <c r="F1089" s="1"/>
      <c r="G1089" s="1">
        <f>SUM($B$3:B1089)</f>
        <v>4877</v>
      </c>
      <c r="H1089" s="1">
        <f>SUM(B1090:$B$1109)</f>
        <v>0</v>
      </c>
      <c r="I1089" s="1">
        <f>SUM($E$3:E1089)</f>
        <v>19508</v>
      </c>
      <c r="J1089" s="1">
        <f>SUM(E1090:E$1109)</f>
        <v>0</v>
      </c>
      <c r="K1089" s="1">
        <f t="shared" si="32"/>
        <v>0</v>
      </c>
      <c r="L1089" s="1">
        <f t="shared" si="33"/>
        <v>0</v>
      </c>
    </row>
    <row r="1090" spans="1:12">
      <c r="A1090" s="6">
        <v>1088</v>
      </c>
      <c r="B1090" s="1">
        <f>[1]Data!V1093</f>
        <v>0</v>
      </c>
      <c r="C1090" s="1"/>
      <c r="D1090" s="6">
        <v>1088</v>
      </c>
      <c r="E1090" s="1">
        <f>[1]Data!W1093</f>
        <v>0</v>
      </c>
      <c r="F1090" s="1"/>
      <c r="G1090" s="1">
        <f>SUM($B$3:B1090)</f>
        <v>4877</v>
      </c>
      <c r="H1090" s="1">
        <f>SUM(B1091:$B$1109)</f>
        <v>0</v>
      </c>
      <c r="I1090" s="1">
        <f>SUM($E$3:E1090)</f>
        <v>19508</v>
      </c>
      <c r="J1090" s="1">
        <f>SUM(E1091:E$1109)</f>
        <v>0</v>
      </c>
      <c r="K1090" s="1">
        <f t="shared" si="32"/>
        <v>0</v>
      </c>
      <c r="L1090" s="1">
        <f t="shared" si="33"/>
        <v>0</v>
      </c>
    </row>
    <row r="1091" spans="1:12">
      <c r="A1091" s="6">
        <v>1089</v>
      </c>
      <c r="B1091" s="1">
        <f>[1]Data!V1094</f>
        <v>0</v>
      </c>
      <c r="C1091" s="1"/>
      <c r="D1091" s="6">
        <v>1089</v>
      </c>
      <c r="E1091" s="1">
        <f>[1]Data!W1094</f>
        <v>0</v>
      </c>
      <c r="F1091" s="1"/>
      <c r="G1091" s="1">
        <f>SUM($B$3:B1091)</f>
        <v>4877</v>
      </c>
      <c r="H1091" s="1">
        <f>SUM(B1092:$B$1109)</f>
        <v>0</v>
      </c>
      <c r="I1091" s="1">
        <f>SUM($E$3:E1091)</f>
        <v>19508</v>
      </c>
      <c r="J1091" s="1">
        <f>SUM(E1092:E$1109)</f>
        <v>0</v>
      </c>
      <c r="K1091" s="1">
        <f t="shared" ref="K1091:K1111" si="34">1-(I1091/(J1091+I1091))</f>
        <v>0</v>
      </c>
      <c r="L1091" s="1">
        <f t="shared" ref="L1091:L1111" si="35">(H1091/(H1091+G1091))</f>
        <v>0</v>
      </c>
    </row>
    <row r="1092" spans="1:12">
      <c r="A1092" s="6">
        <v>1090</v>
      </c>
      <c r="B1092" s="1">
        <f>[1]Data!V1095</f>
        <v>0</v>
      </c>
      <c r="C1092" s="1"/>
      <c r="D1092" s="6">
        <v>1090</v>
      </c>
      <c r="E1092" s="1">
        <f>[1]Data!W1095</f>
        <v>0</v>
      </c>
      <c r="F1092" s="1"/>
      <c r="G1092" s="1">
        <f>SUM($B$3:B1092)</f>
        <v>4877</v>
      </c>
      <c r="H1092" s="1">
        <f>SUM(B1093:$B$1109)</f>
        <v>0</v>
      </c>
      <c r="I1092" s="1">
        <f>SUM($E$3:E1092)</f>
        <v>19508</v>
      </c>
      <c r="J1092" s="1">
        <f>SUM(E1093:E$1109)</f>
        <v>0</v>
      </c>
      <c r="K1092" s="1">
        <f t="shared" si="34"/>
        <v>0</v>
      </c>
      <c r="L1092" s="1">
        <f t="shared" si="35"/>
        <v>0</v>
      </c>
    </row>
    <row r="1093" spans="1:12">
      <c r="A1093" s="6">
        <v>1091</v>
      </c>
      <c r="B1093" s="1">
        <f>[1]Data!V1096</f>
        <v>0</v>
      </c>
      <c r="C1093" s="1"/>
      <c r="D1093" s="6">
        <v>1091</v>
      </c>
      <c r="E1093" s="1">
        <f>[1]Data!W1096</f>
        <v>0</v>
      </c>
      <c r="F1093" s="1"/>
      <c r="G1093" s="1">
        <f>SUM($B$3:B1093)</f>
        <v>4877</v>
      </c>
      <c r="H1093" s="1">
        <f>SUM(B1094:$B$1109)</f>
        <v>0</v>
      </c>
      <c r="I1093" s="1">
        <f>SUM($E$3:E1093)</f>
        <v>19508</v>
      </c>
      <c r="J1093" s="1">
        <f>SUM(E1094:E$1109)</f>
        <v>0</v>
      </c>
      <c r="K1093" s="1">
        <f t="shared" si="34"/>
        <v>0</v>
      </c>
      <c r="L1093" s="1">
        <f t="shared" si="35"/>
        <v>0</v>
      </c>
    </row>
    <row r="1094" spans="1:12">
      <c r="A1094" s="6">
        <v>1092</v>
      </c>
      <c r="B1094" s="1">
        <f>[1]Data!V1097</f>
        <v>0</v>
      </c>
      <c r="C1094" s="1"/>
      <c r="D1094" s="6">
        <v>1092</v>
      </c>
      <c r="E1094" s="1">
        <f>[1]Data!W1097</f>
        <v>0</v>
      </c>
      <c r="F1094" s="1"/>
      <c r="G1094" s="1">
        <f>SUM($B$3:B1094)</f>
        <v>4877</v>
      </c>
      <c r="H1094" s="1">
        <f>SUM(B1095:$B$1109)</f>
        <v>0</v>
      </c>
      <c r="I1094" s="1">
        <f>SUM($E$3:E1094)</f>
        <v>19508</v>
      </c>
      <c r="J1094" s="1">
        <f>SUM(E1095:E$1109)</f>
        <v>0</v>
      </c>
      <c r="K1094" s="1">
        <f t="shared" si="34"/>
        <v>0</v>
      </c>
      <c r="L1094" s="1">
        <f t="shared" si="35"/>
        <v>0</v>
      </c>
    </row>
    <row r="1095" spans="1:12">
      <c r="A1095" s="6">
        <v>1093</v>
      </c>
      <c r="B1095" s="1">
        <f>[1]Data!V1098</f>
        <v>0</v>
      </c>
      <c r="C1095" s="1"/>
      <c r="D1095" s="6">
        <v>1093</v>
      </c>
      <c r="E1095" s="1">
        <f>[1]Data!W1098</f>
        <v>0</v>
      </c>
      <c r="F1095" s="1"/>
      <c r="G1095" s="1">
        <f>SUM($B$3:B1095)</f>
        <v>4877</v>
      </c>
      <c r="H1095" s="1">
        <f>SUM(B1096:$B$1109)</f>
        <v>0</v>
      </c>
      <c r="I1095" s="1">
        <f>SUM($E$3:E1095)</f>
        <v>19508</v>
      </c>
      <c r="J1095" s="1">
        <f>SUM(E1096:E$1109)</f>
        <v>0</v>
      </c>
      <c r="K1095" s="1">
        <f t="shared" si="34"/>
        <v>0</v>
      </c>
      <c r="L1095" s="1">
        <f t="shared" si="35"/>
        <v>0</v>
      </c>
    </row>
    <row r="1096" spans="1:12">
      <c r="A1096" s="6">
        <v>1094</v>
      </c>
      <c r="B1096" s="1">
        <f>[1]Data!V1099</f>
        <v>0</v>
      </c>
      <c r="C1096" s="1"/>
      <c r="D1096" s="6">
        <v>1094</v>
      </c>
      <c r="E1096" s="1">
        <f>[1]Data!W1099</f>
        <v>0</v>
      </c>
      <c r="F1096" s="1"/>
      <c r="G1096" s="1">
        <f>SUM($B$3:B1096)</f>
        <v>4877</v>
      </c>
      <c r="H1096" s="1">
        <f>SUM(B1097:$B$1109)</f>
        <v>0</v>
      </c>
      <c r="I1096" s="1">
        <f>SUM($E$3:E1096)</f>
        <v>19508</v>
      </c>
      <c r="J1096" s="1">
        <f>SUM(E1097:E$1109)</f>
        <v>0</v>
      </c>
      <c r="K1096" s="1">
        <f t="shared" si="34"/>
        <v>0</v>
      </c>
      <c r="L1096" s="1">
        <f t="shared" si="35"/>
        <v>0</v>
      </c>
    </row>
    <row r="1097" spans="1:12">
      <c r="A1097" s="6">
        <v>1095</v>
      </c>
      <c r="B1097" s="1">
        <f>[1]Data!V1100</f>
        <v>0</v>
      </c>
      <c r="C1097" s="1"/>
      <c r="D1097" s="6">
        <v>1095</v>
      </c>
      <c r="E1097" s="1">
        <f>[1]Data!W1100</f>
        <v>0</v>
      </c>
      <c r="F1097" s="1"/>
      <c r="G1097" s="1">
        <f>SUM($B$3:B1097)</f>
        <v>4877</v>
      </c>
      <c r="H1097" s="1">
        <f>SUM(B1098:$B$1109)</f>
        <v>0</v>
      </c>
      <c r="I1097" s="1">
        <f>SUM($E$3:E1097)</f>
        <v>19508</v>
      </c>
      <c r="J1097" s="1">
        <f>SUM(E1098:E$1109)</f>
        <v>0</v>
      </c>
      <c r="K1097" s="1">
        <f t="shared" si="34"/>
        <v>0</v>
      </c>
      <c r="L1097" s="1">
        <f t="shared" si="35"/>
        <v>0</v>
      </c>
    </row>
    <row r="1098" spans="1:12">
      <c r="A1098" s="6">
        <v>1096</v>
      </c>
      <c r="B1098" s="1">
        <f>[1]Data!V1101</f>
        <v>0</v>
      </c>
      <c r="C1098" s="1"/>
      <c r="D1098" s="6">
        <v>1096</v>
      </c>
      <c r="E1098" s="1">
        <f>[1]Data!W1101</f>
        <v>0</v>
      </c>
      <c r="F1098" s="1"/>
      <c r="G1098" s="1">
        <f>SUM($B$3:B1098)</f>
        <v>4877</v>
      </c>
      <c r="H1098" s="1">
        <f>SUM(B1099:$B$1109)</f>
        <v>0</v>
      </c>
      <c r="I1098" s="1">
        <f>SUM($E$3:E1098)</f>
        <v>19508</v>
      </c>
      <c r="J1098" s="1">
        <f>SUM(E1099:E$1109)</f>
        <v>0</v>
      </c>
      <c r="K1098" s="1">
        <f t="shared" si="34"/>
        <v>0</v>
      </c>
      <c r="L1098" s="1">
        <f t="shared" si="35"/>
        <v>0</v>
      </c>
    </row>
    <row r="1099" spans="1:12">
      <c r="A1099" s="6">
        <v>1097</v>
      </c>
      <c r="B1099" s="1">
        <f>[1]Data!V1102</f>
        <v>0</v>
      </c>
      <c r="C1099" s="1"/>
      <c r="D1099" s="6">
        <v>1097</v>
      </c>
      <c r="E1099" s="1">
        <f>[1]Data!W1102</f>
        <v>0</v>
      </c>
      <c r="F1099" s="1"/>
      <c r="G1099" s="1">
        <f>SUM($B$3:B1099)</f>
        <v>4877</v>
      </c>
      <c r="H1099" s="1">
        <f>SUM(B1100:$B$1109)</f>
        <v>0</v>
      </c>
      <c r="I1099" s="1">
        <f>SUM($E$3:E1099)</f>
        <v>19508</v>
      </c>
      <c r="J1099" s="1">
        <f>SUM(E1100:E$1109)</f>
        <v>0</v>
      </c>
      <c r="K1099" s="1">
        <f t="shared" si="34"/>
        <v>0</v>
      </c>
      <c r="L1099" s="1">
        <f t="shared" si="35"/>
        <v>0</v>
      </c>
    </row>
    <row r="1100" spans="1:12">
      <c r="A1100" s="6">
        <v>1098</v>
      </c>
      <c r="B1100" s="1">
        <f>[1]Data!V1103</f>
        <v>0</v>
      </c>
      <c r="C1100" s="1"/>
      <c r="D1100" s="6">
        <v>1098</v>
      </c>
      <c r="E1100" s="1">
        <f>[1]Data!W1103</f>
        <v>0</v>
      </c>
      <c r="F1100" s="1"/>
      <c r="G1100" s="1">
        <f>SUM($B$3:B1100)</f>
        <v>4877</v>
      </c>
      <c r="H1100" s="1">
        <f>SUM(B1101:$B$1109)</f>
        <v>0</v>
      </c>
      <c r="I1100" s="1">
        <f>SUM($E$3:E1100)</f>
        <v>19508</v>
      </c>
      <c r="J1100" s="1">
        <f>SUM(E1101:E$1109)</f>
        <v>0</v>
      </c>
      <c r="K1100" s="1">
        <f t="shared" si="34"/>
        <v>0</v>
      </c>
      <c r="L1100" s="1">
        <f t="shared" si="35"/>
        <v>0</v>
      </c>
    </row>
    <row r="1101" spans="1:12">
      <c r="A1101" s="6">
        <v>1099</v>
      </c>
      <c r="B1101" s="1">
        <f>[1]Data!V1104</f>
        <v>0</v>
      </c>
      <c r="C1101" s="1"/>
      <c r="D1101" s="6">
        <v>1099</v>
      </c>
      <c r="E1101" s="1">
        <f>[1]Data!W1104</f>
        <v>0</v>
      </c>
      <c r="F1101" s="1"/>
      <c r="G1101" s="1">
        <f>SUM($B$3:B1101)</f>
        <v>4877</v>
      </c>
      <c r="H1101" s="1">
        <f>SUM(B1102:$B$1109)</f>
        <v>0</v>
      </c>
      <c r="I1101" s="1">
        <f>SUM($E$3:E1101)</f>
        <v>19508</v>
      </c>
      <c r="J1101" s="1">
        <f>SUM(E1102:E$1109)</f>
        <v>0</v>
      </c>
      <c r="K1101" s="1">
        <f t="shared" si="34"/>
        <v>0</v>
      </c>
      <c r="L1101" s="1">
        <f t="shared" si="35"/>
        <v>0</v>
      </c>
    </row>
    <row r="1102" spans="1:12">
      <c r="A1102" s="6">
        <v>1100</v>
      </c>
      <c r="B1102" s="1">
        <f>[1]Data!V1105</f>
        <v>0</v>
      </c>
      <c r="C1102" s="1"/>
      <c r="D1102" s="6">
        <v>1100</v>
      </c>
      <c r="E1102" s="1">
        <f>[1]Data!W1105</f>
        <v>0</v>
      </c>
      <c r="F1102" s="1"/>
      <c r="G1102" s="1">
        <f>SUM($B$3:B1102)</f>
        <v>4877</v>
      </c>
      <c r="H1102" s="1">
        <f>SUM(B1103:$B$1109)</f>
        <v>0</v>
      </c>
      <c r="I1102" s="1">
        <f>SUM($E$3:E1102)</f>
        <v>19508</v>
      </c>
      <c r="J1102" s="1">
        <f>SUM(E1103:E$1109)</f>
        <v>0</v>
      </c>
      <c r="K1102" s="1">
        <f t="shared" si="34"/>
        <v>0</v>
      </c>
      <c r="L1102" s="1">
        <f t="shared" si="35"/>
        <v>0</v>
      </c>
    </row>
    <row r="1103" spans="1:12">
      <c r="A1103" s="6">
        <v>1101</v>
      </c>
      <c r="B1103" s="1">
        <f>[1]Data!V1106</f>
        <v>0</v>
      </c>
      <c r="C1103" s="1"/>
      <c r="D1103" s="6">
        <v>1101</v>
      </c>
      <c r="E1103" s="1">
        <f>[1]Data!W1106</f>
        <v>0</v>
      </c>
      <c r="F1103" s="1"/>
      <c r="G1103" s="1">
        <f>SUM($B$3:B1103)</f>
        <v>4877</v>
      </c>
      <c r="H1103" s="1">
        <f>SUM(B1104:$B$1109)</f>
        <v>0</v>
      </c>
      <c r="I1103" s="1">
        <f>SUM($E$3:E1103)</f>
        <v>19508</v>
      </c>
      <c r="J1103" s="1">
        <f>SUM(E1104:E$1109)</f>
        <v>0</v>
      </c>
      <c r="K1103" s="1">
        <f t="shared" si="34"/>
        <v>0</v>
      </c>
      <c r="L1103" s="1">
        <f t="shared" si="35"/>
        <v>0</v>
      </c>
    </row>
    <row r="1104" spans="1:12">
      <c r="A1104" s="6">
        <v>1102</v>
      </c>
      <c r="B1104" s="1">
        <f>[1]Data!V1107</f>
        <v>0</v>
      </c>
      <c r="C1104" s="1"/>
      <c r="D1104" s="6">
        <v>1102</v>
      </c>
      <c r="E1104" s="1">
        <f>[1]Data!W1107</f>
        <v>0</v>
      </c>
      <c r="F1104" s="1"/>
      <c r="G1104" s="1">
        <f>SUM($B$3:B1104)</f>
        <v>4877</v>
      </c>
      <c r="H1104" s="1">
        <f>SUM(B1105:$B$1109)</f>
        <v>0</v>
      </c>
      <c r="I1104" s="1">
        <f>SUM($E$3:E1104)</f>
        <v>19508</v>
      </c>
      <c r="J1104" s="1">
        <f>SUM(E1105:E$1109)</f>
        <v>0</v>
      </c>
      <c r="K1104" s="1">
        <f t="shared" si="34"/>
        <v>0</v>
      </c>
      <c r="L1104" s="1">
        <f t="shared" si="35"/>
        <v>0</v>
      </c>
    </row>
    <row r="1105" spans="1:12">
      <c r="A1105" s="6">
        <v>1103</v>
      </c>
      <c r="B1105" s="1">
        <f>[1]Data!V1108</f>
        <v>0</v>
      </c>
      <c r="C1105" s="1"/>
      <c r="D1105" s="6">
        <v>1103</v>
      </c>
      <c r="E1105" s="1">
        <f>[1]Data!W1108</f>
        <v>0</v>
      </c>
      <c r="F1105" s="1"/>
      <c r="G1105" s="1">
        <f>SUM($B$3:B1105)</f>
        <v>4877</v>
      </c>
      <c r="H1105" s="1">
        <f>SUM(B1106:$B$1109)</f>
        <v>0</v>
      </c>
      <c r="I1105" s="1">
        <f>SUM($E$3:E1105)</f>
        <v>19508</v>
      </c>
      <c r="J1105" s="1">
        <f>SUM(E1106:E$1109)</f>
        <v>0</v>
      </c>
      <c r="K1105" s="1">
        <f t="shared" si="34"/>
        <v>0</v>
      </c>
      <c r="L1105" s="1">
        <f t="shared" si="35"/>
        <v>0</v>
      </c>
    </row>
    <row r="1106" spans="1:12">
      <c r="A1106" s="6">
        <v>1104</v>
      </c>
      <c r="B1106" s="1">
        <f>[1]Data!V1109</f>
        <v>0</v>
      </c>
      <c r="C1106" s="1"/>
      <c r="D1106" s="6">
        <v>1104</v>
      </c>
      <c r="E1106" s="1">
        <f>[1]Data!W1109</f>
        <v>0</v>
      </c>
      <c r="F1106" s="1"/>
      <c r="G1106" s="1">
        <f>SUM($B$3:B1106)</f>
        <v>4877</v>
      </c>
      <c r="H1106" s="1">
        <f>SUM(B1107:$B$1109)</f>
        <v>0</v>
      </c>
      <c r="I1106" s="1">
        <f>SUM($E$3:E1106)</f>
        <v>19508</v>
      </c>
      <c r="J1106" s="1">
        <f>SUM(E1107:E$1109)</f>
        <v>0</v>
      </c>
      <c r="K1106" s="1">
        <f t="shared" si="34"/>
        <v>0</v>
      </c>
      <c r="L1106" s="1">
        <f t="shared" si="35"/>
        <v>0</v>
      </c>
    </row>
    <row r="1107" spans="1:12">
      <c r="A1107" s="6">
        <v>1105</v>
      </c>
      <c r="B1107" s="1">
        <f>[1]Data!V1110</f>
        <v>0</v>
      </c>
      <c r="C1107" s="1"/>
      <c r="D1107" s="6">
        <v>1105</v>
      </c>
      <c r="E1107" s="1">
        <f>[1]Data!W1110</f>
        <v>0</v>
      </c>
      <c r="F1107" s="1"/>
      <c r="G1107" s="1">
        <f>SUM($B$3:B1107)</f>
        <v>4877</v>
      </c>
      <c r="H1107" s="1">
        <f>SUM(B1108:$B$1109)</f>
        <v>0</v>
      </c>
      <c r="I1107" s="1">
        <f>SUM($E$3:E1107)</f>
        <v>19508</v>
      </c>
      <c r="J1107" s="1">
        <f>SUM(E1108:E$1109)</f>
        <v>0</v>
      </c>
      <c r="K1107" s="1">
        <f t="shared" si="34"/>
        <v>0</v>
      </c>
      <c r="L1107" s="1">
        <f t="shared" si="35"/>
        <v>0</v>
      </c>
    </row>
    <row r="1108" spans="1:12">
      <c r="A1108" s="6">
        <v>1106</v>
      </c>
      <c r="B1108" s="1">
        <f>[1]Data!V1111</f>
        <v>0</v>
      </c>
      <c r="C1108" s="1"/>
      <c r="D1108" s="6">
        <v>1106</v>
      </c>
      <c r="E1108" s="1">
        <f>[1]Data!W1111</f>
        <v>0</v>
      </c>
      <c r="F1108" s="1"/>
      <c r="G1108" s="1">
        <f>SUM($B$3:B1108)</f>
        <v>4877</v>
      </c>
      <c r="H1108" s="1">
        <f>SUM(B1109:$B$1109)</f>
        <v>0</v>
      </c>
      <c r="I1108" s="1">
        <f>SUM($E$3:E1108)</f>
        <v>19508</v>
      </c>
      <c r="J1108" s="1">
        <f>SUM(E1109:E$1109)</f>
        <v>0</v>
      </c>
      <c r="K1108" s="1">
        <f t="shared" si="34"/>
        <v>0</v>
      </c>
      <c r="L1108" s="1">
        <f t="shared" si="35"/>
        <v>0</v>
      </c>
    </row>
    <row r="1109" spans="1:12">
      <c r="A1109" s="6">
        <v>1107</v>
      </c>
      <c r="B1109" s="1">
        <f>[1]Data!V1112</f>
        <v>0</v>
      </c>
      <c r="C1109" s="1"/>
      <c r="D1109" s="6">
        <v>1107</v>
      </c>
      <c r="E1109" s="1">
        <f>[1]Data!W1112</f>
        <v>0</v>
      </c>
      <c r="F1109" s="1"/>
      <c r="G1109" s="1">
        <f>SUM($B$3:B1109)</f>
        <v>4877</v>
      </c>
      <c r="H1109" s="1">
        <f>SUM(B$1109:$B1110)</f>
        <v>0</v>
      </c>
      <c r="I1109" s="1">
        <f>SUM($E$3:E1109)</f>
        <v>19508</v>
      </c>
      <c r="J1109" s="1">
        <f>SUM(E$1109:E1110)</f>
        <v>0</v>
      </c>
      <c r="K1109" s="1">
        <f t="shared" si="34"/>
        <v>0</v>
      </c>
      <c r="L1109" s="1">
        <f t="shared" si="35"/>
        <v>0</v>
      </c>
    </row>
    <row r="1110" spans="1:12">
      <c r="A1110" s="6">
        <v>1108</v>
      </c>
      <c r="B1110" s="1">
        <f>[1]Data!V1113</f>
        <v>0</v>
      </c>
      <c r="C1110" s="1"/>
      <c r="D1110" s="6">
        <v>1108</v>
      </c>
      <c r="E1110" s="1">
        <f>[1]Data!W1113</f>
        <v>0</v>
      </c>
      <c r="F1110" s="1"/>
      <c r="G1110" s="1">
        <f>SUM($B$3:B1110)</f>
        <v>4877</v>
      </c>
      <c r="H1110" s="1">
        <f>SUM(B$1109:$B1111)</f>
        <v>0</v>
      </c>
      <c r="I1110" s="1">
        <f>SUM($E$3:E1110)</f>
        <v>19508</v>
      </c>
      <c r="J1110" s="1">
        <f>SUM(E$1109:E1111)</f>
        <v>0</v>
      </c>
      <c r="K1110" s="1">
        <f t="shared" si="34"/>
        <v>0</v>
      </c>
      <c r="L1110" s="1">
        <f t="shared" si="35"/>
        <v>0</v>
      </c>
    </row>
    <row r="1111" spans="1:12">
      <c r="A1111" s="6">
        <v>1109</v>
      </c>
      <c r="B1111" s="1">
        <f>[1]Data!V1114</f>
        <v>0</v>
      </c>
      <c r="C1111" s="1"/>
      <c r="D1111" s="6">
        <v>1109</v>
      </c>
      <c r="E1111" s="1">
        <f>[1]Data!W1114</f>
        <v>0</v>
      </c>
      <c r="F1111" s="1"/>
      <c r="G1111" s="1">
        <f>SUM($B$3:B1111)</f>
        <v>4877</v>
      </c>
      <c r="H1111" s="1">
        <f>SUM(B$1109:$B1112)</f>
        <v>0</v>
      </c>
      <c r="I1111" s="1">
        <f>SUM($E$3:E1111)</f>
        <v>19508</v>
      </c>
      <c r="J1111" s="1">
        <f>SUM(E$1109:E1112)</f>
        <v>0</v>
      </c>
      <c r="K1111" s="1">
        <f t="shared" si="34"/>
        <v>0</v>
      </c>
      <c r="L1111" s="1">
        <f t="shared" si="35"/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workbookViewId="0">
      <selection activeCell="D15" sqref="D15"/>
    </sheetView>
  </sheetViews>
  <sheetFormatPr baseColWidth="10" defaultColWidth="8.83203125" defaultRowHeight="14" x14ac:dyDescent="0"/>
  <sheetData>
    <row r="1" spans="1:12" ht="15" thickBot="1">
      <c r="A1" s="11" t="s">
        <v>0</v>
      </c>
      <c r="B1" s="11"/>
      <c r="C1" s="1"/>
      <c r="D1" s="12" t="s">
        <v>1</v>
      </c>
      <c r="E1" s="12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13</v>
      </c>
      <c r="H2" s="3" t="s">
        <v>14</v>
      </c>
      <c r="I2" s="3" t="s">
        <v>15</v>
      </c>
      <c r="J2" s="3" t="s">
        <v>16</v>
      </c>
      <c r="K2" s="1" t="s">
        <v>8</v>
      </c>
      <c r="L2" s="1" t="s">
        <v>9</v>
      </c>
    </row>
    <row r="3" spans="1:12">
      <c r="A3" s="6">
        <v>1</v>
      </c>
      <c r="B3" s="1">
        <f>[2]Data!V6</f>
        <v>0</v>
      </c>
      <c r="C3" s="1"/>
      <c r="D3" s="6">
        <v>1</v>
      </c>
      <c r="E3" s="1">
        <f>[2]Data!W6</f>
        <v>0</v>
      </c>
      <c r="F3" s="1"/>
      <c r="G3" s="1">
        <f>SUM($B$3:B3)</f>
        <v>0</v>
      </c>
      <c r="H3" s="1">
        <f>SUM(B4:$B$1109)</f>
        <v>4877</v>
      </c>
      <c r="I3" s="1">
        <f>SUM($E$3:E3)</f>
        <v>0</v>
      </c>
      <c r="J3" s="1">
        <f>SUM(E4:E$1109)</f>
        <v>19508</v>
      </c>
      <c r="K3" s="1">
        <f t="shared" ref="K3:K66" si="0">1-(I3/(J3+I3))</f>
        <v>1</v>
      </c>
      <c r="L3" s="1">
        <f t="shared" ref="L3:L66" si="1">(H3/(H3+G3))</f>
        <v>1</v>
      </c>
    </row>
    <row r="4" spans="1:12">
      <c r="A4" s="6">
        <v>2</v>
      </c>
      <c r="B4" s="1">
        <f>[2]Data!V7</f>
        <v>0</v>
      </c>
      <c r="C4" s="1"/>
      <c r="D4" s="6">
        <v>2</v>
      </c>
      <c r="E4" s="1">
        <f>[2]Data!W7</f>
        <v>0</v>
      </c>
      <c r="F4" s="1"/>
      <c r="G4" s="1">
        <f>SUM($B$3:B4)</f>
        <v>0</v>
      </c>
      <c r="H4" s="1">
        <f>SUM(B5:$B$1109)</f>
        <v>4877</v>
      </c>
      <c r="I4" s="1">
        <f>SUM($E$3:E4)</f>
        <v>0</v>
      </c>
      <c r="J4" s="1">
        <f>SUM(E5:E$1109)</f>
        <v>19508</v>
      </c>
      <c r="K4" s="1">
        <f t="shared" si="0"/>
        <v>1</v>
      </c>
      <c r="L4" s="1">
        <f t="shared" si="1"/>
        <v>1</v>
      </c>
    </row>
    <row r="5" spans="1:12">
      <c r="A5" s="6">
        <v>3</v>
      </c>
      <c r="B5" s="1">
        <f>[2]Data!V8</f>
        <v>0</v>
      </c>
      <c r="C5" s="1"/>
      <c r="D5" s="6">
        <v>3</v>
      </c>
      <c r="E5" s="1">
        <f>[2]Data!W8</f>
        <v>0</v>
      </c>
      <c r="F5" s="1"/>
      <c r="G5" s="1">
        <f>SUM($B$3:B5)</f>
        <v>0</v>
      </c>
      <c r="H5" s="1">
        <f>SUM(B6:$B$1109)</f>
        <v>4877</v>
      </c>
      <c r="I5" s="1">
        <f>SUM($E$3:E5)</f>
        <v>0</v>
      </c>
      <c r="J5" s="1">
        <f>SUM(E6:E$1109)</f>
        <v>19508</v>
      </c>
      <c r="K5" s="1">
        <f t="shared" si="0"/>
        <v>1</v>
      </c>
      <c r="L5" s="1">
        <f t="shared" si="1"/>
        <v>1</v>
      </c>
    </row>
    <row r="6" spans="1:12">
      <c r="A6" s="6">
        <v>4</v>
      </c>
      <c r="B6" s="1">
        <f>[2]Data!V9</f>
        <v>0</v>
      </c>
      <c r="C6" s="1"/>
      <c r="D6" s="6">
        <v>4</v>
      </c>
      <c r="E6" s="1">
        <f>[2]Data!W9</f>
        <v>1</v>
      </c>
      <c r="F6" s="1"/>
      <c r="G6" s="1">
        <f>SUM($B$3:B6)</f>
        <v>0</v>
      </c>
      <c r="H6" s="1">
        <f>SUM(B7:$B$1109)</f>
        <v>4877</v>
      </c>
      <c r="I6" s="1">
        <f>SUM($E$3:E6)</f>
        <v>1</v>
      </c>
      <c r="J6" s="1">
        <f>SUM(E7:E$1109)</f>
        <v>19507</v>
      </c>
      <c r="K6" s="1">
        <f t="shared" si="0"/>
        <v>0.99994873897888048</v>
      </c>
      <c r="L6" s="1">
        <f t="shared" si="1"/>
        <v>1</v>
      </c>
    </row>
    <row r="7" spans="1:12">
      <c r="A7" s="6">
        <v>5</v>
      </c>
      <c r="B7" s="1">
        <f>[2]Data!V10</f>
        <v>0</v>
      </c>
      <c r="C7" s="1"/>
      <c r="D7" s="6">
        <v>5</v>
      </c>
      <c r="E7" s="1">
        <f>[2]Data!W10</f>
        <v>1</v>
      </c>
      <c r="F7" s="1"/>
      <c r="G7" s="1">
        <f>SUM($B$3:B7)</f>
        <v>0</v>
      </c>
      <c r="H7" s="1">
        <f>SUM(B8:$B$1109)</f>
        <v>4877</v>
      </c>
      <c r="I7" s="1">
        <f>SUM($E$3:E7)</f>
        <v>2</v>
      </c>
      <c r="J7" s="1">
        <f>SUM(E8:E$1109)</f>
        <v>19506</v>
      </c>
      <c r="K7" s="1">
        <f t="shared" si="0"/>
        <v>0.99989747795776096</v>
      </c>
      <c r="L7" s="1">
        <f t="shared" si="1"/>
        <v>1</v>
      </c>
    </row>
    <row r="8" spans="1:12">
      <c r="A8" s="6">
        <v>6</v>
      </c>
      <c r="B8" s="1">
        <f>[2]Data!V11</f>
        <v>0</v>
      </c>
      <c r="C8" s="1"/>
      <c r="D8" s="6">
        <v>6</v>
      </c>
      <c r="E8" s="1">
        <f>[2]Data!W11</f>
        <v>6</v>
      </c>
      <c r="F8" s="1"/>
      <c r="G8" s="1">
        <f>SUM($B$3:B8)</f>
        <v>0</v>
      </c>
      <c r="H8" s="1">
        <f>SUM(B9:$B$1109)</f>
        <v>4877</v>
      </c>
      <c r="I8" s="1">
        <f>SUM($E$3:E8)</f>
        <v>8</v>
      </c>
      <c r="J8" s="1">
        <f>SUM(E9:E$1109)</f>
        <v>19500</v>
      </c>
      <c r="K8" s="1">
        <f t="shared" si="0"/>
        <v>0.99958991183104362</v>
      </c>
      <c r="L8" s="1">
        <f t="shared" si="1"/>
        <v>1</v>
      </c>
    </row>
    <row r="9" spans="1:12">
      <c r="A9" s="6">
        <v>7</v>
      </c>
      <c r="B9" s="1">
        <f>[2]Data!V12</f>
        <v>0</v>
      </c>
      <c r="C9" s="1"/>
      <c r="D9" s="6">
        <v>7</v>
      </c>
      <c r="E9" s="1">
        <f>[2]Data!W12</f>
        <v>15</v>
      </c>
      <c r="F9" s="1"/>
      <c r="G9" s="1">
        <f>SUM($B$3:B9)</f>
        <v>0</v>
      </c>
      <c r="H9" s="1">
        <f>SUM(B10:$B$1109)</f>
        <v>4877</v>
      </c>
      <c r="I9" s="1">
        <f>SUM($E$3:E9)</f>
        <v>23</v>
      </c>
      <c r="J9" s="1">
        <f>SUM(E10:E$1109)</f>
        <v>19485</v>
      </c>
      <c r="K9" s="1">
        <f t="shared" si="0"/>
        <v>0.9988209965142506</v>
      </c>
      <c r="L9" s="1">
        <f t="shared" si="1"/>
        <v>1</v>
      </c>
    </row>
    <row r="10" spans="1:12">
      <c r="A10" s="6">
        <v>8</v>
      </c>
      <c r="B10" s="1">
        <f>[2]Data!V13</f>
        <v>0</v>
      </c>
      <c r="C10" s="1"/>
      <c r="D10" s="6">
        <v>8</v>
      </c>
      <c r="E10" s="1">
        <f>[2]Data!W13</f>
        <v>18</v>
      </c>
      <c r="F10" s="1"/>
      <c r="G10" s="1">
        <f>SUM($B$3:B10)</f>
        <v>0</v>
      </c>
      <c r="H10" s="1">
        <f>SUM(B11:$B$1109)</f>
        <v>4877</v>
      </c>
      <c r="I10" s="1">
        <f>SUM($E$3:E10)</f>
        <v>41</v>
      </c>
      <c r="J10" s="1">
        <f>SUM(E11:E$1109)</f>
        <v>19467</v>
      </c>
      <c r="K10" s="1">
        <f t="shared" si="0"/>
        <v>0.9978982981340988</v>
      </c>
      <c r="L10" s="1">
        <f t="shared" si="1"/>
        <v>1</v>
      </c>
    </row>
    <row r="11" spans="1:12">
      <c r="A11" s="6">
        <v>9</v>
      </c>
      <c r="B11" s="1">
        <f>[2]Data!V14</f>
        <v>0</v>
      </c>
      <c r="C11" s="1"/>
      <c r="D11" s="6">
        <v>9</v>
      </c>
      <c r="E11" s="1">
        <f>[2]Data!W14</f>
        <v>32</v>
      </c>
      <c r="F11" s="1"/>
      <c r="G11" s="1">
        <f>SUM($B$3:B11)</f>
        <v>0</v>
      </c>
      <c r="H11" s="1">
        <f>SUM(B12:$B$1109)</f>
        <v>4877</v>
      </c>
      <c r="I11" s="1">
        <f>SUM($E$3:E11)</f>
        <v>73</v>
      </c>
      <c r="J11" s="1">
        <f>SUM(E12:E$1109)</f>
        <v>19435</v>
      </c>
      <c r="K11" s="1">
        <f t="shared" si="0"/>
        <v>0.99625794545827351</v>
      </c>
      <c r="L11" s="1">
        <f t="shared" si="1"/>
        <v>1</v>
      </c>
    </row>
    <row r="12" spans="1:12">
      <c r="A12" s="6">
        <v>10</v>
      </c>
      <c r="B12" s="1">
        <f>[2]Data!V15</f>
        <v>0</v>
      </c>
      <c r="C12" s="1"/>
      <c r="D12" s="6">
        <v>10</v>
      </c>
      <c r="E12" s="1">
        <f>[2]Data!W15</f>
        <v>19</v>
      </c>
      <c r="F12" s="1"/>
      <c r="G12" s="1">
        <f>SUM($B$3:B12)</f>
        <v>0</v>
      </c>
      <c r="H12" s="1">
        <f>SUM(B13:$B$1109)</f>
        <v>4877</v>
      </c>
      <c r="I12" s="1">
        <f>SUM($E$3:E12)</f>
        <v>92</v>
      </c>
      <c r="J12" s="1">
        <f>SUM(E13:E$1109)</f>
        <v>19416</v>
      </c>
      <c r="K12" s="1">
        <f t="shared" si="0"/>
        <v>0.9952839860570023</v>
      </c>
      <c r="L12" s="1">
        <f t="shared" si="1"/>
        <v>1</v>
      </c>
    </row>
    <row r="13" spans="1:12">
      <c r="A13" s="6">
        <v>11</v>
      </c>
      <c r="B13" s="1">
        <f>[2]Data!V16</f>
        <v>0</v>
      </c>
      <c r="C13" s="1"/>
      <c r="D13" s="6">
        <v>11</v>
      </c>
      <c r="E13" s="1">
        <f>[2]Data!W16</f>
        <v>48</v>
      </c>
      <c r="F13" s="1"/>
      <c r="G13" s="1">
        <f>SUM($B$3:B13)</f>
        <v>0</v>
      </c>
      <c r="H13" s="1">
        <f>SUM(B14:$B$1109)</f>
        <v>4877</v>
      </c>
      <c r="I13" s="1">
        <f>SUM($E$3:E13)</f>
        <v>140</v>
      </c>
      <c r="J13" s="1">
        <f>SUM(E14:E$1109)</f>
        <v>19368</v>
      </c>
      <c r="K13" s="1">
        <f t="shared" si="0"/>
        <v>0.99282345704326436</v>
      </c>
      <c r="L13" s="1">
        <f t="shared" si="1"/>
        <v>1</v>
      </c>
    </row>
    <row r="14" spans="1:12">
      <c r="A14" s="6">
        <v>12</v>
      </c>
      <c r="B14" s="1">
        <f>[2]Data!V17</f>
        <v>0</v>
      </c>
      <c r="C14" s="1"/>
      <c r="D14" s="6">
        <v>12</v>
      </c>
      <c r="E14" s="1">
        <f>[2]Data!W17</f>
        <v>52</v>
      </c>
      <c r="F14" s="1"/>
      <c r="G14" s="1">
        <f>SUM($B$3:B14)</f>
        <v>0</v>
      </c>
      <c r="H14" s="1">
        <f>SUM(B15:$B$1109)</f>
        <v>4877</v>
      </c>
      <c r="I14" s="1">
        <f>SUM($E$3:E14)</f>
        <v>192</v>
      </c>
      <c r="J14" s="1">
        <f>SUM(E15:E$1109)</f>
        <v>19316</v>
      </c>
      <c r="K14" s="1">
        <f t="shared" si="0"/>
        <v>0.99015788394504822</v>
      </c>
      <c r="L14" s="1">
        <f t="shared" si="1"/>
        <v>1</v>
      </c>
    </row>
    <row r="15" spans="1:12">
      <c r="A15" s="6">
        <v>13</v>
      </c>
      <c r="B15" s="1">
        <f>[2]Data!V18</f>
        <v>0</v>
      </c>
      <c r="C15" s="1"/>
      <c r="D15" s="6">
        <v>13</v>
      </c>
      <c r="E15" s="1">
        <f>[2]Data!W18</f>
        <v>61</v>
      </c>
      <c r="F15" s="1"/>
      <c r="G15" s="1">
        <f>SUM($B$3:B15)</f>
        <v>0</v>
      </c>
      <c r="H15" s="1">
        <f>SUM(B16:$B$1109)</f>
        <v>4877</v>
      </c>
      <c r="I15" s="1">
        <f>SUM($E$3:E15)</f>
        <v>253</v>
      </c>
      <c r="J15" s="1">
        <f>SUM(E16:E$1109)</f>
        <v>19255</v>
      </c>
      <c r="K15" s="1">
        <f t="shared" si="0"/>
        <v>0.98703096165675619</v>
      </c>
      <c r="L15" s="1">
        <f t="shared" si="1"/>
        <v>1</v>
      </c>
    </row>
    <row r="16" spans="1:12">
      <c r="A16" s="6">
        <v>14</v>
      </c>
      <c r="B16" s="1">
        <f>[2]Data!V19</f>
        <v>0</v>
      </c>
      <c r="C16" s="1"/>
      <c r="D16" s="6">
        <v>14</v>
      </c>
      <c r="E16" s="1">
        <f>[2]Data!W19</f>
        <v>63</v>
      </c>
      <c r="F16" s="1"/>
      <c r="G16" s="1">
        <f>SUM($B$3:B16)</f>
        <v>0</v>
      </c>
      <c r="H16" s="1">
        <f>SUM(B17:$B$1109)</f>
        <v>4877</v>
      </c>
      <c r="I16" s="1">
        <f>SUM($E$3:E16)</f>
        <v>316</v>
      </c>
      <c r="J16" s="1">
        <f>SUM(E17:E$1109)</f>
        <v>19192</v>
      </c>
      <c r="K16" s="1">
        <f t="shared" si="0"/>
        <v>0.98380151732622512</v>
      </c>
      <c r="L16" s="1">
        <f t="shared" si="1"/>
        <v>1</v>
      </c>
    </row>
    <row r="17" spans="1:12">
      <c r="A17" s="6">
        <v>15</v>
      </c>
      <c r="B17" s="1">
        <f>[2]Data!V20</f>
        <v>0</v>
      </c>
      <c r="C17" s="1"/>
      <c r="D17" s="6">
        <v>15</v>
      </c>
      <c r="E17" s="1">
        <f>[2]Data!W20</f>
        <v>71</v>
      </c>
      <c r="F17" s="1"/>
      <c r="G17" s="1">
        <f>SUM($B$3:B17)</f>
        <v>0</v>
      </c>
      <c r="H17" s="1">
        <f>SUM(B18:$B$1109)</f>
        <v>4877</v>
      </c>
      <c r="I17" s="1">
        <f>SUM($E$3:E17)</f>
        <v>387</v>
      </c>
      <c r="J17" s="1">
        <f>SUM(E18:E$1109)</f>
        <v>19121</v>
      </c>
      <c r="K17" s="1">
        <f t="shared" si="0"/>
        <v>0.98016198482673778</v>
      </c>
      <c r="L17" s="1">
        <f t="shared" si="1"/>
        <v>1</v>
      </c>
    </row>
    <row r="18" spans="1:12">
      <c r="A18" s="6">
        <v>16</v>
      </c>
      <c r="B18" s="1">
        <f>[2]Data!V21</f>
        <v>0</v>
      </c>
      <c r="C18" s="1"/>
      <c r="D18" s="6">
        <v>16</v>
      </c>
      <c r="E18" s="1">
        <f>[2]Data!W21</f>
        <v>76</v>
      </c>
      <c r="F18" s="1"/>
      <c r="G18" s="1">
        <f>SUM($B$3:B18)</f>
        <v>0</v>
      </c>
      <c r="H18" s="1">
        <f>SUM(B19:$B$1109)</f>
        <v>4877</v>
      </c>
      <c r="I18" s="1">
        <f>SUM($E$3:E18)</f>
        <v>463</v>
      </c>
      <c r="J18" s="1">
        <f>SUM(E19:E$1109)</f>
        <v>19045</v>
      </c>
      <c r="K18" s="1">
        <f t="shared" si="0"/>
        <v>0.97626614722165261</v>
      </c>
      <c r="L18" s="1">
        <f t="shared" si="1"/>
        <v>1</v>
      </c>
    </row>
    <row r="19" spans="1:12">
      <c r="A19" s="6">
        <v>17</v>
      </c>
      <c r="B19" s="1">
        <f>[2]Data!V22</f>
        <v>0</v>
      </c>
      <c r="C19" s="1"/>
      <c r="D19" s="6">
        <v>17</v>
      </c>
      <c r="E19" s="1">
        <f>[2]Data!W22</f>
        <v>100</v>
      </c>
      <c r="F19" s="1"/>
      <c r="G19" s="1">
        <f>SUM($B$3:B19)</f>
        <v>0</v>
      </c>
      <c r="H19" s="1">
        <f>SUM(B20:$B$1109)</f>
        <v>4877</v>
      </c>
      <c r="I19" s="1">
        <f>SUM($E$3:E19)</f>
        <v>563</v>
      </c>
      <c r="J19" s="1">
        <f>SUM(E20:E$1109)</f>
        <v>18945</v>
      </c>
      <c r="K19" s="1">
        <f t="shared" si="0"/>
        <v>0.97114004510969854</v>
      </c>
      <c r="L19" s="1">
        <f t="shared" si="1"/>
        <v>1</v>
      </c>
    </row>
    <row r="20" spans="1:12">
      <c r="A20" s="6">
        <v>18</v>
      </c>
      <c r="B20" s="1">
        <f>[2]Data!V23</f>
        <v>0</v>
      </c>
      <c r="C20" s="1"/>
      <c r="D20" s="6">
        <v>18</v>
      </c>
      <c r="E20" s="1">
        <f>[2]Data!W23</f>
        <v>97</v>
      </c>
      <c r="F20" s="1"/>
      <c r="G20" s="1">
        <f>SUM($B$3:B20)</f>
        <v>0</v>
      </c>
      <c r="H20" s="1">
        <f>SUM(B21:$B$1109)</f>
        <v>4877</v>
      </c>
      <c r="I20" s="1">
        <f>SUM($E$3:E20)</f>
        <v>660</v>
      </c>
      <c r="J20" s="1">
        <f>SUM(E21:E$1109)</f>
        <v>18848</v>
      </c>
      <c r="K20" s="1">
        <f t="shared" si="0"/>
        <v>0.96616772606110313</v>
      </c>
      <c r="L20" s="1">
        <f t="shared" si="1"/>
        <v>1</v>
      </c>
    </row>
    <row r="21" spans="1:12">
      <c r="A21" s="6">
        <v>19</v>
      </c>
      <c r="B21" s="1">
        <f>[2]Data!V24</f>
        <v>0</v>
      </c>
      <c r="C21" s="1"/>
      <c r="D21" s="6">
        <v>19</v>
      </c>
      <c r="E21" s="1">
        <f>[2]Data!W24</f>
        <v>107</v>
      </c>
      <c r="F21" s="1"/>
      <c r="G21" s="1">
        <f>SUM($B$3:B21)</f>
        <v>0</v>
      </c>
      <c r="H21" s="1">
        <f>SUM(B22:$B$1109)</f>
        <v>4877</v>
      </c>
      <c r="I21" s="1">
        <f>SUM($E$3:E21)</f>
        <v>767</v>
      </c>
      <c r="J21" s="1">
        <f>SUM(E22:E$1109)</f>
        <v>18741</v>
      </c>
      <c r="K21" s="1">
        <f t="shared" si="0"/>
        <v>0.9606827968013123</v>
      </c>
      <c r="L21" s="1">
        <f t="shared" si="1"/>
        <v>1</v>
      </c>
    </row>
    <row r="22" spans="1:12">
      <c r="A22" s="6">
        <v>20</v>
      </c>
      <c r="B22" s="1">
        <f>[2]Data!V25</f>
        <v>0</v>
      </c>
      <c r="C22" s="1"/>
      <c r="D22" s="6">
        <v>20</v>
      </c>
      <c r="E22" s="1">
        <f>[2]Data!W25</f>
        <v>109</v>
      </c>
      <c r="F22" s="1"/>
      <c r="G22" s="1">
        <f>SUM($B$3:B22)</f>
        <v>0</v>
      </c>
      <c r="H22" s="1">
        <f>SUM(B23:$B$1109)</f>
        <v>4877</v>
      </c>
      <c r="I22" s="1">
        <f>SUM($E$3:E22)</f>
        <v>876</v>
      </c>
      <c r="J22" s="1">
        <f>SUM(E23:E$1109)</f>
        <v>18632</v>
      </c>
      <c r="K22" s="1">
        <f t="shared" si="0"/>
        <v>0.95509534549928232</v>
      </c>
      <c r="L22" s="1">
        <f t="shared" si="1"/>
        <v>1</v>
      </c>
    </row>
    <row r="23" spans="1:12">
      <c r="A23" s="6">
        <v>21</v>
      </c>
      <c r="B23" s="1">
        <f>[2]Data!V26</f>
        <v>0</v>
      </c>
      <c r="C23" s="1"/>
      <c r="D23" s="6">
        <v>21</v>
      </c>
      <c r="E23" s="1">
        <f>[2]Data!W26</f>
        <v>119</v>
      </c>
      <c r="F23" s="1"/>
      <c r="G23" s="1">
        <f>SUM($B$3:B23)</f>
        <v>0</v>
      </c>
      <c r="H23" s="1">
        <f>SUM(B24:$B$1109)</f>
        <v>4877</v>
      </c>
      <c r="I23" s="1">
        <f>SUM($E$3:E23)</f>
        <v>995</v>
      </c>
      <c r="J23" s="1">
        <f>SUM(E24:E$1109)</f>
        <v>18513</v>
      </c>
      <c r="K23" s="1">
        <f t="shared" si="0"/>
        <v>0.94899528398605704</v>
      </c>
      <c r="L23" s="1">
        <f t="shared" si="1"/>
        <v>1</v>
      </c>
    </row>
    <row r="24" spans="1:12">
      <c r="A24" s="6">
        <v>22</v>
      </c>
      <c r="B24" s="1">
        <f>[2]Data!V27</f>
        <v>0</v>
      </c>
      <c r="C24" s="1"/>
      <c r="D24" s="6">
        <v>22</v>
      </c>
      <c r="E24" s="1">
        <f>[2]Data!W27</f>
        <v>149</v>
      </c>
      <c r="F24" s="1"/>
      <c r="G24" s="1">
        <f>SUM($B$3:B24)</f>
        <v>0</v>
      </c>
      <c r="H24" s="1">
        <f>SUM(B25:$B$1109)</f>
        <v>4877</v>
      </c>
      <c r="I24" s="1">
        <f>SUM($E$3:E24)</f>
        <v>1144</v>
      </c>
      <c r="J24" s="1">
        <f>SUM(E25:E$1109)</f>
        <v>18364</v>
      </c>
      <c r="K24" s="1">
        <f t="shared" si="0"/>
        <v>0.94135739183924549</v>
      </c>
      <c r="L24" s="1">
        <f t="shared" si="1"/>
        <v>1</v>
      </c>
    </row>
    <row r="25" spans="1:12">
      <c r="A25" s="6">
        <v>23</v>
      </c>
      <c r="B25" s="1">
        <f>[2]Data!V28</f>
        <v>0</v>
      </c>
      <c r="C25" s="1"/>
      <c r="D25" s="6">
        <v>23</v>
      </c>
      <c r="E25" s="1">
        <f>[2]Data!W28</f>
        <v>158</v>
      </c>
      <c r="F25" s="1"/>
      <c r="G25" s="1">
        <f>SUM($B$3:B25)</f>
        <v>0</v>
      </c>
      <c r="H25" s="1">
        <f>SUM(B26:$B$1109)</f>
        <v>4877</v>
      </c>
      <c r="I25" s="1">
        <f>SUM($E$3:E25)</f>
        <v>1302</v>
      </c>
      <c r="J25" s="1">
        <f>SUM(E26:E$1109)</f>
        <v>18206</v>
      </c>
      <c r="K25" s="1">
        <f t="shared" si="0"/>
        <v>0.93325815050235805</v>
      </c>
      <c r="L25" s="1">
        <f t="shared" si="1"/>
        <v>1</v>
      </c>
    </row>
    <row r="26" spans="1:12">
      <c r="A26" s="6">
        <v>24</v>
      </c>
      <c r="B26" s="1">
        <f>[2]Data!V29</f>
        <v>0</v>
      </c>
      <c r="C26" s="1"/>
      <c r="D26" s="6">
        <v>24</v>
      </c>
      <c r="E26" s="1">
        <f>[2]Data!W29</f>
        <v>154</v>
      </c>
      <c r="F26" s="1"/>
      <c r="G26" s="1">
        <f>SUM($B$3:B26)</f>
        <v>0</v>
      </c>
      <c r="H26" s="1">
        <f>SUM(B27:$B$1109)</f>
        <v>4877</v>
      </c>
      <c r="I26" s="1">
        <f>SUM($E$3:E26)</f>
        <v>1456</v>
      </c>
      <c r="J26" s="1">
        <f>SUM(E27:E$1109)</f>
        <v>18052</v>
      </c>
      <c r="K26" s="1">
        <f t="shared" si="0"/>
        <v>0.92536395324994869</v>
      </c>
      <c r="L26" s="1">
        <f t="shared" si="1"/>
        <v>1</v>
      </c>
    </row>
    <row r="27" spans="1:12">
      <c r="A27" s="6">
        <v>25</v>
      </c>
      <c r="B27" s="1">
        <f>[2]Data!V30</f>
        <v>0</v>
      </c>
      <c r="C27" s="1"/>
      <c r="D27" s="6">
        <v>25</v>
      </c>
      <c r="E27" s="1">
        <f>[2]Data!W30</f>
        <v>155</v>
      </c>
      <c r="F27" s="1"/>
      <c r="G27" s="1">
        <f>SUM($B$3:B27)</f>
        <v>0</v>
      </c>
      <c r="H27" s="1">
        <f>SUM(B28:$B$1109)</f>
        <v>4877</v>
      </c>
      <c r="I27" s="1">
        <f>SUM($E$3:E27)</f>
        <v>1611</v>
      </c>
      <c r="J27" s="1">
        <f>SUM(E28:E$1109)</f>
        <v>17897</v>
      </c>
      <c r="K27" s="1">
        <f t="shared" si="0"/>
        <v>0.91741849497641992</v>
      </c>
      <c r="L27" s="1">
        <f t="shared" si="1"/>
        <v>1</v>
      </c>
    </row>
    <row r="28" spans="1:12">
      <c r="A28" s="6">
        <v>26</v>
      </c>
      <c r="B28" s="1">
        <f>[2]Data!V31</f>
        <v>0</v>
      </c>
      <c r="C28" s="1"/>
      <c r="D28" s="6">
        <v>26</v>
      </c>
      <c r="E28" s="1">
        <f>[2]Data!W31</f>
        <v>129</v>
      </c>
      <c r="F28" s="1"/>
      <c r="G28" s="1">
        <f>SUM($B$3:B28)</f>
        <v>0</v>
      </c>
      <c r="H28" s="1">
        <f>SUM(B29:$B$1109)</f>
        <v>4877</v>
      </c>
      <c r="I28" s="1">
        <f>SUM($E$3:E28)</f>
        <v>1740</v>
      </c>
      <c r="J28" s="1">
        <f>SUM(E29:E$1109)</f>
        <v>17768</v>
      </c>
      <c r="K28" s="1">
        <f t="shared" si="0"/>
        <v>0.91080582325199921</v>
      </c>
      <c r="L28" s="1">
        <f t="shared" si="1"/>
        <v>1</v>
      </c>
    </row>
    <row r="29" spans="1:12">
      <c r="A29" s="6">
        <v>27</v>
      </c>
      <c r="B29" s="1">
        <f>[2]Data!V32</f>
        <v>0</v>
      </c>
      <c r="C29" s="1"/>
      <c r="D29" s="6">
        <v>27</v>
      </c>
      <c r="E29" s="1">
        <f>[2]Data!W32</f>
        <v>142</v>
      </c>
      <c r="F29" s="1"/>
      <c r="G29" s="1">
        <f>SUM($B$3:B29)</f>
        <v>0</v>
      </c>
      <c r="H29" s="1">
        <f>SUM(B30:$B$1109)</f>
        <v>4877</v>
      </c>
      <c r="I29" s="1">
        <f>SUM($E$3:E29)</f>
        <v>1882</v>
      </c>
      <c r="J29" s="1">
        <f>SUM(E30:E$1109)</f>
        <v>17626</v>
      </c>
      <c r="K29" s="1">
        <f t="shared" si="0"/>
        <v>0.90352675825302442</v>
      </c>
      <c r="L29" s="1">
        <f t="shared" si="1"/>
        <v>1</v>
      </c>
    </row>
    <row r="30" spans="1:12">
      <c r="A30" s="6">
        <v>28</v>
      </c>
      <c r="B30" s="1">
        <f>[2]Data!V33</f>
        <v>0</v>
      </c>
      <c r="C30" s="1"/>
      <c r="D30" s="6">
        <v>28</v>
      </c>
      <c r="E30" s="1">
        <f>[2]Data!W33</f>
        <v>131</v>
      </c>
      <c r="F30" s="1"/>
      <c r="G30" s="1">
        <f>SUM($B$3:B30)</f>
        <v>0</v>
      </c>
      <c r="H30" s="1">
        <f>SUM(B31:$B$1109)</f>
        <v>4877</v>
      </c>
      <c r="I30" s="1">
        <f>SUM($E$3:E30)</f>
        <v>2013</v>
      </c>
      <c r="J30" s="1">
        <f>SUM(E31:E$1109)</f>
        <v>17495</v>
      </c>
      <c r="K30" s="1">
        <f t="shared" si="0"/>
        <v>0.89681156448636457</v>
      </c>
      <c r="L30" s="1">
        <f t="shared" si="1"/>
        <v>1</v>
      </c>
    </row>
    <row r="31" spans="1:12">
      <c r="A31" s="6">
        <v>29</v>
      </c>
      <c r="B31" s="1">
        <f>[2]Data!V34</f>
        <v>0</v>
      </c>
      <c r="C31" s="1"/>
      <c r="D31" s="6">
        <v>29</v>
      </c>
      <c r="E31" s="1">
        <f>[2]Data!W34</f>
        <v>138</v>
      </c>
      <c r="F31" s="1"/>
      <c r="G31" s="1">
        <f>SUM($B$3:B31)</f>
        <v>0</v>
      </c>
      <c r="H31" s="1">
        <f>SUM(B32:$B$1109)</f>
        <v>4877</v>
      </c>
      <c r="I31" s="1">
        <f>SUM($E$3:E31)</f>
        <v>2151</v>
      </c>
      <c r="J31" s="1">
        <f>SUM(E32:E$1109)</f>
        <v>17357</v>
      </c>
      <c r="K31" s="1">
        <f t="shared" si="0"/>
        <v>0.88973754357186796</v>
      </c>
      <c r="L31" s="1">
        <f t="shared" si="1"/>
        <v>1</v>
      </c>
    </row>
    <row r="32" spans="1:12">
      <c r="A32" s="6">
        <v>30</v>
      </c>
      <c r="B32" s="1">
        <f>[2]Data!V35</f>
        <v>0</v>
      </c>
      <c r="C32" s="1"/>
      <c r="D32" s="6">
        <v>30</v>
      </c>
      <c r="E32" s="1">
        <f>[2]Data!W35</f>
        <v>149</v>
      </c>
      <c r="F32" s="1"/>
      <c r="G32" s="1">
        <f>SUM($B$3:B32)</f>
        <v>0</v>
      </c>
      <c r="H32" s="1">
        <f>SUM(B33:$B$1109)</f>
        <v>4877</v>
      </c>
      <c r="I32" s="1">
        <f>SUM($E$3:E32)</f>
        <v>2300</v>
      </c>
      <c r="J32" s="1">
        <f>SUM(E33:E$1109)</f>
        <v>17208</v>
      </c>
      <c r="K32" s="1">
        <f t="shared" si="0"/>
        <v>0.88209965142505642</v>
      </c>
      <c r="L32" s="1">
        <f t="shared" si="1"/>
        <v>1</v>
      </c>
    </row>
    <row r="33" spans="1:12">
      <c r="A33" s="6">
        <v>31</v>
      </c>
      <c r="B33" s="1">
        <f>[2]Data!V36</f>
        <v>0</v>
      </c>
      <c r="C33" s="1"/>
      <c r="D33" s="6">
        <v>31</v>
      </c>
      <c r="E33" s="1">
        <f>[2]Data!W36</f>
        <v>154</v>
      </c>
      <c r="F33" s="1"/>
      <c r="G33" s="1">
        <f>SUM($B$3:B33)</f>
        <v>0</v>
      </c>
      <c r="H33" s="1">
        <f>SUM(B34:$B$1109)</f>
        <v>4877</v>
      </c>
      <c r="I33" s="1">
        <f>SUM($E$3:E33)</f>
        <v>2454</v>
      </c>
      <c r="J33" s="1">
        <f>SUM(E34:E$1109)</f>
        <v>17054</v>
      </c>
      <c r="K33" s="1">
        <f t="shared" si="0"/>
        <v>0.87420545417264717</v>
      </c>
      <c r="L33" s="1">
        <f t="shared" si="1"/>
        <v>1</v>
      </c>
    </row>
    <row r="34" spans="1:12">
      <c r="A34" s="6">
        <v>32</v>
      </c>
      <c r="B34" s="1">
        <f>[2]Data!V37</f>
        <v>0</v>
      </c>
      <c r="C34" s="1"/>
      <c r="D34" s="6">
        <v>32</v>
      </c>
      <c r="E34" s="1">
        <f>[2]Data!W37</f>
        <v>162</v>
      </c>
      <c r="F34" s="1"/>
      <c r="G34" s="1">
        <f>SUM($B$3:B34)</f>
        <v>0</v>
      </c>
      <c r="H34" s="1">
        <f>SUM(B35:$B$1109)</f>
        <v>4877</v>
      </c>
      <c r="I34" s="1">
        <f>SUM($E$3:E34)</f>
        <v>2616</v>
      </c>
      <c r="J34" s="1">
        <f>SUM(E35:E$1109)</f>
        <v>16892</v>
      </c>
      <c r="K34" s="1">
        <f t="shared" si="0"/>
        <v>0.86590116875128154</v>
      </c>
      <c r="L34" s="1">
        <f t="shared" si="1"/>
        <v>1</v>
      </c>
    </row>
    <row r="35" spans="1:12">
      <c r="A35" s="6">
        <v>33</v>
      </c>
      <c r="B35" s="1">
        <f>[2]Data!V38</f>
        <v>0</v>
      </c>
      <c r="C35" s="1"/>
      <c r="D35" s="6">
        <v>33</v>
      </c>
      <c r="E35" s="1">
        <f>[2]Data!W38</f>
        <v>155</v>
      </c>
      <c r="F35" s="1"/>
      <c r="G35" s="1">
        <f>SUM($B$3:B35)</f>
        <v>0</v>
      </c>
      <c r="H35" s="1">
        <f>SUM(B36:$B$1109)</f>
        <v>4877</v>
      </c>
      <c r="I35" s="1">
        <f>SUM($E$3:E35)</f>
        <v>2771</v>
      </c>
      <c r="J35" s="1">
        <f>SUM(E36:E$1109)</f>
        <v>16737</v>
      </c>
      <c r="K35" s="1">
        <f t="shared" si="0"/>
        <v>0.85795571047775265</v>
      </c>
      <c r="L35" s="1">
        <f t="shared" si="1"/>
        <v>1</v>
      </c>
    </row>
    <row r="36" spans="1:12">
      <c r="A36" s="6">
        <v>34</v>
      </c>
      <c r="B36" s="1">
        <f>[2]Data!V39</f>
        <v>0</v>
      </c>
      <c r="C36" s="1"/>
      <c r="D36" s="6">
        <v>34</v>
      </c>
      <c r="E36" s="1">
        <f>[2]Data!W39</f>
        <v>128</v>
      </c>
      <c r="F36" s="1"/>
      <c r="G36" s="1">
        <f>SUM($B$3:B36)</f>
        <v>0</v>
      </c>
      <c r="H36" s="1">
        <f>SUM(B37:$B$1109)</f>
        <v>4877</v>
      </c>
      <c r="I36" s="1">
        <f>SUM($E$3:E36)</f>
        <v>2899</v>
      </c>
      <c r="J36" s="1">
        <f>SUM(E37:E$1109)</f>
        <v>16609</v>
      </c>
      <c r="K36" s="1">
        <f t="shared" si="0"/>
        <v>0.85139429977445147</v>
      </c>
      <c r="L36" s="1">
        <f t="shared" si="1"/>
        <v>1</v>
      </c>
    </row>
    <row r="37" spans="1:12">
      <c r="A37" s="6">
        <v>35</v>
      </c>
      <c r="B37" s="1">
        <f>[2]Data!V40</f>
        <v>0</v>
      </c>
      <c r="C37" s="1"/>
      <c r="D37" s="6">
        <v>35</v>
      </c>
      <c r="E37" s="1">
        <f>[2]Data!W40</f>
        <v>137</v>
      </c>
      <c r="F37" s="1"/>
      <c r="G37" s="1">
        <f>SUM($B$3:B37)</f>
        <v>0</v>
      </c>
      <c r="H37" s="1">
        <f>SUM(B38:$B$1109)</f>
        <v>4877</v>
      </c>
      <c r="I37" s="1">
        <f>SUM($E$3:E37)</f>
        <v>3036</v>
      </c>
      <c r="J37" s="1">
        <f>SUM(E38:E$1109)</f>
        <v>16472</v>
      </c>
      <c r="K37" s="1">
        <f t="shared" si="0"/>
        <v>0.8443715398810745</v>
      </c>
      <c r="L37" s="1">
        <f t="shared" si="1"/>
        <v>1</v>
      </c>
    </row>
    <row r="38" spans="1:12">
      <c r="A38" s="6">
        <v>36</v>
      </c>
      <c r="B38" s="1">
        <f>[2]Data!V41</f>
        <v>0</v>
      </c>
      <c r="C38" s="1"/>
      <c r="D38" s="6">
        <v>36</v>
      </c>
      <c r="E38" s="1">
        <f>[2]Data!W41</f>
        <v>123</v>
      </c>
      <c r="F38" s="1"/>
      <c r="G38" s="1">
        <f>SUM($B$3:B38)</f>
        <v>0</v>
      </c>
      <c r="H38" s="1">
        <f>SUM(B39:$B$1109)</f>
        <v>4877</v>
      </c>
      <c r="I38" s="1">
        <f>SUM($E$3:E38)</f>
        <v>3159</v>
      </c>
      <c r="J38" s="1">
        <f>SUM(E39:E$1109)</f>
        <v>16349</v>
      </c>
      <c r="K38" s="1">
        <f t="shared" si="0"/>
        <v>0.83806643428337091</v>
      </c>
      <c r="L38" s="1">
        <f t="shared" si="1"/>
        <v>1</v>
      </c>
    </row>
    <row r="39" spans="1:12">
      <c r="A39" s="6">
        <v>37</v>
      </c>
      <c r="B39" s="1">
        <f>[2]Data!V42</f>
        <v>0</v>
      </c>
      <c r="C39" s="1"/>
      <c r="D39" s="6">
        <v>37</v>
      </c>
      <c r="E39" s="1">
        <f>[2]Data!W42</f>
        <v>120</v>
      </c>
      <c r="F39" s="1"/>
      <c r="G39" s="1">
        <f>SUM($B$3:B39)</f>
        <v>0</v>
      </c>
      <c r="H39" s="1">
        <f>SUM(B40:$B$1109)</f>
        <v>4877</v>
      </c>
      <c r="I39" s="1">
        <f>SUM($E$3:E39)</f>
        <v>3279</v>
      </c>
      <c r="J39" s="1">
        <f>SUM(E40:E$1109)</f>
        <v>16229</v>
      </c>
      <c r="K39" s="1">
        <f t="shared" si="0"/>
        <v>0.83191511174902599</v>
      </c>
      <c r="L39" s="1">
        <f t="shared" si="1"/>
        <v>1</v>
      </c>
    </row>
    <row r="40" spans="1:12">
      <c r="A40" s="6">
        <v>38</v>
      </c>
      <c r="B40" s="1">
        <f>[2]Data!V43</f>
        <v>0</v>
      </c>
      <c r="C40" s="1"/>
      <c r="D40" s="6">
        <v>38</v>
      </c>
      <c r="E40" s="1">
        <f>[2]Data!W43</f>
        <v>108</v>
      </c>
      <c r="F40" s="1"/>
      <c r="G40" s="1">
        <f>SUM($B$3:B40)</f>
        <v>0</v>
      </c>
      <c r="H40" s="1">
        <f>SUM(B41:$B$1109)</f>
        <v>4877</v>
      </c>
      <c r="I40" s="1">
        <f>SUM($E$3:E40)</f>
        <v>3387</v>
      </c>
      <c r="J40" s="1">
        <f>SUM(E41:E$1109)</f>
        <v>16121</v>
      </c>
      <c r="K40" s="1">
        <f t="shared" si="0"/>
        <v>0.82637892146811565</v>
      </c>
      <c r="L40" s="1">
        <f t="shared" si="1"/>
        <v>1</v>
      </c>
    </row>
    <row r="41" spans="1:12">
      <c r="A41" s="6">
        <v>39</v>
      </c>
      <c r="B41" s="1">
        <f>[2]Data!V44</f>
        <v>0</v>
      </c>
      <c r="C41" s="1"/>
      <c r="D41" s="6">
        <v>39</v>
      </c>
      <c r="E41" s="1">
        <f>[2]Data!W44</f>
        <v>114</v>
      </c>
      <c r="F41" s="1"/>
      <c r="G41" s="1">
        <f>SUM($B$3:B41)</f>
        <v>0</v>
      </c>
      <c r="H41" s="1">
        <f>SUM(B42:$B$1109)</f>
        <v>4877</v>
      </c>
      <c r="I41" s="1">
        <f>SUM($E$3:E41)</f>
        <v>3501</v>
      </c>
      <c r="J41" s="1">
        <f>SUM(E42:E$1109)</f>
        <v>16007</v>
      </c>
      <c r="K41" s="1">
        <f t="shared" si="0"/>
        <v>0.82053516506048796</v>
      </c>
      <c r="L41" s="1">
        <f t="shared" si="1"/>
        <v>1</v>
      </c>
    </row>
    <row r="42" spans="1:12">
      <c r="A42" s="6">
        <v>40</v>
      </c>
      <c r="B42" s="1">
        <f>[2]Data!V45</f>
        <v>0</v>
      </c>
      <c r="C42" s="1"/>
      <c r="D42" s="6">
        <v>40</v>
      </c>
      <c r="E42" s="1">
        <f>[2]Data!W45</f>
        <v>100</v>
      </c>
      <c r="F42" s="1"/>
      <c r="G42" s="1">
        <f>SUM($B$3:B42)</f>
        <v>0</v>
      </c>
      <c r="H42" s="1">
        <f>SUM(B43:$B$1109)</f>
        <v>4877</v>
      </c>
      <c r="I42" s="1">
        <f>SUM($E$3:E42)</f>
        <v>3601</v>
      </c>
      <c r="J42" s="1">
        <f>SUM(E43:E$1109)</f>
        <v>15907</v>
      </c>
      <c r="K42" s="1">
        <f t="shared" si="0"/>
        <v>0.81540906294853399</v>
      </c>
      <c r="L42" s="1">
        <f t="shared" si="1"/>
        <v>1</v>
      </c>
    </row>
    <row r="43" spans="1:12">
      <c r="A43" s="6">
        <v>41</v>
      </c>
      <c r="B43" s="1">
        <f>[2]Data!V46</f>
        <v>0</v>
      </c>
      <c r="C43" s="1"/>
      <c r="D43" s="6">
        <v>41</v>
      </c>
      <c r="E43" s="1">
        <f>[2]Data!W46</f>
        <v>90</v>
      </c>
      <c r="F43" s="1"/>
      <c r="G43" s="1">
        <f>SUM($B$3:B43)</f>
        <v>0</v>
      </c>
      <c r="H43" s="1">
        <f>SUM(B44:$B$1109)</f>
        <v>4877</v>
      </c>
      <c r="I43" s="1">
        <f>SUM($E$3:E43)</f>
        <v>3691</v>
      </c>
      <c r="J43" s="1">
        <f>SUM(E44:E$1109)</f>
        <v>15817</v>
      </c>
      <c r="K43" s="1">
        <f t="shared" si="0"/>
        <v>0.81079557104777522</v>
      </c>
      <c r="L43" s="1">
        <f t="shared" si="1"/>
        <v>1</v>
      </c>
    </row>
    <row r="44" spans="1:12">
      <c r="A44" s="6">
        <v>42</v>
      </c>
      <c r="B44" s="1">
        <f>[2]Data!V47</f>
        <v>0</v>
      </c>
      <c r="C44" s="1"/>
      <c r="D44" s="6">
        <v>42</v>
      </c>
      <c r="E44" s="1">
        <f>[2]Data!W47</f>
        <v>82</v>
      </c>
      <c r="F44" s="1"/>
      <c r="G44" s="1">
        <f>SUM($B$3:B44)</f>
        <v>0</v>
      </c>
      <c r="H44" s="1">
        <f>SUM(B45:$B$1109)</f>
        <v>4877</v>
      </c>
      <c r="I44" s="1">
        <f>SUM($E$3:E44)</f>
        <v>3773</v>
      </c>
      <c r="J44" s="1">
        <f>SUM(E45:E$1109)</f>
        <v>15735</v>
      </c>
      <c r="K44" s="1">
        <f t="shared" si="0"/>
        <v>0.80659216731597294</v>
      </c>
      <c r="L44" s="1">
        <f t="shared" si="1"/>
        <v>1</v>
      </c>
    </row>
    <row r="45" spans="1:12">
      <c r="A45" s="6">
        <v>43</v>
      </c>
      <c r="B45" s="1">
        <f>[2]Data!V48</f>
        <v>0</v>
      </c>
      <c r="C45" s="1"/>
      <c r="D45" s="6">
        <v>43</v>
      </c>
      <c r="E45" s="1">
        <f>[2]Data!W48</f>
        <v>83</v>
      </c>
      <c r="F45" s="1"/>
      <c r="G45" s="1">
        <f>SUM($B$3:B45)</f>
        <v>0</v>
      </c>
      <c r="H45" s="1">
        <f>SUM(B46:$B$1109)</f>
        <v>4877</v>
      </c>
      <c r="I45" s="1">
        <f>SUM($E$3:E45)</f>
        <v>3856</v>
      </c>
      <c r="J45" s="1">
        <f>SUM(E46:E$1109)</f>
        <v>15652</v>
      </c>
      <c r="K45" s="1">
        <f t="shared" si="0"/>
        <v>0.80233750256305103</v>
      </c>
      <c r="L45" s="1">
        <f t="shared" si="1"/>
        <v>1</v>
      </c>
    </row>
    <row r="46" spans="1:12">
      <c r="A46" s="6">
        <v>44</v>
      </c>
      <c r="B46" s="1">
        <f>[2]Data!V49</f>
        <v>0</v>
      </c>
      <c r="C46" s="1"/>
      <c r="D46" s="6">
        <v>44</v>
      </c>
      <c r="E46" s="1">
        <f>[2]Data!W49</f>
        <v>100</v>
      </c>
      <c r="F46" s="1"/>
      <c r="G46" s="1">
        <f>SUM($B$3:B46)</f>
        <v>0</v>
      </c>
      <c r="H46" s="1">
        <f>SUM(B47:$B$1109)</f>
        <v>4877</v>
      </c>
      <c r="I46" s="1">
        <f>SUM($E$3:E46)</f>
        <v>3956</v>
      </c>
      <c r="J46" s="1">
        <f>SUM(E47:E$1109)</f>
        <v>15552</v>
      </c>
      <c r="K46" s="1">
        <f t="shared" si="0"/>
        <v>0.79721140045109695</v>
      </c>
      <c r="L46" s="1">
        <f t="shared" si="1"/>
        <v>1</v>
      </c>
    </row>
    <row r="47" spans="1:12">
      <c r="A47" s="6">
        <v>45</v>
      </c>
      <c r="B47" s="1">
        <f>[2]Data!V50</f>
        <v>0</v>
      </c>
      <c r="C47" s="1"/>
      <c r="D47" s="6">
        <v>45</v>
      </c>
      <c r="E47" s="1">
        <f>[2]Data!W50</f>
        <v>79</v>
      </c>
      <c r="F47" s="1"/>
      <c r="G47" s="1">
        <f>SUM($B$3:B47)</f>
        <v>0</v>
      </c>
      <c r="H47" s="1">
        <f>SUM(B48:$B$1109)</f>
        <v>4877</v>
      </c>
      <c r="I47" s="1">
        <f>SUM($E$3:E47)</f>
        <v>4035</v>
      </c>
      <c r="J47" s="1">
        <f>SUM(E48:E$1109)</f>
        <v>15473</v>
      </c>
      <c r="K47" s="1">
        <f t="shared" si="0"/>
        <v>0.79316177978265323</v>
      </c>
      <c r="L47" s="1">
        <f t="shared" si="1"/>
        <v>1</v>
      </c>
    </row>
    <row r="48" spans="1:12">
      <c r="A48" s="6">
        <v>46</v>
      </c>
      <c r="B48" s="1">
        <f>[2]Data!V51</f>
        <v>1</v>
      </c>
      <c r="C48" s="1"/>
      <c r="D48" s="6">
        <v>46</v>
      </c>
      <c r="E48" s="1">
        <f>[2]Data!W51</f>
        <v>79</v>
      </c>
      <c r="F48" s="1"/>
      <c r="G48" s="1">
        <f>SUM($B$3:B48)</f>
        <v>1</v>
      </c>
      <c r="H48" s="1">
        <f>SUM(B49:$B$1109)</f>
        <v>4876</v>
      </c>
      <c r="I48" s="1">
        <f>SUM($E$3:E48)</f>
        <v>4114</v>
      </c>
      <c r="J48" s="1">
        <f>SUM(E49:E$1109)</f>
        <v>15394</v>
      </c>
      <c r="K48" s="1">
        <f t="shared" si="0"/>
        <v>0.78911215911420962</v>
      </c>
      <c r="L48" s="1">
        <f t="shared" si="1"/>
        <v>0.99979495591552181</v>
      </c>
    </row>
    <row r="49" spans="1:12">
      <c r="A49" s="6">
        <v>47</v>
      </c>
      <c r="B49" s="1">
        <f>[2]Data!V52</f>
        <v>0</v>
      </c>
      <c r="C49" s="1"/>
      <c r="D49" s="6">
        <v>47</v>
      </c>
      <c r="E49" s="1">
        <f>[2]Data!W52</f>
        <v>67</v>
      </c>
      <c r="F49" s="1"/>
      <c r="G49" s="1">
        <f>SUM($B$3:B49)</f>
        <v>1</v>
      </c>
      <c r="H49" s="1">
        <f>SUM(B50:$B$1109)</f>
        <v>4876</v>
      </c>
      <c r="I49" s="1">
        <f>SUM($E$3:E49)</f>
        <v>4181</v>
      </c>
      <c r="J49" s="1">
        <f>SUM(E50:E$1109)</f>
        <v>15327</v>
      </c>
      <c r="K49" s="1">
        <f t="shared" si="0"/>
        <v>0.78567767069920036</v>
      </c>
      <c r="L49" s="1">
        <f t="shared" si="1"/>
        <v>0.99979495591552181</v>
      </c>
    </row>
    <row r="50" spans="1:12">
      <c r="A50" s="6">
        <v>48</v>
      </c>
      <c r="B50" s="1">
        <f>[2]Data!V53</f>
        <v>0</v>
      </c>
      <c r="C50" s="1"/>
      <c r="D50" s="6">
        <v>48</v>
      </c>
      <c r="E50" s="1">
        <f>[2]Data!W53</f>
        <v>65</v>
      </c>
      <c r="F50" s="1"/>
      <c r="G50" s="1">
        <f>SUM($B$3:B50)</f>
        <v>1</v>
      </c>
      <c r="H50" s="1">
        <f>SUM(B51:$B$1109)</f>
        <v>4876</v>
      </c>
      <c r="I50" s="1">
        <f>SUM($E$3:E50)</f>
        <v>4246</v>
      </c>
      <c r="J50" s="1">
        <f>SUM(E51:E$1109)</f>
        <v>15262</v>
      </c>
      <c r="K50" s="1">
        <f t="shared" si="0"/>
        <v>0.78234570432643014</v>
      </c>
      <c r="L50" s="1">
        <f t="shared" si="1"/>
        <v>0.99979495591552181</v>
      </c>
    </row>
    <row r="51" spans="1:12">
      <c r="A51" s="6">
        <v>49</v>
      </c>
      <c r="B51" s="1">
        <f>[2]Data!V54</f>
        <v>0</v>
      </c>
      <c r="C51" s="1"/>
      <c r="D51" s="6">
        <v>49</v>
      </c>
      <c r="E51" s="1">
        <f>[2]Data!W54</f>
        <v>73</v>
      </c>
      <c r="F51" s="1"/>
      <c r="G51" s="1">
        <f>SUM($B$3:B51)</f>
        <v>1</v>
      </c>
      <c r="H51" s="1">
        <f>SUM(B52:$B$1109)</f>
        <v>4876</v>
      </c>
      <c r="I51" s="1">
        <f>SUM($E$3:E51)</f>
        <v>4319</v>
      </c>
      <c r="J51" s="1">
        <f>SUM(E52:E$1109)</f>
        <v>15189</v>
      </c>
      <c r="K51" s="1">
        <f t="shared" si="0"/>
        <v>0.77860364978470376</v>
      </c>
      <c r="L51" s="1">
        <f t="shared" si="1"/>
        <v>0.99979495591552181</v>
      </c>
    </row>
    <row r="52" spans="1:12">
      <c r="A52" s="6">
        <v>50</v>
      </c>
      <c r="B52" s="1">
        <f>[2]Data!V55</f>
        <v>1</v>
      </c>
      <c r="C52" s="1"/>
      <c r="D52" s="6">
        <v>50</v>
      </c>
      <c r="E52" s="1">
        <f>[2]Data!W55</f>
        <v>95</v>
      </c>
      <c r="F52" s="1"/>
      <c r="G52" s="1">
        <f>SUM($B$3:B52)</f>
        <v>2</v>
      </c>
      <c r="H52" s="1">
        <f>SUM(B53:$B$1109)</f>
        <v>4875</v>
      </c>
      <c r="I52" s="1">
        <f>SUM($E$3:E52)</f>
        <v>4414</v>
      </c>
      <c r="J52" s="1">
        <f>SUM(E53:E$1109)</f>
        <v>15094</v>
      </c>
      <c r="K52" s="1">
        <f t="shared" si="0"/>
        <v>0.77373385277834739</v>
      </c>
      <c r="L52" s="1">
        <f t="shared" si="1"/>
        <v>0.99958991183104362</v>
      </c>
    </row>
    <row r="53" spans="1:12">
      <c r="A53" s="6">
        <v>51</v>
      </c>
      <c r="B53" s="1">
        <f>[2]Data!V56</f>
        <v>0</v>
      </c>
      <c r="C53" s="1"/>
      <c r="D53" s="6">
        <v>51</v>
      </c>
      <c r="E53" s="1">
        <f>[2]Data!W56</f>
        <v>73</v>
      </c>
      <c r="F53" s="1"/>
      <c r="G53" s="1">
        <f>SUM($B$3:B53)</f>
        <v>2</v>
      </c>
      <c r="H53" s="1">
        <f>SUM(B54:$B$1109)</f>
        <v>4875</v>
      </c>
      <c r="I53" s="1">
        <f>SUM($E$3:E53)</f>
        <v>4487</v>
      </c>
      <c r="J53" s="1">
        <f>SUM(E54:E$1109)</f>
        <v>15021</v>
      </c>
      <c r="K53" s="1">
        <f t="shared" si="0"/>
        <v>0.76999179823662089</v>
      </c>
      <c r="L53" s="1">
        <f t="shared" si="1"/>
        <v>0.99958991183104362</v>
      </c>
    </row>
    <row r="54" spans="1:12">
      <c r="A54" s="6">
        <v>52</v>
      </c>
      <c r="B54" s="1">
        <f>[2]Data!V57</f>
        <v>2</v>
      </c>
      <c r="C54" s="1"/>
      <c r="D54" s="6">
        <v>52</v>
      </c>
      <c r="E54" s="1">
        <f>[2]Data!W57</f>
        <v>80</v>
      </c>
      <c r="F54" s="1"/>
      <c r="G54" s="1">
        <f>SUM($B$3:B54)</f>
        <v>4</v>
      </c>
      <c r="H54" s="1">
        <f>SUM(B55:$B$1109)</f>
        <v>4873</v>
      </c>
      <c r="I54" s="1">
        <f>SUM($E$3:E54)</f>
        <v>4567</v>
      </c>
      <c r="J54" s="1">
        <f>SUM(E55:E$1109)</f>
        <v>14941</v>
      </c>
      <c r="K54" s="1">
        <f t="shared" si="0"/>
        <v>0.76589091654705765</v>
      </c>
      <c r="L54" s="1">
        <f t="shared" si="1"/>
        <v>0.99917982366208735</v>
      </c>
    </row>
    <row r="55" spans="1:12">
      <c r="A55" s="6">
        <v>53</v>
      </c>
      <c r="B55" s="1">
        <f>[2]Data!V58</f>
        <v>6</v>
      </c>
      <c r="C55" s="1"/>
      <c r="D55" s="6">
        <v>53</v>
      </c>
      <c r="E55" s="1">
        <f>[2]Data!W58</f>
        <v>75</v>
      </c>
      <c r="F55" s="1"/>
      <c r="G55" s="1">
        <f>SUM($B$3:B55)</f>
        <v>10</v>
      </c>
      <c r="H55" s="1">
        <f>SUM(B56:$B$1109)</f>
        <v>4867</v>
      </c>
      <c r="I55" s="1">
        <f>SUM($E$3:E55)</f>
        <v>4642</v>
      </c>
      <c r="J55" s="1">
        <f>SUM(E56:E$1109)</f>
        <v>14866</v>
      </c>
      <c r="K55" s="1">
        <f t="shared" si="0"/>
        <v>0.76204633996309212</v>
      </c>
      <c r="L55" s="1">
        <f t="shared" si="1"/>
        <v>0.99794955915521832</v>
      </c>
    </row>
    <row r="56" spans="1:12">
      <c r="A56" s="6">
        <v>54</v>
      </c>
      <c r="B56" s="1">
        <f>[2]Data!V59</f>
        <v>4</v>
      </c>
      <c r="C56" s="1"/>
      <c r="D56" s="6">
        <v>54</v>
      </c>
      <c r="E56" s="1">
        <f>[2]Data!W59</f>
        <v>79</v>
      </c>
      <c r="F56" s="1"/>
      <c r="G56" s="1">
        <f>SUM($B$3:B56)</f>
        <v>14</v>
      </c>
      <c r="H56" s="1">
        <f>SUM(B57:$B$1109)</f>
        <v>4863</v>
      </c>
      <c r="I56" s="1">
        <f>SUM($E$3:E56)</f>
        <v>4721</v>
      </c>
      <c r="J56" s="1">
        <f>SUM(E57:E$1109)</f>
        <v>14787</v>
      </c>
      <c r="K56" s="1">
        <f t="shared" si="0"/>
        <v>0.7579967192946484</v>
      </c>
      <c r="L56" s="1">
        <f t="shared" si="1"/>
        <v>0.99712938281730568</v>
      </c>
    </row>
    <row r="57" spans="1:12">
      <c r="A57" s="6">
        <v>55</v>
      </c>
      <c r="B57" s="1">
        <f>[2]Data!V60</f>
        <v>2</v>
      </c>
      <c r="C57" s="1"/>
      <c r="D57" s="6">
        <v>55</v>
      </c>
      <c r="E57" s="1">
        <f>[2]Data!W60</f>
        <v>76</v>
      </c>
      <c r="F57" s="1"/>
      <c r="G57" s="1">
        <f>SUM($B$3:B57)</f>
        <v>16</v>
      </c>
      <c r="H57" s="1">
        <f>SUM(B58:$B$1109)</f>
        <v>4861</v>
      </c>
      <c r="I57" s="1">
        <f>SUM($E$3:E57)</f>
        <v>4797</v>
      </c>
      <c r="J57" s="1">
        <f>SUM(E58:E$1109)</f>
        <v>14711</v>
      </c>
      <c r="K57" s="1">
        <f t="shared" si="0"/>
        <v>0.75410088168956324</v>
      </c>
      <c r="L57" s="1">
        <f t="shared" si="1"/>
        <v>0.99671929464834941</v>
      </c>
    </row>
    <row r="58" spans="1:12">
      <c r="A58" s="6">
        <v>56</v>
      </c>
      <c r="B58" s="1">
        <f>[2]Data!V61</f>
        <v>7</v>
      </c>
      <c r="C58" s="1"/>
      <c r="D58" s="6">
        <v>56</v>
      </c>
      <c r="E58" s="1">
        <f>[2]Data!W61</f>
        <v>88</v>
      </c>
      <c r="F58" s="1"/>
      <c r="G58" s="1">
        <f>SUM($B$3:B58)</f>
        <v>23</v>
      </c>
      <c r="H58" s="1">
        <f>SUM(B59:$B$1109)</f>
        <v>4854</v>
      </c>
      <c r="I58" s="1">
        <f>SUM($E$3:E58)</f>
        <v>4885</v>
      </c>
      <c r="J58" s="1">
        <f>SUM(E59:E$1109)</f>
        <v>14623</v>
      </c>
      <c r="K58" s="1">
        <f t="shared" si="0"/>
        <v>0.74958991183104362</v>
      </c>
      <c r="L58" s="1">
        <f t="shared" si="1"/>
        <v>0.9952839860570023</v>
      </c>
    </row>
    <row r="59" spans="1:12">
      <c r="A59" s="6">
        <v>57</v>
      </c>
      <c r="B59" s="1">
        <f>[2]Data!V62</f>
        <v>7</v>
      </c>
      <c r="C59" s="1"/>
      <c r="D59" s="6">
        <v>57</v>
      </c>
      <c r="E59" s="1">
        <f>[2]Data!W62</f>
        <v>79</v>
      </c>
      <c r="F59" s="1"/>
      <c r="G59" s="1">
        <f>SUM($B$3:B59)</f>
        <v>30</v>
      </c>
      <c r="H59" s="1">
        <f>SUM(B60:$B$1109)</f>
        <v>4847</v>
      </c>
      <c r="I59" s="1">
        <f>SUM($E$3:E59)</f>
        <v>4964</v>
      </c>
      <c r="J59" s="1">
        <f>SUM(E60:E$1109)</f>
        <v>14544</v>
      </c>
      <c r="K59" s="1">
        <f t="shared" si="0"/>
        <v>0.7455402911625999</v>
      </c>
      <c r="L59" s="1">
        <f t="shared" si="1"/>
        <v>0.99384867746565508</v>
      </c>
    </row>
    <row r="60" spans="1:12">
      <c r="A60" s="6">
        <v>58</v>
      </c>
      <c r="B60" s="1">
        <f>[2]Data!V63</f>
        <v>19</v>
      </c>
      <c r="C60" s="1"/>
      <c r="D60" s="6">
        <v>58</v>
      </c>
      <c r="E60" s="1">
        <f>[2]Data!W63</f>
        <v>70</v>
      </c>
      <c r="F60" s="1"/>
      <c r="G60" s="1">
        <f>SUM($B$3:B60)</f>
        <v>49</v>
      </c>
      <c r="H60" s="1">
        <f>SUM(B61:$B$1109)</f>
        <v>4828</v>
      </c>
      <c r="I60" s="1">
        <f>SUM($E$3:E60)</f>
        <v>5034</v>
      </c>
      <c r="J60" s="1">
        <f>SUM(E61:E$1109)</f>
        <v>14474</v>
      </c>
      <c r="K60" s="1">
        <f t="shared" si="0"/>
        <v>0.74195201968423219</v>
      </c>
      <c r="L60" s="1">
        <f t="shared" si="1"/>
        <v>0.98995283986057003</v>
      </c>
    </row>
    <row r="61" spans="1:12">
      <c r="A61" s="6">
        <v>59</v>
      </c>
      <c r="B61" s="1">
        <f>[2]Data!V64</f>
        <v>19</v>
      </c>
      <c r="C61" s="1"/>
      <c r="D61" s="6">
        <v>59</v>
      </c>
      <c r="E61" s="1">
        <f>[2]Data!W64</f>
        <v>83</v>
      </c>
      <c r="F61" s="1"/>
      <c r="G61" s="1">
        <f>SUM($B$3:B61)</f>
        <v>68</v>
      </c>
      <c r="H61" s="1">
        <f>SUM(B62:$B$1109)</f>
        <v>4809</v>
      </c>
      <c r="I61" s="1">
        <f>SUM($E$3:E61)</f>
        <v>5117</v>
      </c>
      <c r="J61" s="1">
        <f>SUM(E62:E$1109)</f>
        <v>14391</v>
      </c>
      <c r="K61" s="1">
        <f t="shared" si="0"/>
        <v>0.73769735493131017</v>
      </c>
      <c r="L61" s="1">
        <f t="shared" si="1"/>
        <v>0.98605700225548498</v>
      </c>
    </row>
    <row r="62" spans="1:12">
      <c r="A62" s="6">
        <v>60</v>
      </c>
      <c r="B62" s="1">
        <f>[2]Data!V65</f>
        <v>14</v>
      </c>
      <c r="C62" s="1"/>
      <c r="D62" s="6">
        <v>60</v>
      </c>
      <c r="E62" s="1">
        <f>[2]Data!W65</f>
        <v>55</v>
      </c>
      <c r="F62" s="1"/>
      <c r="G62" s="1">
        <f>SUM($B$3:B62)</f>
        <v>82</v>
      </c>
      <c r="H62" s="1">
        <f>SUM(B63:$B$1109)</f>
        <v>4795</v>
      </c>
      <c r="I62" s="1">
        <f>SUM($E$3:E62)</f>
        <v>5172</v>
      </c>
      <c r="J62" s="1">
        <f>SUM(E63:E$1109)</f>
        <v>14336</v>
      </c>
      <c r="K62" s="1">
        <f t="shared" si="0"/>
        <v>0.73487799876973547</v>
      </c>
      <c r="L62" s="1">
        <f t="shared" si="1"/>
        <v>0.98318638507279066</v>
      </c>
    </row>
    <row r="63" spans="1:12">
      <c r="A63" s="6">
        <v>61</v>
      </c>
      <c r="B63" s="1">
        <f>[2]Data!V66</f>
        <v>14</v>
      </c>
      <c r="C63" s="1"/>
      <c r="D63" s="6">
        <v>61</v>
      </c>
      <c r="E63" s="1">
        <f>[2]Data!W66</f>
        <v>67</v>
      </c>
      <c r="F63" s="1"/>
      <c r="G63" s="1">
        <f>SUM($B$3:B63)</f>
        <v>96</v>
      </c>
      <c r="H63" s="1">
        <f>SUM(B64:$B$1109)</f>
        <v>4781</v>
      </c>
      <c r="I63" s="1">
        <f>SUM($E$3:E63)</f>
        <v>5239</v>
      </c>
      <c r="J63" s="1">
        <f>SUM(E64:E$1109)</f>
        <v>14269</v>
      </c>
      <c r="K63" s="1">
        <f t="shared" si="0"/>
        <v>0.73144351035472632</v>
      </c>
      <c r="L63" s="1">
        <f t="shared" si="1"/>
        <v>0.98031576789009633</v>
      </c>
    </row>
    <row r="64" spans="1:12">
      <c r="A64" s="6">
        <v>62</v>
      </c>
      <c r="B64" s="1">
        <f>[2]Data!V67</f>
        <v>15</v>
      </c>
      <c r="C64" s="1"/>
      <c r="D64" s="6">
        <v>62</v>
      </c>
      <c r="E64" s="1">
        <f>[2]Data!W67</f>
        <v>80</v>
      </c>
      <c r="F64" s="1"/>
      <c r="G64" s="1">
        <f>SUM($B$3:B64)</f>
        <v>111</v>
      </c>
      <c r="H64" s="1">
        <f>SUM(B65:$B$1109)</f>
        <v>4766</v>
      </c>
      <c r="I64" s="1">
        <f>SUM($E$3:E64)</f>
        <v>5319</v>
      </c>
      <c r="J64" s="1">
        <f>SUM(E65:E$1109)</f>
        <v>14189</v>
      </c>
      <c r="K64" s="1">
        <f t="shared" si="0"/>
        <v>0.72734262866516297</v>
      </c>
      <c r="L64" s="1">
        <f t="shared" si="1"/>
        <v>0.97724010662292393</v>
      </c>
    </row>
    <row r="65" spans="1:12">
      <c r="A65" s="6">
        <v>63</v>
      </c>
      <c r="B65" s="1">
        <f>[2]Data!V68</f>
        <v>12</v>
      </c>
      <c r="C65" s="1"/>
      <c r="D65" s="6">
        <v>63</v>
      </c>
      <c r="E65" s="1">
        <f>[2]Data!W68</f>
        <v>72</v>
      </c>
      <c r="F65" s="1"/>
      <c r="G65" s="1">
        <f>SUM($B$3:B65)</f>
        <v>123</v>
      </c>
      <c r="H65" s="1">
        <f>SUM(B66:$B$1109)</f>
        <v>4754</v>
      </c>
      <c r="I65" s="1">
        <f>SUM($E$3:E65)</f>
        <v>5391</v>
      </c>
      <c r="J65" s="1">
        <f>SUM(E66:E$1109)</f>
        <v>14117</v>
      </c>
      <c r="K65" s="1">
        <f t="shared" si="0"/>
        <v>0.723651835144556</v>
      </c>
      <c r="L65" s="1">
        <f t="shared" si="1"/>
        <v>0.97477957760918599</v>
      </c>
    </row>
    <row r="66" spans="1:12">
      <c r="A66" s="6">
        <v>64</v>
      </c>
      <c r="B66" s="1">
        <f>[2]Data!V69</f>
        <v>15</v>
      </c>
      <c r="C66" s="1"/>
      <c r="D66" s="6">
        <v>64</v>
      </c>
      <c r="E66" s="1">
        <f>[2]Data!W69</f>
        <v>83</v>
      </c>
      <c r="F66" s="1"/>
      <c r="G66" s="1">
        <f>SUM($B$3:B66)</f>
        <v>138</v>
      </c>
      <c r="H66" s="1">
        <f>SUM(B67:$B$1109)</f>
        <v>4739</v>
      </c>
      <c r="I66" s="1">
        <f>SUM($E$3:E66)</f>
        <v>5474</v>
      </c>
      <c r="J66" s="1">
        <f>SUM(E67:E$1109)</f>
        <v>14034</v>
      </c>
      <c r="K66" s="1">
        <f t="shared" si="0"/>
        <v>0.7193971703916342</v>
      </c>
      <c r="L66" s="1">
        <f t="shared" si="1"/>
        <v>0.97170391634201358</v>
      </c>
    </row>
    <row r="67" spans="1:12">
      <c r="A67" s="6">
        <v>65</v>
      </c>
      <c r="B67" s="1">
        <f>[2]Data!V70</f>
        <v>14</v>
      </c>
      <c r="C67" s="1"/>
      <c r="D67" s="6">
        <v>65</v>
      </c>
      <c r="E67" s="1">
        <f>[2]Data!W70</f>
        <v>74</v>
      </c>
      <c r="F67" s="1"/>
      <c r="G67" s="1">
        <f>SUM($B$3:B67)</f>
        <v>152</v>
      </c>
      <c r="H67" s="1">
        <f>SUM(B68:$B$1109)</f>
        <v>4725</v>
      </c>
      <c r="I67" s="1">
        <f>SUM($E$3:E67)</f>
        <v>5548</v>
      </c>
      <c r="J67" s="1">
        <f>SUM(E68:E$1109)</f>
        <v>13960</v>
      </c>
      <c r="K67" s="1">
        <f t="shared" ref="K67:K130" si="2">1-(I67/(J67+I67))</f>
        <v>0.71560385482878819</v>
      </c>
      <c r="L67" s="1">
        <f t="shared" ref="L67:L130" si="3">(H67/(H67+G67))</f>
        <v>0.96883329915931926</v>
      </c>
    </row>
    <row r="68" spans="1:12">
      <c r="A68" s="6">
        <v>66</v>
      </c>
      <c r="B68" s="1">
        <f>[2]Data!V71</f>
        <v>12</v>
      </c>
      <c r="C68" s="1"/>
      <c r="D68" s="6">
        <v>66</v>
      </c>
      <c r="E68" s="1">
        <f>[2]Data!W71</f>
        <v>67</v>
      </c>
      <c r="F68" s="1"/>
      <c r="G68" s="1">
        <f>SUM($B$3:B68)</f>
        <v>164</v>
      </c>
      <c r="H68" s="1">
        <f>SUM(B69:$B$1109)</f>
        <v>4713</v>
      </c>
      <c r="I68" s="1">
        <f>SUM($E$3:E68)</f>
        <v>5615</v>
      </c>
      <c r="J68" s="1">
        <f>SUM(E69:E$1109)</f>
        <v>13893</v>
      </c>
      <c r="K68" s="1">
        <f t="shared" si="2"/>
        <v>0.71216936641377893</v>
      </c>
      <c r="L68" s="1">
        <f t="shared" si="3"/>
        <v>0.96637277014558132</v>
      </c>
    </row>
    <row r="69" spans="1:12">
      <c r="A69" s="6">
        <v>67</v>
      </c>
      <c r="B69" s="1">
        <f>[2]Data!V72</f>
        <v>13</v>
      </c>
      <c r="C69" s="1"/>
      <c r="D69" s="6">
        <v>67</v>
      </c>
      <c r="E69" s="1">
        <f>[2]Data!W72</f>
        <v>53</v>
      </c>
      <c r="F69" s="1"/>
      <c r="G69" s="1">
        <f>SUM($B$3:B69)</f>
        <v>177</v>
      </c>
      <c r="H69" s="1">
        <f>SUM(B70:$B$1109)</f>
        <v>4700</v>
      </c>
      <c r="I69" s="1">
        <f>SUM($E$3:E69)</f>
        <v>5668</v>
      </c>
      <c r="J69" s="1">
        <f>SUM(E70:E$1109)</f>
        <v>13840</v>
      </c>
      <c r="K69" s="1">
        <f t="shared" si="2"/>
        <v>0.70945253229444338</v>
      </c>
      <c r="L69" s="1">
        <f t="shared" si="3"/>
        <v>0.96370719704736518</v>
      </c>
    </row>
    <row r="70" spans="1:12">
      <c r="A70" s="6">
        <v>68</v>
      </c>
      <c r="B70" s="1">
        <f>[2]Data!V73</f>
        <v>15</v>
      </c>
      <c r="C70" s="1"/>
      <c r="D70" s="6">
        <v>68</v>
      </c>
      <c r="E70" s="1">
        <f>[2]Data!W73</f>
        <v>52</v>
      </c>
      <c r="F70" s="1"/>
      <c r="G70" s="1">
        <f>SUM($B$3:B70)</f>
        <v>192</v>
      </c>
      <c r="H70" s="1">
        <f>SUM(B71:$B$1109)</f>
        <v>4685</v>
      </c>
      <c r="I70" s="1">
        <f>SUM($E$3:E70)</f>
        <v>5720</v>
      </c>
      <c r="J70" s="1">
        <f>SUM(E71:E$1109)</f>
        <v>13788</v>
      </c>
      <c r="K70" s="1">
        <f t="shared" si="2"/>
        <v>0.70678695919622725</v>
      </c>
      <c r="L70" s="1">
        <f t="shared" si="3"/>
        <v>0.96063153578019278</v>
      </c>
    </row>
    <row r="71" spans="1:12">
      <c r="A71" s="6">
        <v>69</v>
      </c>
      <c r="B71" s="1">
        <f>[2]Data!V74</f>
        <v>17</v>
      </c>
      <c r="C71" s="1"/>
      <c r="D71" s="6">
        <v>69</v>
      </c>
      <c r="E71" s="1">
        <f>[2]Data!W74</f>
        <v>66</v>
      </c>
      <c r="F71" s="1"/>
      <c r="G71" s="1">
        <f>SUM($B$3:B71)</f>
        <v>209</v>
      </c>
      <c r="H71" s="1">
        <f>SUM(B72:$B$1109)</f>
        <v>4668</v>
      </c>
      <c r="I71" s="1">
        <f>SUM($E$3:E71)</f>
        <v>5786</v>
      </c>
      <c r="J71" s="1">
        <f>SUM(E72:E$1109)</f>
        <v>13722</v>
      </c>
      <c r="K71" s="1">
        <f t="shared" si="2"/>
        <v>0.70340373180233751</v>
      </c>
      <c r="L71" s="1">
        <f t="shared" si="3"/>
        <v>0.957145786344064</v>
      </c>
    </row>
    <row r="72" spans="1:12">
      <c r="A72" s="6">
        <v>70</v>
      </c>
      <c r="B72" s="1">
        <f>[2]Data!V75</f>
        <v>12</v>
      </c>
      <c r="C72" s="1"/>
      <c r="D72" s="6">
        <v>70</v>
      </c>
      <c r="E72" s="1">
        <f>[2]Data!W75</f>
        <v>77</v>
      </c>
      <c r="F72" s="1"/>
      <c r="G72" s="1">
        <f>SUM($B$3:B72)</f>
        <v>221</v>
      </c>
      <c r="H72" s="1">
        <f>SUM(B73:$B$1109)</f>
        <v>4656</v>
      </c>
      <c r="I72" s="1">
        <f>SUM($E$3:E72)</f>
        <v>5863</v>
      </c>
      <c r="J72" s="1">
        <f>SUM(E73:E$1109)</f>
        <v>13645</v>
      </c>
      <c r="K72" s="1">
        <f t="shared" si="2"/>
        <v>0.69945663317613294</v>
      </c>
      <c r="L72" s="1">
        <f t="shared" si="3"/>
        <v>0.95468525733032605</v>
      </c>
    </row>
    <row r="73" spans="1:12">
      <c r="A73" s="6">
        <v>71</v>
      </c>
      <c r="B73" s="1">
        <f>[2]Data!V76</f>
        <v>12</v>
      </c>
      <c r="C73" s="1"/>
      <c r="D73" s="6">
        <v>71</v>
      </c>
      <c r="E73" s="1">
        <f>[2]Data!W76</f>
        <v>59</v>
      </c>
      <c r="F73" s="1"/>
      <c r="G73" s="1">
        <f>SUM($B$3:B73)</f>
        <v>233</v>
      </c>
      <c r="H73" s="1">
        <f>SUM(B74:$B$1109)</f>
        <v>4644</v>
      </c>
      <c r="I73" s="1">
        <f>SUM($E$3:E73)</f>
        <v>5922</v>
      </c>
      <c r="J73" s="1">
        <f>SUM(E74:E$1109)</f>
        <v>13586</v>
      </c>
      <c r="K73" s="1">
        <f t="shared" si="2"/>
        <v>0.69643223293007994</v>
      </c>
      <c r="L73" s="1">
        <f t="shared" si="3"/>
        <v>0.95222472831658811</v>
      </c>
    </row>
    <row r="74" spans="1:12">
      <c r="A74" s="6">
        <v>72</v>
      </c>
      <c r="B74" s="1">
        <f>[2]Data!V77</f>
        <v>8</v>
      </c>
      <c r="C74" s="1"/>
      <c r="D74" s="6">
        <v>72</v>
      </c>
      <c r="E74" s="1">
        <f>[2]Data!W77</f>
        <v>77</v>
      </c>
      <c r="F74" s="1"/>
      <c r="G74" s="1">
        <f>SUM($B$3:B74)</f>
        <v>241</v>
      </c>
      <c r="H74" s="1">
        <f>SUM(B75:$B$1109)</f>
        <v>4636</v>
      </c>
      <c r="I74" s="1">
        <f>SUM($E$3:E74)</f>
        <v>5999</v>
      </c>
      <c r="J74" s="1">
        <f>SUM(E75:E$1109)</f>
        <v>13509</v>
      </c>
      <c r="K74" s="1">
        <f t="shared" si="2"/>
        <v>0.69248513430387537</v>
      </c>
      <c r="L74" s="1">
        <f t="shared" si="3"/>
        <v>0.95058437564076281</v>
      </c>
    </row>
    <row r="75" spans="1:12">
      <c r="A75" s="6">
        <v>73</v>
      </c>
      <c r="B75" s="1">
        <f>[2]Data!V78</f>
        <v>13</v>
      </c>
      <c r="C75" s="1"/>
      <c r="D75" s="6">
        <v>73</v>
      </c>
      <c r="E75" s="1">
        <f>[2]Data!W78</f>
        <v>70</v>
      </c>
      <c r="F75" s="1"/>
      <c r="G75" s="1">
        <f>SUM($B$3:B75)</f>
        <v>254</v>
      </c>
      <c r="H75" s="1">
        <f>SUM(B76:$B$1109)</f>
        <v>4623</v>
      </c>
      <c r="I75" s="1">
        <f>SUM($E$3:E75)</f>
        <v>6069</v>
      </c>
      <c r="J75" s="1">
        <f>SUM(E76:E$1109)</f>
        <v>13439</v>
      </c>
      <c r="K75" s="1">
        <f t="shared" si="2"/>
        <v>0.68889686282550744</v>
      </c>
      <c r="L75" s="1">
        <f t="shared" si="3"/>
        <v>0.94791880254254668</v>
      </c>
    </row>
    <row r="76" spans="1:12">
      <c r="A76" s="6">
        <v>74</v>
      </c>
      <c r="B76" s="1">
        <f>[2]Data!V79</f>
        <v>15</v>
      </c>
      <c r="C76" s="1"/>
      <c r="D76" s="6">
        <v>74</v>
      </c>
      <c r="E76" s="1">
        <f>[2]Data!W79</f>
        <v>71</v>
      </c>
      <c r="F76" s="1"/>
      <c r="G76" s="1">
        <f>SUM($B$3:B76)</f>
        <v>269</v>
      </c>
      <c r="H76" s="1">
        <f>SUM(B77:$B$1109)</f>
        <v>4608</v>
      </c>
      <c r="I76" s="1">
        <f>SUM($E$3:E76)</f>
        <v>6140</v>
      </c>
      <c r="J76" s="1">
        <f>SUM(E77:E$1109)</f>
        <v>13368</v>
      </c>
      <c r="K76" s="1">
        <f t="shared" si="2"/>
        <v>0.6852573303260201</v>
      </c>
      <c r="L76" s="1">
        <f t="shared" si="3"/>
        <v>0.94484314127537417</v>
      </c>
    </row>
    <row r="77" spans="1:12">
      <c r="A77" s="6">
        <v>75</v>
      </c>
      <c r="B77" s="1">
        <f>[2]Data!V80</f>
        <v>13</v>
      </c>
      <c r="C77" s="1"/>
      <c r="D77" s="6">
        <v>75</v>
      </c>
      <c r="E77" s="1">
        <f>[2]Data!W80</f>
        <v>58</v>
      </c>
      <c r="F77" s="1"/>
      <c r="G77" s="1">
        <f>SUM($B$3:B77)</f>
        <v>282</v>
      </c>
      <c r="H77" s="1">
        <f>SUM(B78:$B$1109)</f>
        <v>4595</v>
      </c>
      <c r="I77" s="1">
        <f>SUM($E$3:E77)</f>
        <v>6198</v>
      </c>
      <c r="J77" s="1">
        <f>SUM(E78:E$1109)</f>
        <v>13310</v>
      </c>
      <c r="K77" s="1">
        <f t="shared" si="2"/>
        <v>0.68228419110108673</v>
      </c>
      <c r="L77" s="1">
        <f t="shared" si="3"/>
        <v>0.94217756817715814</v>
      </c>
    </row>
    <row r="78" spans="1:12">
      <c r="A78" s="6">
        <v>76</v>
      </c>
      <c r="B78" s="1">
        <f>[2]Data!V81</f>
        <v>12</v>
      </c>
      <c r="C78" s="1"/>
      <c r="D78" s="6">
        <v>76</v>
      </c>
      <c r="E78" s="1">
        <f>[2]Data!W81</f>
        <v>64</v>
      </c>
      <c r="F78" s="1"/>
      <c r="G78" s="1">
        <f>SUM($B$3:B78)</f>
        <v>294</v>
      </c>
      <c r="H78" s="1">
        <f>SUM(B79:$B$1109)</f>
        <v>4583</v>
      </c>
      <c r="I78" s="1">
        <f>SUM($E$3:E78)</f>
        <v>6262</v>
      </c>
      <c r="J78" s="1">
        <f>SUM(E79:E$1109)</f>
        <v>13246</v>
      </c>
      <c r="K78" s="1">
        <f t="shared" si="2"/>
        <v>0.67900348574943614</v>
      </c>
      <c r="L78" s="1">
        <f t="shared" si="3"/>
        <v>0.93971703916342009</v>
      </c>
    </row>
    <row r="79" spans="1:12">
      <c r="A79" s="6">
        <v>77</v>
      </c>
      <c r="B79" s="1">
        <f>[2]Data!V82</f>
        <v>14</v>
      </c>
      <c r="C79" s="1"/>
      <c r="D79" s="6">
        <v>77</v>
      </c>
      <c r="E79" s="1">
        <f>[2]Data!W82</f>
        <v>72</v>
      </c>
      <c r="F79" s="1"/>
      <c r="G79" s="1">
        <f>SUM($B$3:B79)</f>
        <v>308</v>
      </c>
      <c r="H79" s="1">
        <f>SUM(B80:$B$1109)</f>
        <v>4569</v>
      </c>
      <c r="I79" s="1">
        <f>SUM($E$3:E79)</f>
        <v>6334</v>
      </c>
      <c r="J79" s="1">
        <f>SUM(E80:E$1109)</f>
        <v>13174</v>
      </c>
      <c r="K79" s="1">
        <f t="shared" si="2"/>
        <v>0.67531269222882928</v>
      </c>
      <c r="L79" s="1">
        <f t="shared" si="3"/>
        <v>0.93684642198072587</v>
      </c>
    </row>
    <row r="80" spans="1:12">
      <c r="A80" s="6">
        <v>78</v>
      </c>
      <c r="B80" s="1">
        <f>[2]Data!V83</f>
        <v>21</v>
      </c>
      <c r="C80" s="1"/>
      <c r="D80" s="6">
        <v>78</v>
      </c>
      <c r="E80" s="1">
        <f>[2]Data!W83</f>
        <v>66</v>
      </c>
      <c r="F80" s="1"/>
      <c r="G80" s="1">
        <f>SUM($B$3:B80)</f>
        <v>329</v>
      </c>
      <c r="H80" s="1">
        <f>SUM(B81:$B$1109)</f>
        <v>4548</v>
      </c>
      <c r="I80" s="1">
        <f>SUM($E$3:E80)</f>
        <v>6400</v>
      </c>
      <c r="J80" s="1">
        <f>SUM(E81:E$1109)</f>
        <v>13108</v>
      </c>
      <c r="K80" s="1">
        <f t="shared" si="2"/>
        <v>0.67192946483493954</v>
      </c>
      <c r="L80" s="1">
        <f t="shared" si="3"/>
        <v>0.93254049620668444</v>
      </c>
    </row>
    <row r="81" spans="1:12">
      <c r="A81" s="6">
        <v>79</v>
      </c>
      <c r="B81" s="1">
        <f>[2]Data!V84</f>
        <v>12</v>
      </c>
      <c r="C81" s="1"/>
      <c r="D81" s="6">
        <v>79</v>
      </c>
      <c r="E81" s="1">
        <f>[2]Data!W84</f>
        <v>65</v>
      </c>
      <c r="F81" s="1"/>
      <c r="G81" s="1">
        <f>SUM($B$3:B81)</f>
        <v>341</v>
      </c>
      <c r="H81" s="1">
        <f>SUM(B82:$B$1109)</f>
        <v>4536</v>
      </c>
      <c r="I81" s="1">
        <f>SUM($E$3:E81)</f>
        <v>6465</v>
      </c>
      <c r="J81" s="1">
        <f>SUM(E82:E$1109)</f>
        <v>13043</v>
      </c>
      <c r="K81" s="1">
        <f t="shared" si="2"/>
        <v>0.66859749846216943</v>
      </c>
      <c r="L81" s="1">
        <f t="shared" si="3"/>
        <v>0.9300799671929465</v>
      </c>
    </row>
    <row r="82" spans="1:12">
      <c r="A82" s="6">
        <v>80</v>
      </c>
      <c r="B82" s="1">
        <f>[2]Data!V85</f>
        <v>9</v>
      </c>
      <c r="C82" s="1"/>
      <c r="D82" s="6">
        <v>80</v>
      </c>
      <c r="E82" s="1">
        <f>[2]Data!W85</f>
        <v>54</v>
      </c>
      <c r="F82" s="1"/>
      <c r="G82" s="1">
        <f>SUM($B$3:B82)</f>
        <v>350</v>
      </c>
      <c r="H82" s="1">
        <f>SUM(B83:$B$1109)</f>
        <v>4527</v>
      </c>
      <c r="I82" s="1">
        <f>SUM($E$3:E82)</f>
        <v>6519</v>
      </c>
      <c r="J82" s="1">
        <f>SUM(E83:E$1109)</f>
        <v>12989</v>
      </c>
      <c r="K82" s="1">
        <f t="shared" si="2"/>
        <v>0.66582940332171414</v>
      </c>
      <c r="L82" s="1">
        <f t="shared" si="3"/>
        <v>0.92823457043264301</v>
      </c>
    </row>
    <row r="83" spans="1:12">
      <c r="A83" s="6">
        <v>81</v>
      </c>
      <c r="B83" s="1">
        <f>[2]Data!V86</f>
        <v>9</v>
      </c>
      <c r="C83" s="1"/>
      <c r="D83" s="6">
        <v>81</v>
      </c>
      <c r="E83" s="1">
        <f>[2]Data!W86</f>
        <v>57</v>
      </c>
      <c r="F83" s="1"/>
      <c r="G83" s="1">
        <f>SUM($B$3:B83)</f>
        <v>359</v>
      </c>
      <c r="H83" s="1">
        <f>SUM(B84:$B$1109)</f>
        <v>4518</v>
      </c>
      <c r="I83" s="1">
        <f>SUM($E$3:E83)</f>
        <v>6576</v>
      </c>
      <c r="J83" s="1">
        <f>SUM(E84:E$1109)</f>
        <v>12932</v>
      </c>
      <c r="K83" s="1">
        <f t="shared" si="2"/>
        <v>0.66290752511790041</v>
      </c>
      <c r="L83" s="1">
        <f t="shared" si="3"/>
        <v>0.92638917367233953</v>
      </c>
    </row>
    <row r="84" spans="1:12">
      <c r="A84" s="6">
        <v>82</v>
      </c>
      <c r="B84" s="1">
        <f>[2]Data!V87</f>
        <v>6</v>
      </c>
      <c r="C84" s="1"/>
      <c r="D84" s="6">
        <v>82</v>
      </c>
      <c r="E84" s="1">
        <f>[2]Data!W87</f>
        <v>63</v>
      </c>
      <c r="F84" s="1"/>
      <c r="G84" s="1">
        <f>SUM($B$3:B84)</f>
        <v>365</v>
      </c>
      <c r="H84" s="1">
        <f>SUM(B85:$B$1109)</f>
        <v>4512</v>
      </c>
      <c r="I84" s="1">
        <f>SUM($E$3:E84)</f>
        <v>6639</v>
      </c>
      <c r="J84" s="1">
        <f>SUM(E85:E$1109)</f>
        <v>12869</v>
      </c>
      <c r="K84" s="1">
        <f t="shared" si="2"/>
        <v>0.65967808078736923</v>
      </c>
      <c r="L84" s="1">
        <f t="shared" si="3"/>
        <v>0.92515890916547061</v>
      </c>
    </row>
    <row r="85" spans="1:12">
      <c r="A85" s="6">
        <v>83</v>
      </c>
      <c r="B85" s="1">
        <f>[2]Data!V88</f>
        <v>12</v>
      </c>
      <c r="C85" s="1"/>
      <c r="D85" s="6">
        <v>83</v>
      </c>
      <c r="E85" s="1">
        <f>[2]Data!W88</f>
        <v>53</v>
      </c>
      <c r="F85" s="1"/>
      <c r="G85" s="1">
        <f>SUM($B$3:B85)</f>
        <v>377</v>
      </c>
      <c r="H85" s="1">
        <f>SUM(B86:$B$1109)</f>
        <v>4500</v>
      </c>
      <c r="I85" s="1">
        <f>SUM($E$3:E85)</f>
        <v>6692</v>
      </c>
      <c r="J85" s="1">
        <f>SUM(E86:E$1109)</f>
        <v>12816</v>
      </c>
      <c r="K85" s="1">
        <f t="shared" si="2"/>
        <v>0.65696124666803368</v>
      </c>
      <c r="L85" s="1">
        <f t="shared" si="3"/>
        <v>0.92269838015173267</v>
      </c>
    </row>
    <row r="86" spans="1:12">
      <c r="A86" s="6">
        <v>84</v>
      </c>
      <c r="B86" s="1">
        <f>[2]Data!V89</f>
        <v>10</v>
      </c>
      <c r="C86" s="1"/>
      <c r="D86" s="6">
        <v>84</v>
      </c>
      <c r="E86" s="1">
        <f>[2]Data!W89</f>
        <v>62</v>
      </c>
      <c r="F86" s="1"/>
      <c r="G86" s="1">
        <f>SUM($B$3:B86)</f>
        <v>387</v>
      </c>
      <c r="H86" s="1">
        <f>SUM(B87:$B$1109)</f>
        <v>4490</v>
      </c>
      <c r="I86" s="1">
        <f>SUM($E$3:E86)</f>
        <v>6754</v>
      </c>
      <c r="J86" s="1">
        <f>SUM(E87:E$1109)</f>
        <v>12754</v>
      </c>
      <c r="K86" s="1">
        <f t="shared" si="2"/>
        <v>0.65378306335862213</v>
      </c>
      <c r="L86" s="1">
        <f t="shared" si="3"/>
        <v>0.92064793930695099</v>
      </c>
    </row>
    <row r="87" spans="1:12">
      <c r="A87" s="6">
        <v>85</v>
      </c>
      <c r="B87" s="1">
        <f>[2]Data!V90</f>
        <v>5</v>
      </c>
      <c r="C87" s="1"/>
      <c r="D87" s="6">
        <v>85</v>
      </c>
      <c r="E87" s="1">
        <f>[2]Data!W90</f>
        <v>45</v>
      </c>
      <c r="F87" s="1"/>
      <c r="G87" s="1">
        <f>SUM($B$3:B87)</f>
        <v>392</v>
      </c>
      <c r="H87" s="1">
        <f>SUM(B88:$B$1109)</f>
        <v>4485</v>
      </c>
      <c r="I87" s="1">
        <f>SUM($E$3:E87)</f>
        <v>6799</v>
      </c>
      <c r="J87" s="1">
        <f>SUM(E88:E$1109)</f>
        <v>12709</v>
      </c>
      <c r="K87" s="1">
        <f t="shared" si="2"/>
        <v>0.65147631740824274</v>
      </c>
      <c r="L87" s="1">
        <f t="shared" si="3"/>
        <v>0.91962271888456015</v>
      </c>
    </row>
    <row r="88" spans="1:12">
      <c r="A88" s="6">
        <v>86</v>
      </c>
      <c r="B88" s="1">
        <f>[2]Data!V91</f>
        <v>10</v>
      </c>
      <c r="C88" s="1"/>
      <c r="D88" s="6">
        <v>86</v>
      </c>
      <c r="E88" s="1">
        <f>[2]Data!W91</f>
        <v>47</v>
      </c>
      <c r="F88" s="1"/>
      <c r="G88" s="1">
        <f>SUM($B$3:B88)</f>
        <v>402</v>
      </c>
      <c r="H88" s="1">
        <f>SUM(B89:$B$1109)</f>
        <v>4475</v>
      </c>
      <c r="I88" s="1">
        <f>SUM($E$3:E88)</f>
        <v>6846</v>
      </c>
      <c r="J88" s="1">
        <f>SUM(E89:E$1109)</f>
        <v>12662</v>
      </c>
      <c r="K88" s="1">
        <f t="shared" si="2"/>
        <v>0.64906704941562432</v>
      </c>
      <c r="L88" s="1">
        <f t="shared" si="3"/>
        <v>0.91757227803977859</v>
      </c>
    </row>
    <row r="89" spans="1:12">
      <c r="A89" s="6">
        <v>87</v>
      </c>
      <c r="B89" s="1">
        <f>[2]Data!V92</f>
        <v>6</v>
      </c>
      <c r="C89" s="1"/>
      <c r="D89" s="6">
        <v>87</v>
      </c>
      <c r="E89" s="1">
        <f>[2]Data!W92</f>
        <v>57</v>
      </c>
      <c r="F89" s="1"/>
      <c r="G89" s="1">
        <f>SUM($B$3:B89)</f>
        <v>408</v>
      </c>
      <c r="H89" s="1">
        <f>SUM(B90:$B$1109)</f>
        <v>4469</v>
      </c>
      <c r="I89" s="1">
        <f>SUM($E$3:E89)</f>
        <v>6903</v>
      </c>
      <c r="J89" s="1">
        <f>SUM(E90:E$1109)</f>
        <v>12605</v>
      </c>
      <c r="K89" s="1">
        <f t="shared" si="2"/>
        <v>0.64614517121181048</v>
      </c>
      <c r="L89" s="1">
        <f t="shared" si="3"/>
        <v>0.91634201353290956</v>
      </c>
    </row>
    <row r="90" spans="1:12">
      <c r="A90" s="6">
        <v>88</v>
      </c>
      <c r="B90" s="1">
        <f>[2]Data!V93</f>
        <v>20</v>
      </c>
      <c r="C90" s="1"/>
      <c r="D90" s="6">
        <v>88</v>
      </c>
      <c r="E90" s="1">
        <f>[2]Data!W93</f>
        <v>48</v>
      </c>
      <c r="F90" s="1"/>
      <c r="G90" s="1">
        <f>SUM($B$3:B90)</f>
        <v>428</v>
      </c>
      <c r="H90" s="1">
        <f>SUM(B91:$B$1109)</f>
        <v>4449</v>
      </c>
      <c r="I90" s="1">
        <f>SUM($E$3:E90)</f>
        <v>6951</v>
      </c>
      <c r="J90" s="1">
        <f>SUM(E91:E$1109)</f>
        <v>12557</v>
      </c>
      <c r="K90" s="1">
        <f t="shared" si="2"/>
        <v>0.64368464219807264</v>
      </c>
      <c r="L90" s="1">
        <f t="shared" si="3"/>
        <v>0.91224113184334632</v>
      </c>
    </row>
    <row r="91" spans="1:12">
      <c r="A91" s="6">
        <v>89</v>
      </c>
      <c r="B91" s="1">
        <f>[2]Data!V94</f>
        <v>14</v>
      </c>
      <c r="C91" s="1"/>
      <c r="D91" s="6">
        <v>89</v>
      </c>
      <c r="E91" s="1">
        <f>[2]Data!W94</f>
        <v>59</v>
      </c>
      <c r="F91" s="1"/>
      <c r="G91" s="1">
        <f>SUM($B$3:B91)</f>
        <v>442</v>
      </c>
      <c r="H91" s="1">
        <f>SUM(B92:$B$1109)</f>
        <v>4435</v>
      </c>
      <c r="I91" s="1">
        <f>SUM($E$3:E91)</f>
        <v>7010</v>
      </c>
      <c r="J91" s="1">
        <f>SUM(E92:E$1109)</f>
        <v>12498</v>
      </c>
      <c r="K91" s="1">
        <f t="shared" si="2"/>
        <v>0.64066024195201976</v>
      </c>
      <c r="L91" s="1">
        <f t="shared" si="3"/>
        <v>0.909370514660652</v>
      </c>
    </row>
    <row r="92" spans="1:12">
      <c r="A92" s="6">
        <v>90</v>
      </c>
      <c r="B92" s="1">
        <f>[2]Data!V95</f>
        <v>12</v>
      </c>
      <c r="C92" s="1"/>
      <c r="D92" s="6">
        <v>90</v>
      </c>
      <c r="E92" s="1">
        <f>[2]Data!W95</f>
        <v>79</v>
      </c>
      <c r="F92" s="1"/>
      <c r="G92" s="1">
        <f>SUM($B$3:B92)</f>
        <v>454</v>
      </c>
      <c r="H92" s="1">
        <f>SUM(B93:$B$1109)</f>
        <v>4423</v>
      </c>
      <c r="I92" s="1">
        <f>SUM($E$3:E92)</f>
        <v>7089</v>
      </c>
      <c r="J92" s="1">
        <f>SUM(E93:E$1109)</f>
        <v>12419</v>
      </c>
      <c r="K92" s="1">
        <f t="shared" si="2"/>
        <v>0.63661062128357604</v>
      </c>
      <c r="L92" s="1">
        <f t="shared" si="3"/>
        <v>0.90690998564691405</v>
      </c>
    </row>
    <row r="93" spans="1:12">
      <c r="A93" s="6">
        <v>91</v>
      </c>
      <c r="B93" s="1">
        <f>[2]Data!V96</f>
        <v>7</v>
      </c>
      <c r="C93" s="1"/>
      <c r="D93" s="6">
        <v>91</v>
      </c>
      <c r="E93" s="1">
        <f>[2]Data!W96</f>
        <v>75</v>
      </c>
      <c r="F93" s="1"/>
      <c r="G93" s="1">
        <f>SUM($B$3:B93)</f>
        <v>461</v>
      </c>
      <c r="H93" s="1">
        <f>SUM(B94:$B$1109)</f>
        <v>4416</v>
      </c>
      <c r="I93" s="1">
        <f>SUM($E$3:E93)</f>
        <v>7164</v>
      </c>
      <c r="J93" s="1">
        <f>SUM(E94:E$1109)</f>
        <v>12344</v>
      </c>
      <c r="K93" s="1">
        <f t="shared" si="2"/>
        <v>0.6327660446996104</v>
      </c>
      <c r="L93" s="1">
        <f t="shared" si="3"/>
        <v>0.90547467705556695</v>
      </c>
    </row>
    <row r="94" spans="1:12">
      <c r="A94" s="6">
        <v>92</v>
      </c>
      <c r="B94" s="1">
        <f>[2]Data!V97</f>
        <v>15</v>
      </c>
      <c r="C94" s="1"/>
      <c r="D94" s="6">
        <v>92</v>
      </c>
      <c r="E94" s="1">
        <f>[2]Data!W97</f>
        <v>63</v>
      </c>
      <c r="F94" s="1"/>
      <c r="G94" s="1">
        <f>SUM($B$3:B94)</f>
        <v>476</v>
      </c>
      <c r="H94" s="1">
        <f>SUM(B95:$B$1109)</f>
        <v>4401</v>
      </c>
      <c r="I94" s="1">
        <f>SUM($E$3:E94)</f>
        <v>7227</v>
      </c>
      <c r="J94" s="1">
        <f>SUM(E95:E$1109)</f>
        <v>12281</v>
      </c>
      <c r="K94" s="1">
        <f t="shared" si="2"/>
        <v>0.62953660036907932</v>
      </c>
      <c r="L94" s="1">
        <f t="shared" si="3"/>
        <v>0.90239901578839454</v>
      </c>
    </row>
    <row r="95" spans="1:12">
      <c r="A95" s="6">
        <v>93</v>
      </c>
      <c r="B95" s="1">
        <f>[2]Data!V98</f>
        <v>8</v>
      </c>
      <c r="C95" s="1"/>
      <c r="D95" s="6">
        <v>93</v>
      </c>
      <c r="E95" s="1">
        <f>[2]Data!W98</f>
        <v>62</v>
      </c>
      <c r="F95" s="1"/>
      <c r="G95" s="1">
        <f>SUM($B$3:B95)</f>
        <v>484</v>
      </c>
      <c r="H95" s="1">
        <f>SUM(B96:$B$1109)</f>
        <v>4393</v>
      </c>
      <c r="I95" s="1">
        <f>SUM($E$3:E95)</f>
        <v>7289</v>
      </c>
      <c r="J95" s="1">
        <f>SUM(E96:E$1109)</f>
        <v>12219</v>
      </c>
      <c r="K95" s="1">
        <f t="shared" si="2"/>
        <v>0.62635841705966788</v>
      </c>
      <c r="L95" s="1">
        <f t="shared" si="3"/>
        <v>0.90075866311256925</v>
      </c>
    </row>
    <row r="96" spans="1:12">
      <c r="A96" s="6">
        <v>94</v>
      </c>
      <c r="B96" s="1">
        <f>[2]Data!V99</f>
        <v>4</v>
      </c>
      <c r="C96" s="1"/>
      <c r="D96" s="6">
        <v>94</v>
      </c>
      <c r="E96" s="1">
        <f>[2]Data!W99</f>
        <v>67</v>
      </c>
      <c r="F96" s="1"/>
      <c r="G96" s="1">
        <f>SUM($B$3:B96)</f>
        <v>488</v>
      </c>
      <c r="H96" s="1">
        <f>SUM(B97:$B$1109)</f>
        <v>4389</v>
      </c>
      <c r="I96" s="1">
        <f>SUM($E$3:E96)</f>
        <v>7356</v>
      </c>
      <c r="J96" s="1">
        <f>SUM(E97:E$1109)</f>
        <v>12152</v>
      </c>
      <c r="K96" s="1">
        <f t="shared" si="2"/>
        <v>0.62292392864465862</v>
      </c>
      <c r="L96" s="1">
        <f t="shared" si="3"/>
        <v>0.8999384867746566</v>
      </c>
    </row>
    <row r="97" spans="1:12">
      <c r="A97" s="6">
        <v>95</v>
      </c>
      <c r="B97" s="1">
        <f>[2]Data!V100</f>
        <v>5</v>
      </c>
      <c r="C97" s="1"/>
      <c r="D97" s="6">
        <v>95</v>
      </c>
      <c r="E97" s="1">
        <f>[2]Data!W100</f>
        <v>71</v>
      </c>
      <c r="F97" s="1"/>
      <c r="G97" s="1">
        <f>SUM($B$3:B97)</f>
        <v>493</v>
      </c>
      <c r="H97" s="1">
        <f>SUM(B98:$B$1109)</f>
        <v>4384</v>
      </c>
      <c r="I97" s="1">
        <f>SUM($E$3:E97)</f>
        <v>7427</v>
      </c>
      <c r="J97" s="1">
        <f>SUM(E98:E$1109)</f>
        <v>12081</v>
      </c>
      <c r="K97" s="1">
        <f t="shared" si="2"/>
        <v>0.61928439614517128</v>
      </c>
      <c r="L97" s="1">
        <f t="shared" si="3"/>
        <v>0.89891326635226576</v>
      </c>
    </row>
    <row r="98" spans="1:12">
      <c r="A98" s="6">
        <v>96</v>
      </c>
      <c r="B98" s="1">
        <f>[2]Data!V101</f>
        <v>15</v>
      </c>
      <c r="C98" s="1"/>
      <c r="D98" s="6">
        <v>96</v>
      </c>
      <c r="E98" s="1">
        <f>[2]Data!W101</f>
        <v>68</v>
      </c>
      <c r="F98" s="1"/>
      <c r="G98" s="1">
        <f>SUM($B$3:B98)</f>
        <v>508</v>
      </c>
      <c r="H98" s="1">
        <f>SUM(B99:$B$1109)</f>
        <v>4369</v>
      </c>
      <c r="I98" s="1">
        <f>SUM($E$3:E98)</f>
        <v>7495</v>
      </c>
      <c r="J98" s="1">
        <f>SUM(E99:E$1109)</f>
        <v>12013</v>
      </c>
      <c r="K98" s="1">
        <f t="shared" si="2"/>
        <v>0.61579864670904239</v>
      </c>
      <c r="L98" s="1">
        <f t="shared" si="3"/>
        <v>0.89583760508509325</v>
      </c>
    </row>
    <row r="99" spans="1:12">
      <c r="A99" s="6">
        <v>97</v>
      </c>
      <c r="B99" s="1">
        <f>[2]Data!V102</f>
        <v>9</v>
      </c>
      <c r="C99" s="1"/>
      <c r="D99" s="6">
        <v>97</v>
      </c>
      <c r="E99" s="1">
        <f>[2]Data!W102</f>
        <v>74</v>
      </c>
      <c r="F99" s="1"/>
      <c r="G99" s="1">
        <f>SUM($B$3:B99)</f>
        <v>517</v>
      </c>
      <c r="H99" s="1">
        <f>SUM(B100:$B$1109)</f>
        <v>4360</v>
      </c>
      <c r="I99" s="1">
        <f>SUM($E$3:E99)</f>
        <v>7569</v>
      </c>
      <c r="J99" s="1">
        <f>SUM(E100:E$1109)</f>
        <v>11939</v>
      </c>
      <c r="K99" s="1">
        <f t="shared" si="2"/>
        <v>0.61200533114619637</v>
      </c>
      <c r="L99" s="1">
        <f t="shared" si="3"/>
        <v>0.89399220832478987</v>
      </c>
    </row>
    <row r="100" spans="1:12">
      <c r="A100" s="6">
        <v>98</v>
      </c>
      <c r="B100" s="1">
        <f>[2]Data!V103</f>
        <v>5</v>
      </c>
      <c r="C100" s="1"/>
      <c r="D100" s="6">
        <v>98</v>
      </c>
      <c r="E100" s="1">
        <f>[2]Data!W103</f>
        <v>75</v>
      </c>
      <c r="F100" s="1"/>
      <c r="G100" s="1">
        <f>SUM($B$3:B100)</f>
        <v>522</v>
      </c>
      <c r="H100" s="1">
        <f>SUM(B101:$B$1109)</f>
        <v>4355</v>
      </c>
      <c r="I100" s="1">
        <f>SUM($E$3:E100)</f>
        <v>7644</v>
      </c>
      <c r="J100" s="1">
        <f>SUM(E101:E$1109)</f>
        <v>11864</v>
      </c>
      <c r="K100" s="1">
        <f t="shared" si="2"/>
        <v>0.60816075456223095</v>
      </c>
      <c r="L100" s="1">
        <f t="shared" si="3"/>
        <v>0.89296698790239903</v>
      </c>
    </row>
    <row r="101" spans="1:12">
      <c r="A101" s="6">
        <v>99</v>
      </c>
      <c r="B101" s="1">
        <f>[2]Data!V104</f>
        <v>11</v>
      </c>
      <c r="C101" s="1"/>
      <c r="D101" s="6">
        <v>99</v>
      </c>
      <c r="E101" s="1">
        <f>[2]Data!W104</f>
        <v>69</v>
      </c>
      <c r="F101" s="1"/>
      <c r="G101" s="1">
        <f>SUM($B$3:B101)</f>
        <v>533</v>
      </c>
      <c r="H101" s="1">
        <f>SUM(B102:$B$1109)</f>
        <v>4344</v>
      </c>
      <c r="I101" s="1">
        <f>SUM($E$3:E101)</f>
        <v>7713</v>
      </c>
      <c r="J101" s="1">
        <f>SUM(E102:E$1109)</f>
        <v>11795</v>
      </c>
      <c r="K101" s="1">
        <f t="shared" si="2"/>
        <v>0.60462374410498265</v>
      </c>
      <c r="L101" s="1">
        <f t="shared" si="3"/>
        <v>0.89071150297313928</v>
      </c>
    </row>
    <row r="102" spans="1:12">
      <c r="A102" s="6">
        <v>100</v>
      </c>
      <c r="B102" s="1">
        <f>[2]Data!V105</f>
        <v>6</v>
      </c>
      <c r="C102" s="1"/>
      <c r="D102" s="6">
        <v>100</v>
      </c>
      <c r="E102" s="1">
        <f>[2]Data!W105</f>
        <v>67</v>
      </c>
      <c r="F102" s="1"/>
      <c r="G102" s="1">
        <f>SUM($B$3:B102)</f>
        <v>539</v>
      </c>
      <c r="H102" s="1">
        <f>SUM(B103:$B$1109)</f>
        <v>4338</v>
      </c>
      <c r="I102" s="1">
        <f>SUM($E$3:E102)</f>
        <v>7780</v>
      </c>
      <c r="J102" s="1">
        <f>SUM(E103:E$1109)</f>
        <v>11728</v>
      </c>
      <c r="K102" s="1">
        <f t="shared" si="2"/>
        <v>0.60118925568997339</v>
      </c>
      <c r="L102" s="1">
        <f t="shared" si="3"/>
        <v>0.88948123846627025</v>
      </c>
    </row>
    <row r="103" spans="1:12">
      <c r="A103" s="6">
        <v>101</v>
      </c>
      <c r="B103" s="1">
        <f>[2]Data!V106</f>
        <v>4</v>
      </c>
      <c r="C103" s="1"/>
      <c r="D103" s="6">
        <v>101</v>
      </c>
      <c r="E103" s="1">
        <f>[2]Data!W106</f>
        <v>75</v>
      </c>
      <c r="F103" s="1"/>
      <c r="G103" s="1">
        <f>SUM($B$3:B103)</f>
        <v>543</v>
      </c>
      <c r="H103" s="1">
        <f>SUM(B104:$B$1109)</f>
        <v>4334</v>
      </c>
      <c r="I103" s="1">
        <f>SUM($E$3:E103)</f>
        <v>7855</v>
      </c>
      <c r="J103" s="1">
        <f>SUM(E104:E$1109)</f>
        <v>11653</v>
      </c>
      <c r="K103" s="1">
        <f t="shared" si="2"/>
        <v>0.59734467910600775</v>
      </c>
      <c r="L103" s="1">
        <f t="shared" si="3"/>
        <v>0.8886610621283576</v>
      </c>
    </row>
    <row r="104" spans="1:12">
      <c r="A104" s="6">
        <v>102</v>
      </c>
      <c r="B104" s="1">
        <f>[2]Data!V107</f>
        <v>6</v>
      </c>
      <c r="C104" s="1"/>
      <c r="D104" s="6">
        <v>102</v>
      </c>
      <c r="E104" s="1">
        <f>[2]Data!W107</f>
        <v>83</v>
      </c>
      <c r="F104" s="1"/>
      <c r="G104" s="1">
        <f>SUM($B$3:B104)</f>
        <v>549</v>
      </c>
      <c r="H104" s="1">
        <f>SUM(B105:$B$1109)</f>
        <v>4328</v>
      </c>
      <c r="I104" s="1">
        <f>SUM($E$3:E104)</f>
        <v>7938</v>
      </c>
      <c r="J104" s="1">
        <f>SUM(E105:E$1109)</f>
        <v>11570</v>
      </c>
      <c r="K104" s="1">
        <f t="shared" si="2"/>
        <v>0.59309001435308595</v>
      </c>
      <c r="L104" s="1">
        <f t="shared" si="3"/>
        <v>0.88743079762148858</v>
      </c>
    </row>
    <row r="105" spans="1:12">
      <c r="A105" s="6">
        <v>103</v>
      </c>
      <c r="B105" s="1">
        <f>[2]Data!V108</f>
        <v>7</v>
      </c>
      <c r="C105" s="1"/>
      <c r="D105" s="6">
        <v>103</v>
      </c>
      <c r="E105" s="1">
        <f>[2]Data!W108</f>
        <v>97</v>
      </c>
      <c r="F105" s="1"/>
      <c r="G105" s="1">
        <f>SUM($B$3:B105)</f>
        <v>556</v>
      </c>
      <c r="H105" s="1">
        <f>SUM(B106:$B$1109)</f>
        <v>4321</v>
      </c>
      <c r="I105" s="1">
        <f>SUM($E$3:E105)</f>
        <v>8035</v>
      </c>
      <c r="J105" s="1">
        <f>SUM(E106:E$1109)</f>
        <v>11473</v>
      </c>
      <c r="K105" s="1">
        <f t="shared" si="2"/>
        <v>0.58811769530449043</v>
      </c>
      <c r="L105" s="1">
        <f t="shared" si="3"/>
        <v>0.88599548903014147</v>
      </c>
    </row>
    <row r="106" spans="1:12">
      <c r="A106" s="6">
        <v>104</v>
      </c>
      <c r="B106" s="1">
        <f>[2]Data!V109</f>
        <v>4</v>
      </c>
      <c r="C106" s="1"/>
      <c r="D106" s="6">
        <v>104</v>
      </c>
      <c r="E106" s="1">
        <f>[2]Data!W109</f>
        <v>111</v>
      </c>
      <c r="F106" s="1"/>
      <c r="G106" s="1">
        <f>SUM($B$3:B106)</f>
        <v>560</v>
      </c>
      <c r="H106" s="1">
        <f>SUM(B107:$B$1109)</f>
        <v>4317</v>
      </c>
      <c r="I106" s="1">
        <f>SUM($E$3:E106)</f>
        <v>8146</v>
      </c>
      <c r="J106" s="1">
        <f>SUM(E107:E$1109)</f>
        <v>11362</v>
      </c>
      <c r="K106" s="1">
        <f t="shared" si="2"/>
        <v>0.58242772196022141</v>
      </c>
      <c r="L106" s="1">
        <f t="shared" si="3"/>
        <v>0.88517531269222882</v>
      </c>
    </row>
    <row r="107" spans="1:12">
      <c r="A107" s="6">
        <v>105</v>
      </c>
      <c r="B107" s="1">
        <f>[2]Data!V110</f>
        <v>6</v>
      </c>
      <c r="C107" s="1"/>
      <c r="D107" s="6">
        <v>105</v>
      </c>
      <c r="E107" s="1">
        <f>[2]Data!W110</f>
        <v>79</v>
      </c>
      <c r="F107" s="1"/>
      <c r="G107" s="1">
        <f>SUM($B$3:B107)</f>
        <v>566</v>
      </c>
      <c r="H107" s="1">
        <f>SUM(B108:$B$1109)</f>
        <v>4311</v>
      </c>
      <c r="I107" s="1">
        <f>SUM($E$3:E107)</f>
        <v>8225</v>
      </c>
      <c r="J107" s="1">
        <f>SUM(E108:E$1109)</f>
        <v>11283</v>
      </c>
      <c r="K107" s="1">
        <f t="shared" si="2"/>
        <v>0.57837810129177769</v>
      </c>
      <c r="L107" s="1">
        <f t="shared" si="3"/>
        <v>0.88394504818535991</v>
      </c>
    </row>
    <row r="108" spans="1:12">
      <c r="A108" s="6">
        <v>106</v>
      </c>
      <c r="B108" s="1">
        <f>[2]Data!V111</f>
        <v>3</v>
      </c>
      <c r="C108" s="1"/>
      <c r="D108" s="6">
        <v>106</v>
      </c>
      <c r="E108" s="1">
        <f>[2]Data!W111</f>
        <v>91</v>
      </c>
      <c r="F108" s="1"/>
      <c r="G108" s="1">
        <f>SUM($B$3:B108)</f>
        <v>569</v>
      </c>
      <c r="H108" s="1">
        <f>SUM(B109:$B$1109)</f>
        <v>4308</v>
      </c>
      <c r="I108" s="1">
        <f>SUM($E$3:E108)</f>
        <v>8316</v>
      </c>
      <c r="J108" s="1">
        <f>SUM(E109:E$1109)</f>
        <v>11192</v>
      </c>
      <c r="K108" s="1">
        <f t="shared" si="2"/>
        <v>0.57371334836989951</v>
      </c>
      <c r="L108" s="1">
        <f t="shared" si="3"/>
        <v>0.88332991593192534</v>
      </c>
    </row>
    <row r="109" spans="1:12">
      <c r="A109" s="6">
        <v>107</v>
      </c>
      <c r="B109" s="1">
        <f>[2]Data!V112</f>
        <v>1</v>
      </c>
      <c r="C109" s="1"/>
      <c r="D109" s="6">
        <v>107</v>
      </c>
      <c r="E109" s="1">
        <f>[2]Data!W112</f>
        <v>97</v>
      </c>
      <c r="F109" s="1"/>
      <c r="G109" s="1">
        <f>SUM($B$3:B109)</f>
        <v>570</v>
      </c>
      <c r="H109" s="1">
        <f>SUM(B110:$B$1109)</f>
        <v>4307</v>
      </c>
      <c r="I109" s="1">
        <f>SUM($E$3:E109)</f>
        <v>8413</v>
      </c>
      <c r="J109" s="1">
        <f>SUM(E110:E$1109)</f>
        <v>11095</v>
      </c>
      <c r="K109" s="1">
        <f t="shared" si="2"/>
        <v>0.5687410293213041</v>
      </c>
      <c r="L109" s="1">
        <f t="shared" si="3"/>
        <v>0.88312487184744715</v>
      </c>
    </row>
    <row r="110" spans="1:12">
      <c r="A110" s="6">
        <v>108</v>
      </c>
      <c r="B110" s="1">
        <f>[2]Data!V113</f>
        <v>4</v>
      </c>
      <c r="C110" s="1"/>
      <c r="D110" s="6">
        <v>108</v>
      </c>
      <c r="E110" s="1">
        <f>[2]Data!W113</f>
        <v>108</v>
      </c>
      <c r="F110" s="1"/>
      <c r="G110" s="1">
        <f>SUM($B$3:B110)</f>
        <v>574</v>
      </c>
      <c r="H110" s="1">
        <f>SUM(B111:$B$1109)</f>
        <v>4303</v>
      </c>
      <c r="I110" s="1">
        <f>SUM($E$3:E110)</f>
        <v>8521</v>
      </c>
      <c r="J110" s="1">
        <f>SUM(E111:E$1109)</f>
        <v>10987</v>
      </c>
      <c r="K110" s="1">
        <f t="shared" si="2"/>
        <v>0.56320483904039365</v>
      </c>
      <c r="L110" s="1">
        <f t="shared" si="3"/>
        <v>0.8823046955095345</v>
      </c>
    </row>
    <row r="111" spans="1:12">
      <c r="A111" s="6">
        <v>109</v>
      </c>
      <c r="B111" s="1">
        <f>[2]Data!V114</f>
        <v>3</v>
      </c>
      <c r="C111" s="1"/>
      <c r="D111" s="6">
        <v>109</v>
      </c>
      <c r="E111" s="1">
        <f>[2]Data!W114</f>
        <v>101</v>
      </c>
      <c r="F111" s="1"/>
      <c r="G111" s="1">
        <f>SUM($B$3:B111)</f>
        <v>577</v>
      </c>
      <c r="H111" s="1">
        <f>SUM(B112:$B$1109)</f>
        <v>4300</v>
      </c>
      <c r="I111" s="1">
        <f>SUM($E$3:E111)</f>
        <v>8622</v>
      </c>
      <c r="J111" s="1">
        <f>SUM(E112:E$1109)</f>
        <v>10886</v>
      </c>
      <c r="K111" s="1">
        <f t="shared" si="2"/>
        <v>0.55802747590732005</v>
      </c>
      <c r="L111" s="1">
        <f t="shared" si="3"/>
        <v>0.88168956325610004</v>
      </c>
    </row>
    <row r="112" spans="1:12">
      <c r="A112" s="6">
        <v>110</v>
      </c>
      <c r="B112" s="1">
        <f>[2]Data!V115</f>
        <v>3</v>
      </c>
      <c r="C112" s="1"/>
      <c r="D112" s="6">
        <v>110</v>
      </c>
      <c r="E112" s="1">
        <f>[2]Data!W115</f>
        <v>105</v>
      </c>
      <c r="F112" s="1"/>
      <c r="G112" s="1">
        <f>SUM($B$3:B112)</f>
        <v>580</v>
      </c>
      <c r="H112" s="1">
        <f>SUM(B113:$B$1109)</f>
        <v>4297</v>
      </c>
      <c r="I112" s="1">
        <f>SUM($E$3:E112)</f>
        <v>8727</v>
      </c>
      <c r="J112" s="1">
        <f>SUM(E113:E$1109)</f>
        <v>10781</v>
      </c>
      <c r="K112" s="1">
        <f t="shared" si="2"/>
        <v>0.55264506868976837</v>
      </c>
      <c r="L112" s="1">
        <f t="shared" si="3"/>
        <v>0.88107443100266558</v>
      </c>
    </row>
    <row r="113" spans="1:12">
      <c r="A113" s="6">
        <v>111</v>
      </c>
      <c r="B113" s="1">
        <f>[2]Data!V116</f>
        <v>5</v>
      </c>
      <c r="C113" s="1"/>
      <c r="D113" s="6">
        <v>111</v>
      </c>
      <c r="E113" s="1">
        <f>[2]Data!W116</f>
        <v>112</v>
      </c>
      <c r="F113" s="1"/>
      <c r="G113" s="1">
        <f>SUM($B$3:B113)</f>
        <v>585</v>
      </c>
      <c r="H113" s="1">
        <f>SUM(B114:$B$1109)</f>
        <v>4292</v>
      </c>
      <c r="I113" s="1">
        <f>SUM($E$3:E113)</f>
        <v>8839</v>
      </c>
      <c r="J113" s="1">
        <f>SUM(E114:E$1109)</f>
        <v>10669</v>
      </c>
      <c r="K113" s="1">
        <f t="shared" si="2"/>
        <v>0.54690383432437972</v>
      </c>
      <c r="L113" s="1">
        <f t="shared" si="3"/>
        <v>0.88004921058027474</v>
      </c>
    </row>
    <row r="114" spans="1:12">
      <c r="A114" s="6">
        <v>112</v>
      </c>
      <c r="B114" s="1">
        <f>[2]Data!V117</f>
        <v>4</v>
      </c>
      <c r="C114" s="1"/>
      <c r="D114" s="6">
        <v>112</v>
      </c>
      <c r="E114" s="1">
        <f>[2]Data!W117</f>
        <v>114</v>
      </c>
      <c r="F114" s="1"/>
      <c r="G114" s="1">
        <f>SUM($B$3:B114)</f>
        <v>589</v>
      </c>
      <c r="H114" s="1">
        <f>SUM(B115:$B$1109)</f>
        <v>4288</v>
      </c>
      <c r="I114" s="1">
        <f>SUM($E$3:E114)</f>
        <v>8953</v>
      </c>
      <c r="J114" s="1">
        <f>SUM(E115:E$1109)</f>
        <v>10555</v>
      </c>
      <c r="K114" s="1">
        <f t="shared" si="2"/>
        <v>0.54106007791675204</v>
      </c>
      <c r="L114" s="1">
        <f t="shared" si="3"/>
        <v>0.8792290342423621</v>
      </c>
    </row>
    <row r="115" spans="1:12">
      <c r="A115" s="6">
        <v>113</v>
      </c>
      <c r="B115" s="1">
        <f>[2]Data!V118</f>
        <v>2</v>
      </c>
      <c r="C115" s="1"/>
      <c r="D115" s="6">
        <v>113</v>
      </c>
      <c r="E115" s="1">
        <f>[2]Data!W118</f>
        <v>154</v>
      </c>
      <c r="F115" s="1"/>
      <c r="G115" s="1">
        <f>SUM($B$3:B115)</f>
        <v>591</v>
      </c>
      <c r="H115" s="1">
        <f>SUM(B116:$B$1109)</f>
        <v>4286</v>
      </c>
      <c r="I115" s="1">
        <f>SUM($E$3:E115)</f>
        <v>9107</v>
      </c>
      <c r="J115" s="1">
        <f>SUM(E116:E$1109)</f>
        <v>10401</v>
      </c>
      <c r="K115" s="1">
        <f t="shared" si="2"/>
        <v>0.53316588066434289</v>
      </c>
      <c r="L115" s="1">
        <f t="shared" si="3"/>
        <v>0.87881894607340583</v>
      </c>
    </row>
    <row r="116" spans="1:12">
      <c r="A116" s="6">
        <v>114</v>
      </c>
      <c r="B116" s="1">
        <f>[2]Data!V119</f>
        <v>7</v>
      </c>
      <c r="C116" s="1"/>
      <c r="D116" s="6">
        <v>114</v>
      </c>
      <c r="E116" s="1">
        <f>[2]Data!W119</f>
        <v>115</v>
      </c>
      <c r="F116" s="1"/>
      <c r="G116" s="1">
        <f>SUM($B$3:B116)</f>
        <v>598</v>
      </c>
      <c r="H116" s="1">
        <f>SUM(B117:$B$1109)</f>
        <v>4279</v>
      </c>
      <c r="I116" s="1">
        <f>SUM($E$3:E116)</f>
        <v>9222</v>
      </c>
      <c r="J116" s="1">
        <f>SUM(E117:E$1109)</f>
        <v>10286</v>
      </c>
      <c r="K116" s="1">
        <f t="shared" si="2"/>
        <v>0.52727086323559558</v>
      </c>
      <c r="L116" s="1">
        <f t="shared" si="3"/>
        <v>0.87738363748205861</v>
      </c>
    </row>
    <row r="117" spans="1:12">
      <c r="A117" s="6">
        <v>115</v>
      </c>
      <c r="B117" s="1">
        <f>[2]Data!V120</f>
        <v>7</v>
      </c>
      <c r="C117" s="1"/>
      <c r="D117" s="6">
        <v>115</v>
      </c>
      <c r="E117" s="1">
        <f>[2]Data!W120</f>
        <v>136</v>
      </c>
      <c r="F117" s="1"/>
      <c r="G117" s="1">
        <f>SUM($B$3:B117)</f>
        <v>605</v>
      </c>
      <c r="H117" s="1">
        <f>SUM(B118:$B$1109)</f>
        <v>4272</v>
      </c>
      <c r="I117" s="1">
        <f>SUM($E$3:E117)</f>
        <v>9358</v>
      </c>
      <c r="J117" s="1">
        <f>SUM(E118:E$1109)</f>
        <v>10150</v>
      </c>
      <c r="K117" s="1">
        <f t="shared" si="2"/>
        <v>0.52029936436333812</v>
      </c>
      <c r="L117" s="1">
        <f t="shared" si="3"/>
        <v>0.8759483288907115</v>
      </c>
    </row>
    <row r="118" spans="1:12">
      <c r="A118" s="6">
        <v>116</v>
      </c>
      <c r="B118" s="1">
        <f>[2]Data!V121</f>
        <v>4</v>
      </c>
      <c r="C118" s="1"/>
      <c r="D118" s="6">
        <v>116</v>
      </c>
      <c r="E118" s="1">
        <f>[2]Data!W121</f>
        <v>165</v>
      </c>
      <c r="F118" s="1"/>
      <c r="G118" s="1">
        <f>SUM($B$3:B118)</f>
        <v>609</v>
      </c>
      <c r="H118" s="1">
        <f>SUM(B119:$B$1109)</f>
        <v>4268</v>
      </c>
      <c r="I118" s="1">
        <f>SUM($E$3:E118)</f>
        <v>9523</v>
      </c>
      <c r="J118" s="1">
        <f>SUM(E119:E$1109)</f>
        <v>9985</v>
      </c>
      <c r="K118" s="1">
        <f t="shared" si="2"/>
        <v>0.51184129587861382</v>
      </c>
      <c r="L118" s="1">
        <f t="shared" si="3"/>
        <v>0.87512815255279885</v>
      </c>
    </row>
    <row r="119" spans="1:12">
      <c r="A119" s="6">
        <v>117</v>
      </c>
      <c r="B119" s="1">
        <f>[2]Data!V122</f>
        <v>10</v>
      </c>
      <c r="C119" s="1"/>
      <c r="D119" s="6">
        <v>117</v>
      </c>
      <c r="E119" s="1">
        <f>[2]Data!W122</f>
        <v>145</v>
      </c>
      <c r="F119" s="1"/>
      <c r="G119" s="1">
        <f>SUM($B$3:B119)</f>
        <v>619</v>
      </c>
      <c r="H119" s="1">
        <f>SUM(B120:$B$1109)</f>
        <v>4258</v>
      </c>
      <c r="I119" s="1">
        <f>SUM($E$3:E119)</f>
        <v>9668</v>
      </c>
      <c r="J119" s="1">
        <f>SUM(E120:E$1109)</f>
        <v>9840</v>
      </c>
      <c r="K119" s="1">
        <f t="shared" si="2"/>
        <v>0.50440844781628047</v>
      </c>
      <c r="L119" s="1">
        <f t="shared" si="3"/>
        <v>0.87307771170801718</v>
      </c>
    </row>
    <row r="120" spans="1:12">
      <c r="A120" s="6">
        <v>118</v>
      </c>
      <c r="B120" s="1">
        <f>[2]Data!V123</f>
        <v>6</v>
      </c>
      <c r="C120" s="1"/>
      <c r="D120" s="6">
        <v>118</v>
      </c>
      <c r="E120" s="1">
        <f>[2]Data!W123</f>
        <v>163</v>
      </c>
      <c r="F120" s="1"/>
      <c r="G120" s="1">
        <f>SUM($B$3:B120)</f>
        <v>625</v>
      </c>
      <c r="H120" s="1">
        <f>SUM(B121:$B$1109)</f>
        <v>4252</v>
      </c>
      <c r="I120" s="1">
        <f>SUM($E$3:E120)</f>
        <v>9831</v>
      </c>
      <c r="J120" s="1">
        <f>SUM(E121:E$1109)</f>
        <v>9677</v>
      </c>
      <c r="K120" s="1">
        <f t="shared" si="2"/>
        <v>0.49605290137379532</v>
      </c>
      <c r="L120" s="1">
        <f t="shared" si="3"/>
        <v>0.87184744720114826</v>
      </c>
    </row>
    <row r="121" spans="1:12">
      <c r="A121" s="6">
        <v>119</v>
      </c>
      <c r="B121" s="1">
        <f>[2]Data!V124</f>
        <v>4</v>
      </c>
      <c r="C121" s="1"/>
      <c r="D121" s="6">
        <v>119</v>
      </c>
      <c r="E121" s="1">
        <f>[2]Data!W124</f>
        <v>170</v>
      </c>
      <c r="F121" s="1"/>
      <c r="G121" s="1">
        <f>SUM($B$3:B121)</f>
        <v>629</v>
      </c>
      <c r="H121" s="1">
        <f>SUM(B122:$B$1109)</f>
        <v>4248</v>
      </c>
      <c r="I121" s="1">
        <f>SUM($E$3:E121)</f>
        <v>10001</v>
      </c>
      <c r="J121" s="1">
        <f>SUM(E122:E$1109)</f>
        <v>9507</v>
      </c>
      <c r="K121" s="1">
        <f t="shared" si="2"/>
        <v>0.48733852778347342</v>
      </c>
      <c r="L121" s="1">
        <f t="shared" si="3"/>
        <v>0.87102727086323561</v>
      </c>
    </row>
    <row r="122" spans="1:12">
      <c r="A122" s="6">
        <v>120</v>
      </c>
      <c r="B122" s="1">
        <f>[2]Data!V125</f>
        <v>4</v>
      </c>
      <c r="C122" s="1"/>
      <c r="D122" s="6">
        <v>120</v>
      </c>
      <c r="E122" s="1">
        <f>[2]Data!W125</f>
        <v>150</v>
      </c>
      <c r="F122" s="1"/>
      <c r="G122" s="1">
        <f>SUM($B$3:B122)</f>
        <v>633</v>
      </c>
      <c r="H122" s="1">
        <f>SUM(B123:$B$1109)</f>
        <v>4244</v>
      </c>
      <c r="I122" s="1">
        <f>SUM($E$3:E122)</f>
        <v>10151</v>
      </c>
      <c r="J122" s="1">
        <f>SUM(E123:E$1109)</f>
        <v>9357</v>
      </c>
      <c r="K122" s="1">
        <f t="shared" si="2"/>
        <v>0.47964937461554236</v>
      </c>
      <c r="L122" s="1">
        <f t="shared" si="3"/>
        <v>0.87020709452532297</v>
      </c>
    </row>
    <row r="123" spans="1:12">
      <c r="A123" s="6">
        <v>121</v>
      </c>
      <c r="B123" s="1">
        <f>[2]Data!V126</f>
        <v>3</v>
      </c>
      <c r="C123" s="1"/>
      <c r="D123" s="6">
        <v>121</v>
      </c>
      <c r="E123" s="1">
        <f>[2]Data!W126</f>
        <v>143</v>
      </c>
      <c r="F123" s="1"/>
      <c r="G123" s="1">
        <f>SUM($B$3:B123)</f>
        <v>636</v>
      </c>
      <c r="H123" s="1">
        <f>SUM(B124:$B$1109)</f>
        <v>4241</v>
      </c>
      <c r="I123" s="1">
        <f>SUM($E$3:E123)</f>
        <v>10294</v>
      </c>
      <c r="J123" s="1">
        <f>SUM(E124:E$1109)</f>
        <v>9214</v>
      </c>
      <c r="K123" s="1">
        <f t="shared" si="2"/>
        <v>0.47231904859544804</v>
      </c>
      <c r="L123" s="1">
        <f t="shared" si="3"/>
        <v>0.86959196227188851</v>
      </c>
    </row>
    <row r="124" spans="1:12">
      <c r="A124" s="6">
        <v>122</v>
      </c>
      <c r="B124" s="1">
        <f>[2]Data!V127</f>
        <v>6</v>
      </c>
      <c r="C124" s="1"/>
      <c r="D124" s="6">
        <v>122</v>
      </c>
      <c r="E124" s="1">
        <f>[2]Data!W127</f>
        <v>174</v>
      </c>
      <c r="F124" s="1"/>
      <c r="G124" s="1">
        <f>SUM($B$3:B124)</f>
        <v>642</v>
      </c>
      <c r="H124" s="1">
        <f>SUM(B125:$B$1109)</f>
        <v>4235</v>
      </c>
      <c r="I124" s="1">
        <f>SUM($E$3:E124)</f>
        <v>10468</v>
      </c>
      <c r="J124" s="1">
        <f>SUM(E125:E$1109)</f>
        <v>9040</v>
      </c>
      <c r="K124" s="1">
        <f t="shared" si="2"/>
        <v>0.46339963092064795</v>
      </c>
      <c r="L124" s="1">
        <f t="shared" si="3"/>
        <v>0.86836169776501948</v>
      </c>
    </row>
    <row r="125" spans="1:12">
      <c r="A125" s="6">
        <v>123</v>
      </c>
      <c r="B125" s="1">
        <f>[2]Data!V128</f>
        <v>7</v>
      </c>
      <c r="C125" s="1"/>
      <c r="D125" s="6">
        <v>123</v>
      </c>
      <c r="E125" s="1">
        <f>[2]Data!W128</f>
        <v>162</v>
      </c>
      <c r="F125" s="1"/>
      <c r="G125" s="1">
        <f>SUM($B$3:B125)</f>
        <v>649</v>
      </c>
      <c r="H125" s="1">
        <f>SUM(B126:$B$1109)</f>
        <v>4228</v>
      </c>
      <c r="I125" s="1">
        <f>SUM($E$3:E125)</f>
        <v>10630</v>
      </c>
      <c r="J125" s="1">
        <f>SUM(E126:E$1109)</f>
        <v>8878</v>
      </c>
      <c r="K125" s="1">
        <f t="shared" si="2"/>
        <v>0.45509534549928232</v>
      </c>
      <c r="L125" s="1">
        <f t="shared" si="3"/>
        <v>0.86692638917367237</v>
      </c>
    </row>
    <row r="126" spans="1:12">
      <c r="A126" s="6">
        <v>124</v>
      </c>
      <c r="B126" s="1">
        <f>[2]Data!V129</f>
        <v>4</v>
      </c>
      <c r="C126" s="1"/>
      <c r="D126" s="6">
        <v>124</v>
      </c>
      <c r="E126" s="1">
        <f>[2]Data!W129</f>
        <v>168</v>
      </c>
      <c r="F126" s="1"/>
      <c r="G126" s="1">
        <f>SUM($B$3:B126)</f>
        <v>653</v>
      </c>
      <c r="H126" s="1">
        <f>SUM(B127:$B$1109)</f>
        <v>4224</v>
      </c>
      <c r="I126" s="1">
        <f>SUM($E$3:E126)</f>
        <v>10798</v>
      </c>
      <c r="J126" s="1">
        <f>SUM(E127:E$1109)</f>
        <v>8710</v>
      </c>
      <c r="K126" s="1">
        <f t="shared" si="2"/>
        <v>0.44648349395119946</v>
      </c>
      <c r="L126" s="1">
        <f t="shared" si="3"/>
        <v>0.86610621283575973</v>
      </c>
    </row>
    <row r="127" spans="1:12">
      <c r="A127" s="6">
        <v>125</v>
      </c>
      <c r="B127" s="1">
        <f>[2]Data!V130</f>
        <v>5</v>
      </c>
      <c r="C127" s="1"/>
      <c r="D127" s="6">
        <v>125</v>
      </c>
      <c r="E127" s="1">
        <f>[2]Data!W130</f>
        <v>178</v>
      </c>
      <c r="F127" s="1"/>
      <c r="G127" s="1">
        <f>SUM($B$3:B127)</f>
        <v>658</v>
      </c>
      <c r="H127" s="1">
        <f>SUM(B128:$B$1109)</f>
        <v>4219</v>
      </c>
      <c r="I127" s="1">
        <f>SUM($E$3:E127)</f>
        <v>10976</v>
      </c>
      <c r="J127" s="1">
        <f>SUM(E128:E$1109)</f>
        <v>8532</v>
      </c>
      <c r="K127" s="1">
        <f t="shared" si="2"/>
        <v>0.43735903219192129</v>
      </c>
      <c r="L127" s="1">
        <f t="shared" si="3"/>
        <v>0.86508099241336889</v>
      </c>
    </row>
    <row r="128" spans="1:12">
      <c r="A128" s="6">
        <v>126</v>
      </c>
      <c r="B128" s="1">
        <f>[2]Data!V131</f>
        <v>8</v>
      </c>
      <c r="C128" s="1"/>
      <c r="D128" s="6">
        <v>126</v>
      </c>
      <c r="E128" s="1">
        <f>[2]Data!W131</f>
        <v>179</v>
      </c>
      <c r="F128" s="1"/>
      <c r="G128" s="1">
        <f>SUM($B$3:B128)</f>
        <v>666</v>
      </c>
      <c r="H128" s="1">
        <f>SUM(B129:$B$1109)</f>
        <v>4211</v>
      </c>
      <c r="I128" s="1">
        <f>SUM($E$3:E128)</f>
        <v>11155</v>
      </c>
      <c r="J128" s="1">
        <f>SUM(E129:E$1109)</f>
        <v>8353</v>
      </c>
      <c r="K128" s="1">
        <f t="shared" si="2"/>
        <v>0.42818330941152349</v>
      </c>
      <c r="L128" s="1">
        <f t="shared" si="3"/>
        <v>0.86344063973754359</v>
      </c>
    </row>
    <row r="129" spans="1:12">
      <c r="A129" s="6">
        <v>127</v>
      </c>
      <c r="B129" s="1">
        <f>[2]Data!V132</f>
        <v>4</v>
      </c>
      <c r="C129" s="1"/>
      <c r="D129" s="6">
        <v>127</v>
      </c>
      <c r="E129" s="1">
        <f>[2]Data!W132</f>
        <v>170</v>
      </c>
      <c r="F129" s="1"/>
      <c r="G129" s="1">
        <f>SUM($B$3:B129)</f>
        <v>670</v>
      </c>
      <c r="H129" s="1">
        <f>SUM(B130:$B$1109)</f>
        <v>4207</v>
      </c>
      <c r="I129" s="1">
        <f>SUM($E$3:E129)</f>
        <v>11325</v>
      </c>
      <c r="J129" s="1">
        <f>SUM(E130:E$1109)</f>
        <v>8183</v>
      </c>
      <c r="K129" s="1">
        <f t="shared" si="2"/>
        <v>0.41946893582120159</v>
      </c>
      <c r="L129" s="1">
        <f t="shared" si="3"/>
        <v>0.86262046339963094</v>
      </c>
    </row>
    <row r="130" spans="1:12">
      <c r="A130" s="6">
        <v>128</v>
      </c>
      <c r="B130" s="1">
        <f>[2]Data!V133</f>
        <v>5</v>
      </c>
      <c r="C130" s="1"/>
      <c r="D130" s="6">
        <v>128</v>
      </c>
      <c r="E130" s="1">
        <f>[2]Data!W133</f>
        <v>210</v>
      </c>
      <c r="F130" s="1"/>
      <c r="G130" s="1">
        <f>SUM($B$3:B130)</f>
        <v>675</v>
      </c>
      <c r="H130" s="1">
        <f>SUM(B131:$B$1109)</f>
        <v>4202</v>
      </c>
      <c r="I130" s="1">
        <f>SUM($E$3:E130)</f>
        <v>11535</v>
      </c>
      <c r="J130" s="1">
        <f>SUM(E131:E$1109)</f>
        <v>7973</v>
      </c>
      <c r="K130" s="1">
        <f t="shared" si="2"/>
        <v>0.40870412138609802</v>
      </c>
      <c r="L130" s="1">
        <f t="shared" si="3"/>
        <v>0.86159524297724011</v>
      </c>
    </row>
    <row r="131" spans="1:12">
      <c r="A131" s="6">
        <v>129</v>
      </c>
      <c r="B131" s="1">
        <f>[2]Data!V134</f>
        <v>9</v>
      </c>
      <c r="C131" s="1"/>
      <c r="D131" s="6">
        <v>129</v>
      </c>
      <c r="E131" s="1">
        <f>[2]Data!W134</f>
        <v>198</v>
      </c>
      <c r="F131" s="1"/>
      <c r="G131" s="1">
        <f>SUM($B$3:B131)</f>
        <v>684</v>
      </c>
      <c r="H131" s="1">
        <f>SUM(B132:$B$1109)</f>
        <v>4193</v>
      </c>
      <c r="I131" s="1">
        <f>SUM($E$3:E131)</f>
        <v>11733</v>
      </c>
      <c r="J131" s="1">
        <f>SUM(E132:E$1109)</f>
        <v>7775</v>
      </c>
      <c r="K131" s="1">
        <f t="shared" ref="K131:K194" si="4">1-(I131/(J131+I131))</f>
        <v>0.3985544392044289</v>
      </c>
      <c r="L131" s="1">
        <f t="shared" ref="L131:L194" si="5">(H131/(H131+G131))</f>
        <v>0.85974984621693662</v>
      </c>
    </row>
    <row r="132" spans="1:12">
      <c r="A132" s="6">
        <v>130</v>
      </c>
      <c r="B132" s="1">
        <f>[2]Data!V135</f>
        <v>5</v>
      </c>
      <c r="C132" s="1"/>
      <c r="D132" s="6">
        <v>130</v>
      </c>
      <c r="E132" s="1">
        <f>[2]Data!W135</f>
        <v>219</v>
      </c>
      <c r="F132" s="1"/>
      <c r="G132" s="1">
        <f>SUM($B$3:B132)</f>
        <v>689</v>
      </c>
      <c r="H132" s="1">
        <f>SUM(B133:$B$1109)</f>
        <v>4188</v>
      </c>
      <c r="I132" s="1">
        <f>SUM($E$3:E132)</f>
        <v>11952</v>
      </c>
      <c r="J132" s="1">
        <f>SUM(E133:E$1109)</f>
        <v>7556</v>
      </c>
      <c r="K132" s="1">
        <f t="shared" si="4"/>
        <v>0.38732827557924954</v>
      </c>
      <c r="L132" s="1">
        <f t="shared" si="5"/>
        <v>0.85872462579454578</v>
      </c>
    </row>
    <row r="133" spans="1:12">
      <c r="A133" s="6">
        <v>131</v>
      </c>
      <c r="B133" s="1">
        <f>[2]Data!V136</f>
        <v>3</v>
      </c>
      <c r="C133" s="1"/>
      <c r="D133" s="6">
        <v>131</v>
      </c>
      <c r="E133" s="1">
        <f>[2]Data!W136</f>
        <v>198</v>
      </c>
      <c r="F133" s="1"/>
      <c r="G133" s="1">
        <f>SUM($B$3:B133)</f>
        <v>692</v>
      </c>
      <c r="H133" s="1">
        <f>SUM(B134:$B$1109)</f>
        <v>4185</v>
      </c>
      <c r="I133" s="1">
        <f>SUM($E$3:E133)</f>
        <v>12150</v>
      </c>
      <c r="J133" s="1">
        <f>SUM(E134:E$1109)</f>
        <v>7358</v>
      </c>
      <c r="K133" s="1">
        <f t="shared" si="4"/>
        <v>0.37717859339758053</v>
      </c>
      <c r="L133" s="1">
        <f t="shared" si="5"/>
        <v>0.85810949354111132</v>
      </c>
    </row>
    <row r="134" spans="1:12">
      <c r="A134" s="6">
        <v>132</v>
      </c>
      <c r="B134" s="1">
        <f>[2]Data!V137</f>
        <v>9</v>
      </c>
      <c r="C134" s="1"/>
      <c r="D134" s="6">
        <v>132</v>
      </c>
      <c r="E134" s="1">
        <f>[2]Data!W137</f>
        <v>196</v>
      </c>
      <c r="F134" s="1"/>
      <c r="G134" s="1">
        <f>SUM($B$3:B134)</f>
        <v>701</v>
      </c>
      <c r="H134" s="1">
        <f>SUM(B135:$B$1109)</f>
        <v>4176</v>
      </c>
      <c r="I134" s="1">
        <f>SUM($E$3:E134)</f>
        <v>12346</v>
      </c>
      <c r="J134" s="1">
        <f>SUM(E135:E$1109)</f>
        <v>7162</v>
      </c>
      <c r="K134" s="1">
        <f t="shared" si="4"/>
        <v>0.36713143325815045</v>
      </c>
      <c r="L134" s="1">
        <f t="shared" si="5"/>
        <v>0.85626409678080784</v>
      </c>
    </row>
    <row r="135" spans="1:12">
      <c r="A135" s="6">
        <v>133</v>
      </c>
      <c r="B135" s="1">
        <f>[2]Data!V138</f>
        <v>3</v>
      </c>
      <c r="C135" s="1"/>
      <c r="D135" s="6">
        <v>133</v>
      </c>
      <c r="E135" s="1">
        <f>[2]Data!W138</f>
        <v>215</v>
      </c>
      <c r="F135" s="1"/>
      <c r="G135" s="1">
        <f>SUM($B$3:B135)</f>
        <v>704</v>
      </c>
      <c r="H135" s="1">
        <f>SUM(B136:$B$1109)</f>
        <v>4173</v>
      </c>
      <c r="I135" s="1">
        <f>SUM($E$3:E135)</f>
        <v>12561</v>
      </c>
      <c r="J135" s="1">
        <f>SUM(E136:E$1109)</f>
        <v>6947</v>
      </c>
      <c r="K135" s="1">
        <f t="shared" si="4"/>
        <v>0.35611031371744928</v>
      </c>
      <c r="L135" s="1">
        <f t="shared" si="5"/>
        <v>0.85564896452737338</v>
      </c>
    </row>
    <row r="136" spans="1:12">
      <c r="A136" s="6">
        <v>134</v>
      </c>
      <c r="B136" s="1">
        <f>[2]Data!V139</f>
        <v>5</v>
      </c>
      <c r="C136" s="1"/>
      <c r="D136" s="6">
        <v>134</v>
      </c>
      <c r="E136" s="1">
        <f>[2]Data!W139</f>
        <v>219</v>
      </c>
      <c r="F136" s="1"/>
      <c r="G136" s="1">
        <f>SUM($B$3:B136)</f>
        <v>709</v>
      </c>
      <c r="H136" s="1">
        <f>SUM(B137:$B$1109)</f>
        <v>4168</v>
      </c>
      <c r="I136" s="1">
        <f>SUM($E$3:E136)</f>
        <v>12780</v>
      </c>
      <c r="J136" s="1">
        <f>SUM(E137:E$1109)</f>
        <v>6728</v>
      </c>
      <c r="K136" s="1">
        <f t="shared" si="4"/>
        <v>0.3448841500922698</v>
      </c>
      <c r="L136" s="1">
        <f t="shared" si="5"/>
        <v>0.85462374410498254</v>
      </c>
    </row>
    <row r="137" spans="1:12">
      <c r="A137" s="6">
        <v>135</v>
      </c>
      <c r="B137" s="1">
        <f>[2]Data!V140</f>
        <v>4</v>
      </c>
      <c r="C137" s="1"/>
      <c r="D137" s="6">
        <v>135</v>
      </c>
      <c r="E137" s="1">
        <f>[2]Data!W140</f>
        <v>223</v>
      </c>
      <c r="F137" s="1"/>
      <c r="G137" s="1">
        <f>SUM($B$3:B137)</f>
        <v>713</v>
      </c>
      <c r="H137" s="1">
        <f>SUM(B138:$B$1109)</f>
        <v>4164</v>
      </c>
      <c r="I137" s="1">
        <f>SUM($E$3:E137)</f>
        <v>13003</v>
      </c>
      <c r="J137" s="1">
        <f>SUM(E138:E$1109)</f>
        <v>6505</v>
      </c>
      <c r="K137" s="1">
        <f t="shared" si="4"/>
        <v>0.33345294238261225</v>
      </c>
      <c r="L137" s="1">
        <f t="shared" si="5"/>
        <v>0.85380356776706989</v>
      </c>
    </row>
    <row r="138" spans="1:12">
      <c r="A138" s="6">
        <v>136</v>
      </c>
      <c r="B138" s="1">
        <f>[2]Data!V141</f>
        <v>5</v>
      </c>
      <c r="C138" s="1"/>
      <c r="D138" s="6">
        <v>136</v>
      </c>
      <c r="E138" s="1">
        <f>[2]Data!W141</f>
        <v>217</v>
      </c>
      <c r="F138" s="1"/>
      <c r="G138" s="1">
        <f>SUM($B$3:B138)</f>
        <v>718</v>
      </c>
      <c r="H138" s="1">
        <f>SUM(B139:$B$1109)</f>
        <v>4159</v>
      </c>
      <c r="I138" s="1">
        <f>SUM($E$3:E138)</f>
        <v>13220</v>
      </c>
      <c r="J138" s="1">
        <f>SUM(E139:E$1109)</f>
        <v>6288</v>
      </c>
      <c r="K138" s="1">
        <f t="shared" si="4"/>
        <v>0.32232930079967193</v>
      </c>
      <c r="L138" s="1">
        <f t="shared" si="5"/>
        <v>0.85277834734467906</v>
      </c>
    </row>
    <row r="139" spans="1:12">
      <c r="A139" s="6">
        <v>137</v>
      </c>
      <c r="B139" s="1">
        <f>[2]Data!V142</f>
        <v>5</v>
      </c>
      <c r="C139" s="1"/>
      <c r="D139" s="6">
        <v>137</v>
      </c>
      <c r="E139" s="1">
        <f>[2]Data!W142</f>
        <v>209</v>
      </c>
      <c r="F139" s="1"/>
      <c r="G139" s="1">
        <f>SUM($B$3:B139)</f>
        <v>723</v>
      </c>
      <c r="H139" s="1">
        <f>SUM(B140:$B$1109)</f>
        <v>4154</v>
      </c>
      <c r="I139" s="1">
        <f>SUM($E$3:E139)</f>
        <v>13429</v>
      </c>
      <c r="J139" s="1">
        <f>SUM(E140:E$1109)</f>
        <v>6079</v>
      </c>
      <c r="K139" s="1">
        <f t="shared" si="4"/>
        <v>0.31161574738568787</v>
      </c>
      <c r="L139" s="1">
        <f t="shared" si="5"/>
        <v>0.85175312692228833</v>
      </c>
    </row>
    <row r="140" spans="1:12">
      <c r="A140" s="6">
        <v>138</v>
      </c>
      <c r="B140" s="1">
        <f>[2]Data!V143</f>
        <v>9</v>
      </c>
      <c r="C140" s="1"/>
      <c r="D140" s="6">
        <v>138</v>
      </c>
      <c r="E140" s="1">
        <f>[2]Data!W143</f>
        <v>208</v>
      </c>
      <c r="F140" s="1"/>
      <c r="G140" s="1">
        <f>SUM($B$3:B140)</f>
        <v>732</v>
      </c>
      <c r="H140" s="1">
        <f>SUM(B141:$B$1109)</f>
        <v>4145</v>
      </c>
      <c r="I140" s="1">
        <f>SUM($E$3:E140)</f>
        <v>13637</v>
      </c>
      <c r="J140" s="1">
        <f>SUM(E141:E$1109)</f>
        <v>5871</v>
      </c>
      <c r="K140" s="1">
        <f t="shared" si="4"/>
        <v>0.30095345499282344</v>
      </c>
      <c r="L140" s="1">
        <f t="shared" si="5"/>
        <v>0.84990773016198484</v>
      </c>
    </row>
    <row r="141" spans="1:12">
      <c r="A141" s="6">
        <v>139</v>
      </c>
      <c r="B141" s="1">
        <f>[2]Data!V144</f>
        <v>3</v>
      </c>
      <c r="C141" s="1"/>
      <c r="D141" s="6">
        <v>139</v>
      </c>
      <c r="E141" s="1">
        <f>[2]Data!W144</f>
        <v>191</v>
      </c>
      <c r="F141" s="1"/>
      <c r="G141" s="1">
        <f>SUM($B$3:B141)</f>
        <v>735</v>
      </c>
      <c r="H141" s="1">
        <f>SUM(B142:$B$1109)</f>
        <v>4142</v>
      </c>
      <c r="I141" s="1">
        <f>SUM($E$3:E141)</f>
        <v>13828</v>
      </c>
      <c r="J141" s="1">
        <f>SUM(E142:E$1109)</f>
        <v>5680</v>
      </c>
      <c r="K141" s="1">
        <f t="shared" si="4"/>
        <v>0.29116259995899119</v>
      </c>
      <c r="L141" s="1">
        <f t="shared" si="5"/>
        <v>0.84929259790855038</v>
      </c>
    </row>
    <row r="142" spans="1:12">
      <c r="A142" s="6">
        <v>140</v>
      </c>
      <c r="B142" s="1">
        <f>[2]Data!V145</f>
        <v>8</v>
      </c>
      <c r="C142" s="1"/>
      <c r="D142" s="6">
        <v>140</v>
      </c>
      <c r="E142" s="1">
        <f>[2]Data!W145</f>
        <v>185</v>
      </c>
      <c r="F142" s="1"/>
      <c r="G142" s="1">
        <f>SUM($B$3:B142)</f>
        <v>743</v>
      </c>
      <c r="H142" s="1">
        <f>SUM(B143:$B$1109)</f>
        <v>4134</v>
      </c>
      <c r="I142" s="1">
        <f>SUM($E$3:E142)</f>
        <v>14013</v>
      </c>
      <c r="J142" s="1">
        <f>SUM(E143:E$1109)</f>
        <v>5495</v>
      </c>
      <c r="K142" s="1">
        <f t="shared" si="4"/>
        <v>0.28167931105187616</v>
      </c>
      <c r="L142" s="1">
        <f t="shared" si="5"/>
        <v>0.84765224523272509</v>
      </c>
    </row>
    <row r="143" spans="1:12">
      <c r="A143" s="6">
        <v>141</v>
      </c>
      <c r="B143" s="1">
        <f>[2]Data!V146</f>
        <v>7</v>
      </c>
      <c r="C143" s="1"/>
      <c r="D143" s="6">
        <v>141</v>
      </c>
      <c r="E143" s="1">
        <f>[2]Data!W146</f>
        <v>215</v>
      </c>
      <c r="F143" s="1"/>
      <c r="G143" s="1">
        <f>SUM($B$3:B143)</f>
        <v>750</v>
      </c>
      <c r="H143" s="1">
        <f>SUM(B144:$B$1109)</f>
        <v>4127</v>
      </c>
      <c r="I143" s="1">
        <f>SUM($E$3:E143)</f>
        <v>14228</v>
      </c>
      <c r="J143" s="1">
        <f>SUM(E144:E$1109)</f>
        <v>5280</v>
      </c>
      <c r="K143" s="1">
        <f t="shared" si="4"/>
        <v>0.27065819151117487</v>
      </c>
      <c r="L143" s="1">
        <f t="shared" si="5"/>
        <v>0.84621693664137787</v>
      </c>
    </row>
    <row r="144" spans="1:12">
      <c r="A144" s="6">
        <v>142</v>
      </c>
      <c r="B144" s="1">
        <f>[2]Data!V147</f>
        <v>4</v>
      </c>
      <c r="C144" s="1"/>
      <c r="D144" s="6">
        <v>142</v>
      </c>
      <c r="E144" s="1">
        <f>[2]Data!W147</f>
        <v>187</v>
      </c>
      <c r="F144" s="1"/>
      <c r="G144" s="1">
        <f>SUM($B$3:B144)</f>
        <v>754</v>
      </c>
      <c r="H144" s="1">
        <f>SUM(B145:$B$1109)</f>
        <v>4123</v>
      </c>
      <c r="I144" s="1">
        <f>SUM($E$3:E144)</f>
        <v>14415</v>
      </c>
      <c r="J144" s="1">
        <f>SUM(E145:E$1109)</f>
        <v>5093</v>
      </c>
      <c r="K144" s="1">
        <f t="shared" si="4"/>
        <v>0.2610723805618208</v>
      </c>
      <c r="L144" s="1">
        <f t="shared" si="5"/>
        <v>0.84539676030346522</v>
      </c>
    </row>
    <row r="145" spans="1:12">
      <c r="A145" s="6">
        <v>143</v>
      </c>
      <c r="B145" s="1">
        <f>[2]Data!V148</f>
        <v>6</v>
      </c>
      <c r="C145" s="1"/>
      <c r="D145" s="6">
        <v>143</v>
      </c>
      <c r="E145" s="1">
        <f>[2]Data!W148</f>
        <v>227</v>
      </c>
      <c r="F145" s="1"/>
      <c r="G145" s="1">
        <f>SUM($B$3:B145)</f>
        <v>760</v>
      </c>
      <c r="H145" s="1">
        <f>SUM(B146:$B$1109)</f>
        <v>4117</v>
      </c>
      <c r="I145" s="1">
        <f>SUM($E$3:E145)</f>
        <v>14642</v>
      </c>
      <c r="J145" s="1">
        <f>SUM(E146:E$1109)</f>
        <v>4866</v>
      </c>
      <c r="K145" s="1">
        <f t="shared" si="4"/>
        <v>0.24943612876768506</v>
      </c>
      <c r="L145" s="1">
        <f t="shared" si="5"/>
        <v>0.84416649579659631</v>
      </c>
    </row>
    <row r="146" spans="1:12">
      <c r="A146" s="6">
        <v>144</v>
      </c>
      <c r="B146" s="1">
        <f>[2]Data!V149</f>
        <v>2</v>
      </c>
      <c r="C146" s="1"/>
      <c r="D146" s="6">
        <v>144</v>
      </c>
      <c r="E146" s="1">
        <f>[2]Data!W149</f>
        <v>181</v>
      </c>
      <c r="F146" s="1"/>
      <c r="G146" s="1">
        <f>SUM($B$3:B146)</f>
        <v>762</v>
      </c>
      <c r="H146" s="1">
        <f>SUM(B147:$B$1109)</f>
        <v>4115</v>
      </c>
      <c r="I146" s="1">
        <f>SUM($E$3:E146)</f>
        <v>14823</v>
      </c>
      <c r="J146" s="1">
        <f>SUM(E147:E$1109)</f>
        <v>4685</v>
      </c>
      <c r="K146" s="1">
        <f t="shared" si="4"/>
        <v>0.24015788394504822</v>
      </c>
      <c r="L146" s="1">
        <f t="shared" si="5"/>
        <v>0.84375640762763993</v>
      </c>
    </row>
    <row r="147" spans="1:12">
      <c r="A147" s="6">
        <v>145</v>
      </c>
      <c r="B147" s="1">
        <f>[2]Data!V150</f>
        <v>9</v>
      </c>
      <c r="C147" s="1"/>
      <c r="D147" s="6">
        <v>145</v>
      </c>
      <c r="E147" s="1">
        <f>[2]Data!W150</f>
        <v>198</v>
      </c>
      <c r="F147" s="1"/>
      <c r="G147" s="1">
        <f>SUM($B$3:B147)</f>
        <v>771</v>
      </c>
      <c r="H147" s="1">
        <f>SUM(B148:$B$1109)</f>
        <v>4106</v>
      </c>
      <c r="I147" s="1">
        <f>SUM($E$3:E147)</f>
        <v>15021</v>
      </c>
      <c r="J147" s="1">
        <f>SUM(E148:E$1109)</f>
        <v>4487</v>
      </c>
      <c r="K147" s="1">
        <f t="shared" si="4"/>
        <v>0.23000820176337911</v>
      </c>
      <c r="L147" s="1">
        <f t="shared" si="5"/>
        <v>0.84191101086733644</v>
      </c>
    </row>
    <row r="148" spans="1:12">
      <c r="A148" s="6">
        <v>146</v>
      </c>
      <c r="B148" s="1">
        <f>[2]Data!V151</f>
        <v>7</v>
      </c>
      <c r="C148" s="1"/>
      <c r="D148" s="6">
        <v>146</v>
      </c>
      <c r="E148" s="1">
        <f>[2]Data!W151</f>
        <v>181</v>
      </c>
      <c r="F148" s="1"/>
      <c r="G148" s="1">
        <f>SUM($B$3:B148)</f>
        <v>778</v>
      </c>
      <c r="H148" s="1">
        <f>SUM(B149:$B$1109)</f>
        <v>4099</v>
      </c>
      <c r="I148" s="1">
        <f>SUM($E$3:E148)</f>
        <v>15202</v>
      </c>
      <c r="J148" s="1">
        <f>SUM(E149:E$1109)</f>
        <v>4306</v>
      </c>
      <c r="K148" s="1">
        <f t="shared" si="4"/>
        <v>0.22072995694074227</v>
      </c>
      <c r="L148" s="1">
        <f t="shared" si="5"/>
        <v>0.84047570227598933</v>
      </c>
    </row>
    <row r="149" spans="1:12">
      <c r="A149" s="6">
        <v>147</v>
      </c>
      <c r="B149" s="1">
        <f>[2]Data!V152</f>
        <v>4</v>
      </c>
      <c r="C149" s="1"/>
      <c r="D149" s="6">
        <v>147</v>
      </c>
      <c r="E149" s="1">
        <f>[2]Data!W152</f>
        <v>167</v>
      </c>
      <c r="F149" s="1"/>
      <c r="G149" s="1">
        <f>SUM($B$3:B149)</f>
        <v>782</v>
      </c>
      <c r="H149" s="1">
        <f>SUM(B150:$B$1109)</f>
        <v>4095</v>
      </c>
      <c r="I149" s="1">
        <f>SUM($E$3:E149)</f>
        <v>15369</v>
      </c>
      <c r="J149" s="1">
        <f>SUM(E150:E$1109)</f>
        <v>4139</v>
      </c>
      <c r="K149" s="1">
        <f t="shared" si="4"/>
        <v>0.21216936641377893</v>
      </c>
      <c r="L149" s="1">
        <f t="shared" si="5"/>
        <v>0.83965552593807669</v>
      </c>
    </row>
    <row r="150" spans="1:12">
      <c r="A150" s="6">
        <v>148</v>
      </c>
      <c r="B150" s="1">
        <f>[2]Data!V153</f>
        <v>10</v>
      </c>
      <c r="C150" s="1"/>
      <c r="D150" s="6">
        <v>148</v>
      </c>
      <c r="E150" s="1">
        <f>[2]Data!W153</f>
        <v>194</v>
      </c>
      <c r="F150" s="1"/>
      <c r="G150" s="1">
        <f>SUM($B$3:B150)</f>
        <v>792</v>
      </c>
      <c r="H150" s="1">
        <f>SUM(B151:$B$1109)</f>
        <v>4085</v>
      </c>
      <c r="I150" s="1">
        <f>SUM($E$3:E150)</f>
        <v>15563</v>
      </c>
      <c r="J150" s="1">
        <f>SUM(E151:E$1109)</f>
        <v>3945</v>
      </c>
      <c r="K150" s="1">
        <f t="shared" si="4"/>
        <v>0.20222472831658811</v>
      </c>
      <c r="L150" s="1">
        <f t="shared" si="5"/>
        <v>0.83760508509329501</v>
      </c>
    </row>
    <row r="151" spans="1:12">
      <c r="A151" s="6">
        <v>149</v>
      </c>
      <c r="B151" s="1">
        <f>[2]Data!V154</f>
        <v>8</v>
      </c>
      <c r="C151" s="1"/>
      <c r="D151" s="6">
        <v>149</v>
      </c>
      <c r="E151" s="1">
        <f>[2]Data!W154</f>
        <v>154</v>
      </c>
      <c r="F151" s="1"/>
      <c r="G151" s="1">
        <f>SUM($B$3:B151)</f>
        <v>800</v>
      </c>
      <c r="H151" s="1">
        <f>SUM(B152:$B$1109)</f>
        <v>4077</v>
      </c>
      <c r="I151" s="1">
        <f>SUM($E$3:E151)</f>
        <v>15717</v>
      </c>
      <c r="J151" s="1">
        <f>SUM(E152:E$1109)</f>
        <v>3791</v>
      </c>
      <c r="K151" s="1">
        <f t="shared" si="4"/>
        <v>0.19433053106417875</v>
      </c>
      <c r="L151" s="1">
        <f t="shared" si="5"/>
        <v>0.83596473241746971</v>
      </c>
    </row>
    <row r="152" spans="1:12">
      <c r="A152" s="6">
        <v>150</v>
      </c>
      <c r="B152" s="1">
        <f>[2]Data!V155</f>
        <v>5</v>
      </c>
      <c r="C152" s="1"/>
      <c r="D152" s="6">
        <v>150</v>
      </c>
      <c r="E152" s="1">
        <f>[2]Data!W155</f>
        <v>176</v>
      </c>
      <c r="F152" s="1"/>
      <c r="G152" s="1">
        <f>SUM($B$3:B152)</f>
        <v>805</v>
      </c>
      <c r="H152" s="1">
        <f>SUM(B153:$B$1109)</f>
        <v>4072</v>
      </c>
      <c r="I152" s="1">
        <f>SUM($E$3:E152)</f>
        <v>15893</v>
      </c>
      <c r="J152" s="1">
        <f>SUM(E153:E$1109)</f>
        <v>3615</v>
      </c>
      <c r="K152" s="1">
        <f t="shared" si="4"/>
        <v>0.18530859134713962</v>
      </c>
      <c r="L152" s="1">
        <f t="shared" si="5"/>
        <v>0.83493951199507899</v>
      </c>
    </row>
    <row r="153" spans="1:12">
      <c r="A153" s="6">
        <v>151</v>
      </c>
      <c r="B153" s="1">
        <f>[2]Data!V156</f>
        <v>10</v>
      </c>
      <c r="C153" s="1"/>
      <c r="D153" s="6">
        <v>151</v>
      </c>
      <c r="E153" s="1">
        <f>[2]Data!W156</f>
        <v>155</v>
      </c>
      <c r="F153" s="1"/>
      <c r="G153" s="1">
        <f>SUM($B$3:B153)</f>
        <v>815</v>
      </c>
      <c r="H153" s="1">
        <f>SUM(B154:$B$1109)</f>
        <v>4062</v>
      </c>
      <c r="I153" s="1">
        <f>SUM($E$3:E153)</f>
        <v>16048</v>
      </c>
      <c r="J153" s="1">
        <f>SUM(E154:E$1109)</f>
        <v>3460</v>
      </c>
      <c r="K153" s="1">
        <f t="shared" si="4"/>
        <v>0.17736313307361085</v>
      </c>
      <c r="L153" s="1">
        <f t="shared" si="5"/>
        <v>0.83288907115029731</v>
      </c>
    </row>
    <row r="154" spans="1:12">
      <c r="A154" s="6">
        <v>152</v>
      </c>
      <c r="B154" s="1">
        <f>[2]Data!V157</f>
        <v>5</v>
      </c>
      <c r="C154" s="1"/>
      <c r="D154" s="6">
        <v>152</v>
      </c>
      <c r="E154" s="1">
        <f>[2]Data!W157</f>
        <v>147</v>
      </c>
      <c r="F154" s="1"/>
      <c r="G154" s="1">
        <f>SUM($B$3:B154)</f>
        <v>820</v>
      </c>
      <c r="H154" s="1">
        <f>SUM(B155:$B$1109)</f>
        <v>4057</v>
      </c>
      <c r="I154" s="1">
        <f>SUM($E$3:E154)</f>
        <v>16195</v>
      </c>
      <c r="J154" s="1">
        <f>SUM(E155:E$1109)</f>
        <v>3313</v>
      </c>
      <c r="K154" s="1">
        <f t="shared" si="4"/>
        <v>0.16982776296903834</v>
      </c>
      <c r="L154" s="1">
        <f t="shared" si="5"/>
        <v>0.83186385072790647</v>
      </c>
    </row>
    <row r="155" spans="1:12">
      <c r="A155" s="6">
        <v>153</v>
      </c>
      <c r="B155" s="1">
        <f>[2]Data!V158</f>
        <v>9</v>
      </c>
      <c r="C155" s="1"/>
      <c r="D155" s="6">
        <v>153</v>
      </c>
      <c r="E155" s="1">
        <f>[2]Data!W158</f>
        <v>153</v>
      </c>
      <c r="F155" s="1"/>
      <c r="G155" s="1">
        <f>SUM($B$3:B155)</f>
        <v>829</v>
      </c>
      <c r="H155" s="1">
        <f>SUM(B156:$B$1109)</f>
        <v>4048</v>
      </c>
      <c r="I155" s="1">
        <f>SUM($E$3:E155)</f>
        <v>16348</v>
      </c>
      <c r="J155" s="1">
        <f>SUM(E156:E$1109)</f>
        <v>3160</v>
      </c>
      <c r="K155" s="1">
        <f t="shared" si="4"/>
        <v>0.16198482673774861</v>
      </c>
      <c r="L155" s="1">
        <f t="shared" si="5"/>
        <v>0.83001845396760299</v>
      </c>
    </row>
    <row r="156" spans="1:12">
      <c r="A156" s="6">
        <v>154</v>
      </c>
      <c r="B156" s="1">
        <f>[2]Data!V159</f>
        <v>5</v>
      </c>
      <c r="C156" s="1"/>
      <c r="D156" s="6">
        <v>154</v>
      </c>
      <c r="E156" s="1">
        <f>[2]Data!W159</f>
        <v>155</v>
      </c>
      <c r="F156" s="1"/>
      <c r="G156" s="1">
        <f>SUM($B$3:B156)</f>
        <v>834</v>
      </c>
      <c r="H156" s="1">
        <f>SUM(B157:$B$1109)</f>
        <v>4043</v>
      </c>
      <c r="I156" s="1">
        <f>SUM($E$3:E156)</f>
        <v>16503</v>
      </c>
      <c r="J156" s="1">
        <f>SUM(E157:E$1109)</f>
        <v>3005</v>
      </c>
      <c r="K156" s="1">
        <f t="shared" si="4"/>
        <v>0.15403936846421984</v>
      </c>
      <c r="L156" s="1">
        <f t="shared" si="5"/>
        <v>0.82899323354521226</v>
      </c>
    </row>
    <row r="157" spans="1:12">
      <c r="A157" s="6">
        <v>155</v>
      </c>
      <c r="B157" s="1">
        <f>[2]Data!V160</f>
        <v>0</v>
      </c>
      <c r="C157" s="1"/>
      <c r="D157" s="6">
        <v>155</v>
      </c>
      <c r="E157" s="1">
        <f>[2]Data!W160</f>
        <v>167</v>
      </c>
      <c r="F157" s="1"/>
      <c r="G157" s="1">
        <f>SUM($B$3:B157)</f>
        <v>834</v>
      </c>
      <c r="H157" s="1">
        <f>SUM(B158:$B$1109)</f>
        <v>4043</v>
      </c>
      <c r="I157" s="1">
        <f>SUM($E$3:E157)</f>
        <v>16670</v>
      </c>
      <c r="J157" s="1">
        <f>SUM(E158:E$1109)</f>
        <v>2838</v>
      </c>
      <c r="K157" s="1">
        <f t="shared" si="4"/>
        <v>0.1454787779372565</v>
      </c>
      <c r="L157" s="1">
        <f t="shared" si="5"/>
        <v>0.82899323354521226</v>
      </c>
    </row>
    <row r="158" spans="1:12">
      <c r="A158" s="6">
        <v>156</v>
      </c>
      <c r="B158" s="1">
        <f>[2]Data!V161</f>
        <v>4</v>
      </c>
      <c r="C158" s="1"/>
      <c r="D158" s="6">
        <v>156</v>
      </c>
      <c r="E158" s="1">
        <f>[2]Data!W161</f>
        <v>137</v>
      </c>
      <c r="F158" s="1"/>
      <c r="G158" s="1">
        <f>SUM($B$3:B158)</f>
        <v>838</v>
      </c>
      <c r="H158" s="1">
        <f>SUM(B159:$B$1109)</f>
        <v>4039</v>
      </c>
      <c r="I158" s="1">
        <f>SUM($E$3:E158)</f>
        <v>16807</v>
      </c>
      <c r="J158" s="1">
        <f>SUM(E159:E$1109)</f>
        <v>2701</v>
      </c>
      <c r="K158" s="1">
        <f t="shared" si="4"/>
        <v>0.13845601804387941</v>
      </c>
      <c r="L158" s="1">
        <f t="shared" si="5"/>
        <v>0.82817305720729961</v>
      </c>
    </row>
    <row r="159" spans="1:12">
      <c r="A159" s="6">
        <v>157</v>
      </c>
      <c r="B159" s="1">
        <f>[2]Data!V162</f>
        <v>3</v>
      </c>
      <c r="C159" s="1"/>
      <c r="D159" s="6">
        <v>157</v>
      </c>
      <c r="E159" s="1">
        <f>[2]Data!W162</f>
        <v>122</v>
      </c>
      <c r="F159" s="1"/>
      <c r="G159" s="1">
        <f>SUM($B$3:B159)</f>
        <v>841</v>
      </c>
      <c r="H159" s="1">
        <f>SUM(B160:$B$1109)</f>
        <v>4036</v>
      </c>
      <c r="I159" s="1">
        <f>SUM($E$3:E159)</f>
        <v>16929</v>
      </c>
      <c r="J159" s="1">
        <f>SUM(E160:E$1109)</f>
        <v>2579</v>
      </c>
      <c r="K159" s="1">
        <f t="shared" si="4"/>
        <v>0.13220217346729546</v>
      </c>
      <c r="L159" s="1">
        <f t="shared" si="5"/>
        <v>0.82755792495386504</v>
      </c>
    </row>
    <row r="160" spans="1:12">
      <c r="A160" s="6">
        <v>158</v>
      </c>
      <c r="B160" s="1">
        <f>[2]Data!V163</f>
        <v>3</v>
      </c>
      <c r="C160" s="1"/>
      <c r="D160" s="6">
        <v>158</v>
      </c>
      <c r="E160" s="1">
        <f>[2]Data!W163</f>
        <v>132</v>
      </c>
      <c r="F160" s="1"/>
      <c r="G160" s="1">
        <f>SUM($B$3:B160)</f>
        <v>844</v>
      </c>
      <c r="H160" s="1">
        <f>SUM(B161:$B$1109)</f>
        <v>4033</v>
      </c>
      <c r="I160" s="1">
        <f>SUM($E$3:E160)</f>
        <v>17061</v>
      </c>
      <c r="J160" s="1">
        <f>SUM(E161:E$1109)</f>
        <v>2447</v>
      </c>
      <c r="K160" s="1">
        <f t="shared" si="4"/>
        <v>0.12543571867951608</v>
      </c>
      <c r="L160" s="1">
        <f t="shared" si="5"/>
        <v>0.82694279270043058</v>
      </c>
    </row>
    <row r="161" spans="1:12">
      <c r="A161" s="6">
        <v>159</v>
      </c>
      <c r="B161" s="1">
        <f>[2]Data!V164</f>
        <v>4</v>
      </c>
      <c r="C161" s="1"/>
      <c r="D161" s="6">
        <v>159</v>
      </c>
      <c r="E161" s="1">
        <f>[2]Data!W164</f>
        <v>131</v>
      </c>
      <c r="F161" s="1"/>
      <c r="G161" s="1">
        <f>SUM($B$3:B161)</f>
        <v>848</v>
      </c>
      <c r="H161" s="1">
        <f>SUM(B162:$B$1109)</f>
        <v>4029</v>
      </c>
      <c r="I161" s="1">
        <f>SUM($E$3:E161)</f>
        <v>17192</v>
      </c>
      <c r="J161" s="1">
        <f>SUM(E162:E$1109)</f>
        <v>2316</v>
      </c>
      <c r="K161" s="1">
        <f t="shared" si="4"/>
        <v>0.11872052491285623</v>
      </c>
      <c r="L161" s="1">
        <f t="shared" si="5"/>
        <v>0.82612261636251794</v>
      </c>
    </row>
    <row r="162" spans="1:12">
      <c r="A162" s="6">
        <v>160</v>
      </c>
      <c r="B162" s="1">
        <f>[2]Data!V165</f>
        <v>6</v>
      </c>
      <c r="C162" s="1"/>
      <c r="D162" s="6">
        <v>160</v>
      </c>
      <c r="E162" s="1">
        <f>[2]Data!W165</f>
        <v>123</v>
      </c>
      <c r="F162" s="1"/>
      <c r="G162" s="1">
        <f>SUM($B$3:B162)</f>
        <v>854</v>
      </c>
      <c r="H162" s="1">
        <f>SUM(B163:$B$1109)</f>
        <v>4023</v>
      </c>
      <c r="I162" s="1">
        <f>SUM($E$3:E162)</f>
        <v>17315</v>
      </c>
      <c r="J162" s="1">
        <f>SUM(E163:E$1109)</f>
        <v>2193</v>
      </c>
      <c r="K162" s="1">
        <f t="shared" si="4"/>
        <v>0.11241541931515275</v>
      </c>
      <c r="L162" s="1">
        <f t="shared" si="5"/>
        <v>0.82489235185564902</v>
      </c>
    </row>
    <row r="163" spans="1:12">
      <c r="A163" s="6">
        <v>161</v>
      </c>
      <c r="B163" s="1">
        <f>[2]Data!V166</f>
        <v>5</v>
      </c>
      <c r="C163" s="1"/>
      <c r="D163" s="6">
        <v>161</v>
      </c>
      <c r="E163" s="1">
        <f>[2]Data!W166</f>
        <v>118</v>
      </c>
      <c r="F163" s="1"/>
      <c r="G163" s="1">
        <f>SUM($B$3:B163)</f>
        <v>859</v>
      </c>
      <c r="H163" s="1">
        <f>SUM(B164:$B$1109)</f>
        <v>4018</v>
      </c>
      <c r="I163" s="1">
        <f>SUM($E$3:E163)</f>
        <v>17433</v>
      </c>
      <c r="J163" s="1">
        <f>SUM(E164:E$1109)</f>
        <v>2075</v>
      </c>
      <c r="K163" s="1">
        <f t="shared" si="4"/>
        <v>0.10636661882304699</v>
      </c>
      <c r="L163" s="1">
        <f t="shared" si="5"/>
        <v>0.82386713143325818</v>
      </c>
    </row>
    <row r="164" spans="1:12">
      <c r="A164" s="6">
        <v>162</v>
      </c>
      <c r="B164" s="1">
        <f>[2]Data!V167</f>
        <v>4</v>
      </c>
      <c r="C164" s="1"/>
      <c r="D164" s="6">
        <v>162</v>
      </c>
      <c r="E164" s="1">
        <f>[2]Data!W167</f>
        <v>102</v>
      </c>
      <c r="F164" s="1"/>
      <c r="G164" s="1">
        <f>SUM($B$3:B164)</f>
        <v>863</v>
      </c>
      <c r="H164" s="1">
        <f>SUM(B165:$B$1109)</f>
        <v>4014</v>
      </c>
      <c r="I164" s="1">
        <f>SUM($E$3:E164)</f>
        <v>17535</v>
      </c>
      <c r="J164" s="1">
        <f>SUM(E165:E$1109)</f>
        <v>1973</v>
      </c>
      <c r="K164" s="1">
        <f t="shared" si="4"/>
        <v>0.10113799466885376</v>
      </c>
      <c r="L164" s="1">
        <f t="shared" si="5"/>
        <v>0.82304695509534553</v>
      </c>
    </row>
    <row r="165" spans="1:12">
      <c r="A165" s="6">
        <v>163</v>
      </c>
      <c r="B165" s="1">
        <f>[2]Data!V168</f>
        <v>5</v>
      </c>
      <c r="C165" s="1"/>
      <c r="D165" s="6">
        <v>163</v>
      </c>
      <c r="E165" s="1">
        <f>[2]Data!W168</f>
        <v>112</v>
      </c>
      <c r="F165" s="1"/>
      <c r="G165" s="1">
        <f>SUM($B$3:B165)</f>
        <v>868</v>
      </c>
      <c r="H165" s="1">
        <f>SUM(B166:$B$1109)</f>
        <v>4009</v>
      </c>
      <c r="I165" s="1">
        <f>SUM($E$3:E165)</f>
        <v>17647</v>
      </c>
      <c r="J165" s="1">
        <f>SUM(E166:E$1109)</f>
        <v>1861</v>
      </c>
      <c r="K165" s="1">
        <f t="shared" si="4"/>
        <v>9.5396760303465222E-2</v>
      </c>
      <c r="L165" s="1">
        <f t="shared" si="5"/>
        <v>0.8220217346729547</v>
      </c>
    </row>
    <row r="166" spans="1:12">
      <c r="A166" s="6">
        <v>164</v>
      </c>
      <c r="B166" s="1">
        <f>[2]Data!V169</f>
        <v>5</v>
      </c>
      <c r="C166" s="1"/>
      <c r="D166" s="6">
        <v>164</v>
      </c>
      <c r="E166" s="1">
        <f>[2]Data!W169</f>
        <v>83</v>
      </c>
      <c r="F166" s="1"/>
      <c r="G166" s="1">
        <f>SUM($B$3:B166)</f>
        <v>873</v>
      </c>
      <c r="H166" s="1">
        <f>SUM(B167:$B$1109)</f>
        <v>4004</v>
      </c>
      <c r="I166" s="1">
        <f>SUM($E$3:E166)</f>
        <v>17730</v>
      </c>
      <c r="J166" s="1">
        <f>SUM(E167:E$1109)</f>
        <v>1778</v>
      </c>
      <c r="K166" s="1">
        <f t="shared" si="4"/>
        <v>9.1142095550543312E-2</v>
      </c>
      <c r="L166" s="1">
        <f t="shared" si="5"/>
        <v>0.82099651425056386</v>
      </c>
    </row>
    <row r="167" spans="1:12">
      <c r="A167" s="6">
        <v>165</v>
      </c>
      <c r="B167" s="1">
        <f>[2]Data!V170</f>
        <v>9</v>
      </c>
      <c r="C167" s="1"/>
      <c r="D167" s="6">
        <v>165</v>
      </c>
      <c r="E167" s="1">
        <f>[2]Data!W170</f>
        <v>103</v>
      </c>
      <c r="F167" s="1"/>
      <c r="G167" s="1">
        <f>SUM($B$3:B167)</f>
        <v>882</v>
      </c>
      <c r="H167" s="1">
        <f>SUM(B168:$B$1109)</f>
        <v>3995</v>
      </c>
      <c r="I167" s="1">
        <f>SUM($E$3:E167)</f>
        <v>17833</v>
      </c>
      <c r="J167" s="1">
        <f>SUM(E168:E$1109)</f>
        <v>1675</v>
      </c>
      <c r="K167" s="1">
        <f t="shared" si="4"/>
        <v>8.5862210375230674E-2</v>
      </c>
      <c r="L167" s="1">
        <f t="shared" si="5"/>
        <v>0.81915111749026037</v>
      </c>
    </row>
    <row r="168" spans="1:12">
      <c r="A168" s="6">
        <v>166</v>
      </c>
      <c r="B168" s="1">
        <f>[2]Data!V171</f>
        <v>10</v>
      </c>
      <c r="C168" s="1"/>
      <c r="D168" s="6">
        <v>166</v>
      </c>
      <c r="E168" s="1">
        <f>[2]Data!W171</f>
        <v>106</v>
      </c>
      <c r="F168" s="1"/>
      <c r="G168" s="1">
        <f>SUM($B$3:B168)</f>
        <v>892</v>
      </c>
      <c r="H168" s="1">
        <f>SUM(B169:$B$1109)</f>
        <v>3985</v>
      </c>
      <c r="I168" s="1">
        <f>SUM($E$3:E168)</f>
        <v>17939</v>
      </c>
      <c r="J168" s="1">
        <f>SUM(E169:E$1109)</f>
        <v>1569</v>
      </c>
      <c r="K168" s="1">
        <f t="shared" si="4"/>
        <v>8.0428542136559367E-2</v>
      </c>
      <c r="L168" s="1">
        <f t="shared" si="5"/>
        <v>0.81710067664547881</v>
      </c>
    </row>
    <row r="169" spans="1:12">
      <c r="A169" s="6">
        <v>167</v>
      </c>
      <c r="B169" s="1">
        <f>[2]Data!V172</f>
        <v>10</v>
      </c>
      <c r="C169" s="1"/>
      <c r="D169" s="6">
        <v>167</v>
      </c>
      <c r="E169" s="1">
        <f>[2]Data!W172</f>
        <v>109</v>
      </c>
      <c r="F169" s="1"/>
      <c r="G169" s="1">
        <f>SUM($B$3:B169)</f>
        <v>902</v>
      </c>
      <c r="H169" s="1">
        <f>SUM(B170:$B$1109)</f>
        <v>3975</v>
      </c>
      <c r="I169" s="1">
        <f>SUM($E$3:E169)</f>
        <v>18048</v>
      </c>
      <c r="J169" s="1">
        <f>SUM(E170:E$1109)</f>
        <v>1460</v>
      </c>
      <c r="K169" s="1">
        <f t="shared" si="4"/>
        <v>7.4841090834529389E-2</v>
      </c>
      <c r="L169" s="1">
        <f t="shared" si="5"/>
        <v>0.81505023580069713</v>
      </c>
    </row>
    <row r="170" spans="1:12">
      <c r="A170" s="6">
        <v>168</v>
      </c>
      <c r="B170" s="1">
        <f>[2]Data!V173</f>
        <v>12</v>
      </c>
      <c r="C170" s="1"/>
      <c r="D170" s="6">
        <v>168</v>
      </c>
      <c r="E170" s="1">
        <f>[2]Data!W173</f>
        <v>79</v>
      </c>
      <c r="F170" s="1"/>
      <c r="G170" s="1">
        <f>SUM($B$3:B170)</f>
        <v>914</v>
      </c>
      <c r="H170" s="1">
        <f>SUM(B171:$B$1109)</f>
        <v>3963</v>
      </c>
      <c r="I170" s="1">
        <f>SUM($E$3:E170)</f>
        <v>18127</v>
      </c>
      <c r="J170" s="1">
        <f>SUM(E171:E$1109)</f>
        <v>1381</v>
      </c>
      <c r="K170" s="1">
        <f t="shared" si="4"/>
        <v>7.0791470166085668E-2</v>
      </c>
      <c r="L170" s="1">
        <f t="shared" si="5"/>
        <v>0.81258970678695919</v>
      </c>
    </row>
    <row r="171" spans="1:12">
      <c r="A171" s="6">
        <v>169</v>
      </c>
      <c r="B171" s="1">
        <f>[2]Data!V174</f>
        <v>8</v>
      </c>
      <c r="C171" s="1"/>
      <c r="D171" s="6">
        <v>169</v>
      </c>
      <c r="E171" s="1">
        <f>[2]Data!W174</f>
        <v>83</v>
      </c>
      <c r="F171" s="1"/>
      <c r="G171" s="1">
        <f>SUM($B$3:B171)</f>
        <v>922</v>
      </c>
      <c r="H171" s="1">
        <f>SUM(B172:$B$1109)</f>
        <v>3955</v>
      </c>
      <c r="I171" s="1">
        <f>SUM($E$3:E171)</f>
        <v>18210</v>
      </c>
      <c r="J171" s="1">
        <f>SUM(E172:E$1109)</f>
        <v>1298</v>
      </c>
      <c r="K171" s="1">
        <f t="shared" si="4"/>
        <v>6.6536805413163869E-2</v>
      </c>
      <c r="L171" s="1">
        <f t="shared" si="5"/>
        <v>0.81094935411113389</v>
      </c>
    </row>
    <row r="172" spans="1:12">
      <c r="A172" s="6">
        <v>170</v>
      </c>
      <c r="B172" s="1">
        <f>[2]Data!V175</f>
        <v>5</v>
      </c>
      <c r="C172" s="1"/>
      <c r="D172" s="6">
        <v>170</v>
      </c>
      <c r="E172" s="1">
        <f>[2]Data!W175</f>
        <v>110</v>
      </c>
      <c r="F172" s="1"/>
      <c r="G172" s="1">
        <f>SUM($B$3:B172)</f>
        <v>927</v>
      </c>
      <c r="H172" s="1">
        <f>SUM(B173:$B$1109)</f>
        <v>3950</v>
      </c>
      <c r="I172" s="1">
        <f>SUM($E$3:E172)</f>
        <v>18320</v>
      </c>
      <c r="J172" s="1">
        <f>SUM(E173:E$1109)</f>
        <v>1188</v>
      </c>
      <c r="K172" s="1">
        <f t="shared" si="4"/>
        <v>6.0898093090014371E-2</v>
      </c>
      <c r="L172" s="1">
        <f t="shared" si="5"/>
        <v>0.80992413368874305</v>
      </c>
    </row>
    <row r="173" spans="1:12">
      <c r="A173" s="6">
        <v>171</v>
      </c>
      <c r="B173" s="1">
        <f>[2]Data!V176</f>
        <v>10</v>
      </c>
      <c r="C173" s="1"/>
      <c r="D173" s="6">
        <v>171</v>
      </c>
      <c r="E173" s="1">
        <f>[2]Data!W176</f>
        <v>90</v>
      </c>
      <c r="F173" s="1"/>
      <c r="G173" s="1">
        <f>SUM($B$3:B173)</f>
        <v>937</v>
      </c>
      <c r="H173" s="1">
        <f>SUM(B174:$B$1109)</f>
        <v>3940</v>
      </c>
      <c r="I173" s="1">
        <f>SUM($E$3:E173)</f>
        <v>18410</v>
      </c>
      <c r="J173" s="1">
        <f>SUM(E174:E$1109)</f>
        <v>1098</v>
      </c>
      <c r="K173" s="1">
        <f t="shared" si="4"/>
        <v>5.6284601189255712E-2</v>
      </c>
      <c r="L173" s="1">
        <f t="shared" si="5"/>
        <v>0.80787369284396149</v>
      </c>
    </row>
    <row r="174" spans="1:12">
      <c r="A174" s="6">
        <v>172</v>
      </c>
      <c r="B174" s="1">
        <f>[2]Data!V177</f>
        <v>11</v>
      </c>
      <c r="C174" s="1"/>
      <c r="D174" s="6">
        <v>172</v>
      </c>
      <c r="E174" s="1">
        <f>[2]Data!W177</f>
        <v>86</v>
      </c>
      <c r="F174" s="1"/>
      <c r="G174" s="1">
        <f>SUM($B$3:B174)</f>
        <v>948</v>
      </c>
      <c r="H174" s="1">
        <f>SUM(B175:$B$1109)</f>
        <v>3929</v>
      </c>
      <c r="I174" s="1">
        <f>SUM($E$3:E174)</f>
        <v>18496</v>
      </c>
      <c r="J174" s="1">
        <f>SUM(E175:E$1109)</f>
        <v>1012</v>
      </c>
      <c r="K174" s="1">
        <f t="shared" si="4"/>
        <v>5.1876153372975242E-2</v>
      </c>
      <c r="L174" s="1">
        <f t="shared" si="5"/>
        <v>0.80561820791470162</v>
      </c>
    </row>
    <row r="175" spans="1:12">
      <c r="A175" s="6">
        <v>173</v>
      </c>
      <c r="B175" s="1">
        <f>[2]Data!V178</f>
        <v>8</v>
      </c>
      <c r="C175" s="1"/>
      <c r="D175" s="6">
        <v>173</v>
      </c>
      <c r="E175" s="1">
        <f>[2]Data!W178</f>
        <v>64</v>
      </c>
      <c r="F175" s="1"/>
      <c r="G175" s="1">
        <f>SUM($B$3:B175)</f>
        <v>956</v>
      </c>
      <c r="H175" s="1">
        <f>SUM(B176:$B$1109)</f>
        <v>3921</v>
      </c>
      <c r="I175" s="1">
        <f>SUM($E$3:E175)</f>
        <v>18560</v>
      </c>
      <c r="J175" s="1">
        <f>SUM(E176:E$1109)</f>
        <v>948</v>
      </c>
      <c r="K175" s="1">
        <f t="shared" si="4"/>
        <v>4.8595448021324539E-2</v>
      </c>
      <c r="L175" s="1">
        <f t="shared" si="5"/>
        <v>0.80397785523887633</v>
      </c>
    </row>
    <row r="176" spans="1:12">
      <c r="A176" s="6">
        <v>174</v>
      </c>
      <c r="B176" s="1">
        <f>[2]Data!V179</f>
        <v>4</v>
      </c>
      <c r="C176" s="1"/>
      <c r="D176" s="6">
        <v>174</v>
      </c>
      <c r="E176" s="1">
        <f>[2]Data!W179</f>
        <v>62</v>
      </c>
      <c r="F176" s="1"/>
      <c r="G176" s="1">
        <f>SUM($B$3:B176)</f>
        <v>960</v>
      </c>
      <c r="H176" s="1">
        <f>SUM(B177:$B$1109)</f>
        <v>3917</v>
      </c>
      <c r="I176" s="1">
        <f>SUM($E$3:E176)</f>
        <v>18622</v>
      </c>
      <c r="J176" s="1">
        <f>SUM(E177:E$1109)</f>
        <v>886</v>
      </c>
      <c r="K176" s="1">
        <f t="shared" si="4"/>
        <v>4.5417264711913097E-2</v>
      </c>
      <c r="L176" s="1">
        <f t="shared" si="5"/>
        <v>0.80315767890096368</v>
      </c>
    </row>
    <row r="177" spans="1:12">
      <c r="A177" s="6">
        <v>175</v>
      </c>
      <c r="B177" s="1">
        <f>[2]Data!V180</f>
        <v>11</v>
      </c>
      <c r="C177" s="1"/>
      <c r="D177" s="6">
        <v>175</v>
      </c>
      <c r="E177" s="1">
        <f>[2]Data!W180</f>
        <v>67</v>
      </c>
      <c r="F177" s="1"/>
      <c r="G177" s="1">
        <f>SUM($B$3:B177)</f>
        <v>971</v>
      </c>
      <c r="H177" s="1">
        <f>SUM(B178:$B$1109)</f>
        <v>3906</v>
      </c>
      <c r="I177" s="1">
        <f>SUM($E$3:E177)</f>
        <v>18689</v>
      </c>
      <c r="J177" s="1">
        <f>SUM(E178:E$1109)</f>
        <v>819</v>
      </c>
      <c r="K177" s="1">
        <f t="shared" si="4"/>
        <v>4.1982776296903834E-2</v>
      </c>
      <c r="L177" s="1">
        <f t="shared" si="5"/>
        <v>0.80090219397170392</v>
      </c>
    </row>
    <row r="178" spans="1:12">
      <c r="A178" s="6">
        <v>176</v>
      </c>
      <c r="B178" s="1">
        <f>[2]Data!V181</f>
        <v>7</v>
      </c>
      <c r="C178" s="1"/>
      <c r="D178" s="6">
        <v>176</v>
      </c>
      <c r="E178" s="1">
        <f>[2]Data!W181</f>
        <v>66</v>
      </c>
      <c r="F178" s="1"/>
      <c r="G178" s="1">
        <f>SUM($B$3:B178)</f>
        <v>978</v>
      </c>
      <c r="H178" s="1">
        <f>SUM(B179:$B$1109)</f>
        <v>3899</v>
      </c>
      <c r="I178" s="1">
        <f>SUM($E$3:E178)</f>
        <v>18755</v>
      </c>
      <c r="J178" s="1">
        <f>SUM(E179:E$1109)</f>
        <v>753</v>
      </c>
      <c r="K178" s="1">
        <f t="shared" si="4"/>
        <v>3.8599548903014202E-2</v>
      </c>
      <c r="L178" s="1">
        <f t="shared" si="5"/>
        <v>0.79946688538035682</v>
      </c>
    </row>
    <row r="179" spans="1:12">
      <c r="A179" s="6">
        <v>177</v>
      </c>
      <c r="B179" s="1">
        <f>[2]Data!V182</f>
        <v>5</v>
      </c>
      <c r="C179" s="1"/>
      <c r="D179" s="6">
        <v>177</v>
      </c>
      <c r="E179" s="1">
        <f>[2]Data!W182</f>
        <v>68</v>
      </c>
      <c r="F179" s="1"/>
      <c r="G179" s="1">
        <f>SUM($B$3:B179)</f>
        <v>983</v>
      </c>
      <c r="H179" s="1">
        <f>SUM(B180:$B$1109)</f>
        <v>3894</v>
      </c>
      <c r="I179" s="1">
        <f>SUM($E$3:E179)</f>
        <v>18823</v>
      </c>
      <c r="J179" s="1">
        <f>SUM(E180:E$1109)</f>
        <v>685</v>
      </c>
      <c r="K179" s="1">
        <f t="shared" si="4"/>
        <v>3.511379946688542E-2</v>
      </c>
      <c r="L179" s="1">
        <f t="shared" si="5"/>
        <v>0.79844166495796598</v>
      </c>
    </row>
    <row r="180" spans="1:12">
      <c r="A180" s="6">
        <v>178</v>
      </c>
      <c r="B180" s="1">
        <f>[2]Data!V183</f>
        <v>4</v>
      </c>
      <c r="C180" s="1"/>
      <c r="D180" s="6">
        <v>178</v>
      </c>
      <c r="E180" s="1">
        <f>[2]Data!W183</f>
        <v>40</v>
      </c>
      <c r="F180" s="1"/>
      <c r="G180" s="1">
        <f>SUM($B$3:B180)</f>
        <v>987</v>
      </c>
      <c r="H180" s="1">
        <f>SUM(B181:$B$1109)</f>
        <v>3890</v>
      </c>
      <c r="I180" s="1">
        <f>SUM($E$3:E180)</f>
        <v>18863</v>
      </c>
      <c r="J180" s="1">
        <f>SUM(E181:E$1109)</f>
        <v>645</v>
      </c>
      <c r="K180" s="1">
        <f t="shared" si="4"/>
        <v>3.3063358622103745E-2</v>
      </c>
      <c r="L180" s="1">
        <f t="shared" si="5"/>
        <v>0.79762148862005333</v>
      </c>
    </row>
    <row r="181" spans="1:12">
      <c r="A181" s="6">
        <v>179</v>
      </c>
      <c r="B181" s="1">
        <f>[2]Data!V184</f>
        <v>4</v>
      </c>
      <c r="C181" s="1"/>
      <c r="D181" s="6">
        <v>179</v>
      </c>
      <c r="E181" s="1">
        <f>[2]Data!W184</f>
        <v>48</v>
      </c>
      <c r="F181" s="1"/>
      <c r="G181" s="1">
        <f>SUM($B$3:B181)</f>
        <v>991</v>
      </c>
      <c r="H181" s="1">
        <f>SUM(B182:$B$1109)</f>
        <v>3886</v>
      </c>
      <c r="I181" s="1">
        <f>SUM($E$3:E181)</f>
        <v>18911</v>
      </c>
      <c r="J181" s="1">
        <f>SUM(E182:E$1109)</f>
        <v>597</v>
      </c>
      <c r="K181" s="1">
        <f t="shared" si="4"/>
        <v>3.06028296083658E-2</v>
      </c>
      <c r="L181" s="1">
        <f t="shared" si="5"/>
        <v>0.79680131228214068</v>
      </c>
    </row>
    <row r="182" spans="1:12">
      <c r="A182" s="6">
        <v>180</v>
      </c>
      <c r="B182" s="1">
        <f>[2]Data!V185</f>
        <v>4</v>
      </c>
      <c r="C182" s="1"/>
      <c r="D182" s="6">
        <v>180</v>
      </c>
      <c r="E182" s="1">
        <f>[2]Data!W185</f>
        <v>50</v>
      </c>
      <c r="F182" s="1"/>
      <c r="G182" s="1">
        <f>SUM($B$3:B182)</f>
        <v>995</v>
      </c>
      <c r="H182" s="1">
        <f>SUM(B183:$B$1109)</f>
        <v>3882</v>
      </c>
      <c r="I182" s="1">
        <f>SUM($E$3:E182)</f>
        <v>18961</v>
      </c>
      <c r="J182" s="1">
        <f>SUM(E183:E$1109)</f>
        <v>547</v>
      </c>
      <c r="K182" s="1">
        <f t="shared" si="4"/>
        <v>2.8039778552388817E-2</v>
      </c>
      <c r="L182" s="1">
        <f t="shared" si="5"/>
        <v>0.79598113594422804</v>
      </c>
    </row>
    <row r="183" spans="1:12">
      <c r="A183" s="6">
        <v>181</v>
      </c>
      <c r="B183" s="1">
        <f>[2]Data!V186</f>
        <v>6</v>
      </c>
      <c r="C183" s="1"/>
      <c r="D183" s="6">
        <v>181</v>
      </c>
      <c r="E183" s="1">
        <f>[2]Data!W186</f>
        <v>41</v>
      </c>
      <c r="F183" s="1"/>
      <c r="G183" s="1">
        <f>SUM($B$3:B183)</f>
        <v>1001</v>
      </c>
      <c r="H183" s="1">
        <f>SUM(B184:$B$1109)</f>
        <v>3876</v>
      </c>
      <c r="I183" s="1">
        <f>SUM($E$3:E183)</f>
        <v>19002</v>
      </c>
      <c r="J183" s="1">
        <f>SUM(E184:E$1109)</f>
        <v>506</v>
      </c>
      <c r="K183" s="1">
        <f t="shared" si="4"/>
        <v>2.5938076686487621E-2</v>
      </c>
      <c r="L183" s="1">
        <f t="shared" si="5"/>
        <v>0.79475087143735901</v>
      </c>
    </row>
    <row r="184" spans="1:12">
      <c r="A184" s="6">
        <v>182</v>
      </c>
      <c r="B184" s="1">
        <f>[2]Data!V187</f>
        <v>10</v>
      </c>
      <c r="C184" s="1"/>
      <c r="D184" s="6">
        <v>182</v>
      </c>
      <c r="E184" s="1">
        <f>[2]Data!W187</f>
        <v>45</v>
      </c>
      <c r="F184" s="1"/>
      <c r="G184" s="1">
        <f>SUM($B$3:B184)</f>
        <v>1011</v>
      </c>
      <c r="H184" s="1">
        <f>SUM(B185:$B$1109)</f>
        <v>3866</v>
      </c>
      <c r="I184" s="1">
        <f>SUM($E$3:E184)</f>
        <v>19047</v>
      </c>
      <c r="J184" s="1">
        <f>SUM(E185:E$1109)</f>
        <v>461</v>
      </c>
      <c r="K184" s="1">
        <f t="shared" si="4"/>
        <v>2.3631330736108236E-2</v>
      </c>
      <c r="L184" s="1">
        <f t="shared" si="5"/>
        <v>0.79270043059257744</v>
      </c>
    </row>
    <row r="185" spans="1:12">
      <c r="A185" s="6">
        <v>183</v>
      </c>
      <c r="B185" s="1">
        <f>[2]Data!V188</f>
        <v>7</v>
      </c>
      <c r="C185" s="1"/>
      <c r="D185" s="6">
        <v>183</v>
      </c>
      <c r="E185" s="1">
        <f>[2]Data!W188</f>
        <v>38</v>
      </c>
      <c r="F185" s="1"/>
      <c r="G185" s="1">
        <f>SUM($B$3:B185)</f>
        <v>1018</v>
      </c>
      <c r="H185" s="1">
        <f>SUM(B186:$B$1109)</f>
        <v>3859</v>
      </c>
      <c r="I185" s="1">
        <f>SUM($E$3:E185)</f>
        <v>19085</v>
      </c>
      <c r="J185" s="1">
        <f>SUM(E186:E$1109)</f>
        <v>423</v>
      </c>
      <c r="K185" s="1">
        <f t="shared" si="4"/>
        <v>2.1683411933565711E-2</v>
      </c>
      <c r="L185" s="1">
        <f t="shared" si="5"/>
        <v>0.79126512200123023</v>
      </c>
    </row>
    <row r="186" spans="1:12">
      <c r="A186" s="6">
        <v>184</v>
      </c>
      <c r="B186" s="1">
        <f>[2]Data!V189</f>
        <v>11</v>
      </c>
      <c r="C186" s="1"/>
      <c r="D186" s="6">
        <v>184</v>
      </c>
      <c r="E186" s="1">
        <f>[2]Data!W189</f>
        <v>37</v>
      </c>
      <c r="F186" s="1"/>
      <c r="G186" s="1">
        <f>SUM($B$3:B186)</f>
        <v>1029</v>
      </c>
      <c r="H186" s="1">
        <f>SUM(B187:$B$1109)</f>
        <v>3848</v>
      </c>
      <c r="I186" s="1">
        <f>SUM($E$3:E186)</f>
        <v>19122</v>
      </c>
      <c r="J186" s="1">
        <f>SUM(E187:E$1109)</f>
        <v>386</v>
      </c>
      <c r="K186" s="1">
        <f t="shared" si="4"/>
        <v>1.9786754152142705E-2</v>
      </c>
      <c r="L186" s="1">
        <f t="shared" si="5"/>
        <v>0.78900963707197047</v>
      </c>
    </row>
    <row r="187" spans="1:12">
      <c r="A187" s="6">
        <v>185</v>
      </c>
      <c r="B187" s="1">
        <f>[2]Data!V190</f>
        <v>7</v>
      </c>
      <c r="C187" s="1"/>
      <c r="D187" s="6">
        <v>185</v>
      </c>
      <c r="E187" s="1">
        <f>[2]Data!W190</f>
        <v>30</v>
      </c>
      <c r="F187" s="1"/>
      <c r="G187" s="1">
        <f>SUM($B$3:B187)</f>
        <v>1036</v>
      </c>
      <c r="H187" s="1">
        <f>SUM(B188:$B$1109)</f>
        <v>3841</v>
      </c>
      <c r="I187" s="1">
        <f>SUM($E$3:E187)</f>
        <v>19152</v>
      </c>
      <c r="J187" s="1">
        <f>SUM(E188:E$1109)</f>
        <v>356</v>
      </c>
      <c r="K187" s="1">
        <f t="shared" si="4"/>
        <v>1.8248923518556448E-2</v>
      </c>
      <c r="L187" s="1">
        <f t="shared" si="5"/>
        <v>0.78757432848062336</v>
      </c>
    </row>
    <row r="188" spans="1:12">
      <c r="A188" s="6">
        <v>186</v>
      </c>
      <c r="B188" s="1">
        <f>[2]Data!V191</f>
        <v>7</v>
      </c>
      <c r="C188" s="1"/>
      <c r="D188" s="6">
        <v>186</v>
      </c>
      <c r="E188" s="1">
        <f>[2]Data!W191</f>
        <v>25</v>
      </c>
      <c r="F188" s="1"/>
      <c r="G188" s="1">
        <f>SUM($B$3:B188)</f>
        <v>1043</v>
      </c>
      <c r="H188" s="1">
        <f>SUM(B189:$B$1109)</f>
        <v>3834</v>
      </c>
      <c r="I188" s="1">
        <f>SUM($E$3:E188)</f>
        <v>19177</v>
      </c>
      <c r="J188" s="1">
        <f>SUM(E189:E$1109)</f>
        <v>331</v>
      </c>
      <c r="K188" s="1">
        <f t="shared" si="4"/>
        <v>1.6967397990568012E-2</v>
      </c>
      <c r="L188" s="1">
        <f t="shared" si="5"/>
        <v>0.78613901988927615</v>
      </c>
    </row>
    <row r="189" spans="1:12">
      <c r="A189" s="6">
        <v>187</v>
      </c>
      <c r="B189" s="1">
        <f>[2]Data!V192</f>
        <v>9</v>
      </c>
      <c r="C189" s="1"/>
      <c r="D189" s="6">
        <v>187</v>
      </c>
      <c r="E189" s="1">
        <f>[2]Data!W192</f>
        <v>32</v>
      </c>
      <c r="F189" s="1"/>
      <c r="G189" s="1">
        <f>SUM($B$3:B189)</f>
        <v>1052</v>
      </c>
      <c r="H189" s="1">
        <f>SUM(B190:$B$1109)</f>
        <v>3825</v>
      </c>
      <c r="I189" s="1">
        <f>SUM($E$3:E189)</f>
        <v>19209</v>
      </c>
      <c r="J189" s="1">
        <f>SUM(E190:E$1109)</f>
        <v>299</v>
      </c>
      <c r="K189" s="1">
        <f t="shared" si="4"/>
        <v>1.5327045314742715E-2</v>
      </c>
      <c r="L189" s="1">
        <f t="shared" si="5"/>
        <v>0.78429362312897277</v>
      </c>
    </row>
    <row r="190" spans="1:12">
      <c r="A190" s="6">
        <v>188</v>
      </c>
      <c r="B190" s="1">
        <f>[2]Data!V193</f>
        <v>4</v>
      </c>
      <c r="C190" s="1"/>
      <c r="D190" s="6">
        <v>188</v>
      </c>
      <c r="E190" s="1">
        <f>[2]Data!W193</f>
        <v>17</v>
      </c>
      <c r="F190" s="1"/>
      <c r="G190" s="1">
        <f>SUM($B$3:B190)</f>
        <v>1056</v>
      </c>
      <c r="H190" s="1">
        <f>SUM(B191:$B$1109)</f>
        <v>3821</v>
      </c>
      <c r="I190" s="1">
        <f>SUM($E$3:E190)</f>
        <v>19226</v>
      </c>
      <c r="J190" s="1">
        <f>SUM(E191:E$1109)</f>
        <v>282</v>
      </c>
      <c r="K190" s="1">
        <f t="shared" si="4"/>
        <v>1.4455607955710437E-2</v>
      </c>
      <c r="L190" s="1">
        <f t="shared" si="5"/>
        <v>0.78347344679106012</v>
      </c>
    </row>
    <row r="191" spans="1:12">
      <c r="A191" s="6">
        <v>189</v>
      </c>
      <c r="B191" s="1">
        <f>[2]Data!V194</f>
        <v>6</v>
      </c>
      <c r="C191" s="1"/>
      <c r="D191" s="6">
        <v>189</v>
      </c>
      <c r="E191" s="1">
        <f>[2]Data!W194</f>
        <v>17</v>
      </c>
      <c r="F191" s="1"/>
      <c r="G191" s="1">
        <f>SUM($B$3:B191)</f>
        <v>1062</v>
      </c>
      <c r="H191" s="1">
        <f>SUM(B192:$B$1109)</f>
        <v>3815</v>
      </c>
      <c r="I191" s="1">
        <f>SUM($E$3:E191)</f>
        <v>19243</v>
      </c>
      <c r="J191" s="1">
        <f>SUM(E192:E$1109)</f>
        <v>265</v>
      </c>
      <c r="K191" s="1">
        <f t="shared" si="4"/>
        <v>1.3584170596678269E-2</v>
      </c>
      <c r="L191" s="1">
        <f t="shared" si="5"/>
        <v>0.7822431822841911</v>
      </c>
    </row>
    <row r="192" spans="1:12">
      <c r="A192" s="6">
        <v>190</v>
      </c>
      <c r="B192" s="1">
        <f>[2]Data!V195</f>
        <v>10</v>
      </c>
      <c r="C192" s="1"/>
      <c r="D192" s="6">
        <v>190</v>
      </c>
      <c r="E192" s="1">
        <f>[2]Data!W195</f>
        <v>23</v>
      </c>
      <c r="F192" s="1"/>
      <c r="G192" s="1">
        <f>SUM($B$3:B192)</f>
        <v>1072</v>
      </c>
      <c r="H192" s="1">
        <f>SUM(B193:$B$1109)</f>
        <v>3805</v>
      </c>
      <c r="I192" s="1">
        <f>SUM($E$3:E192)</f>
        <v>19266</v>
      </c>
      <c r="J192" s="1">
        <f>SUM(E193:E$1109)</f>
        <v>242</v>
      </c>
      <c r="K192" s="1">
        <f t="shared" si="4"/>
        <v>1.2405167110928872E-2</v>
      </c>
      <c r="L192" s="1">
        <f t="shared" si="5"/>
        <v>0.78019274143940942</v>
      </c>
    </row>
    <row r="193" spans="1:12">
      <c r="A193" s="6">
        <v>191</v>
      </c>
      <c r="B193" s="1">
        <f>[2]Data!V196</f>
        <v>5</v>
      </c>
      <c r="C193" s="1"/>
      <c r="D193" s="6">
        <v>191</v>
      </c>
      <c r="E193" s="1">
        <f>[2]Data!W196</f>
        <v>29</v>
      </c>
      <c r="F193" s="1"/>
      <c r="G193" s="1">
        <f>SUM($B$3:B193)</f>
        <v>1077</v>
      </c>
      <c r="H193" s="1">
        <f>SUM(B194:$B$1109)</f>
        <v>3800</v>
      </c>
      <c r="I193" s="1">
        <f>SUM($E$3:E193)</f>
        <v>19295</v>
      </c>
      <c r="J193" s="1">
        <f>SUM(E194:E$1109)</f>
        <v>213</v>
      </c>
      <c r="K193" s="1">
        <f t="shared" si="4"/>
        <v>1.0918597498462135E-2</v>
      </c>
      <c r="L193" s="1">
        <f t="shared" si="5"/>
        <v>0.77916752101701869</v>
      </c>
    </row>
    <row r="194" spans="1:12">
      <c r="A194" s="6">
        <v>192</v>
      </c>
      <c r="B194" s="1">
        <f>[2]Data!V197</f>
        <v>6</v>
      </c>
      <c r="C194" s="1"/>
      <c r="D194" s="6">
        <v>192</v>
      </c>
      <c r="E194" s="1">
        <f>[2]Data!W197</f>
        <v>13</v>
      </c>
      <c r="F194" s="1"/>
      <c r="G194" s="1">
        <f>SUM($B$3:B194)</f>
        <v>1083</v>
      </c>
      <c r="H194" s="1">
        <f>SUM(B195:$B$1109)</f>
        <v>3794</v>
      </c>
      <c r="I194" s="1">
        <f>SUM($E$3:E194)</f>
        <v>19308</v>
      </c>
      <c r="J194" s="1">
        <f>SUM(E195:E$1109)</f>
        <v>200</v>
      </c>
      <c r="K194" s="1">
        <f t="shared" si="4"/>
        <v>1.0252204223908157E-2</v>
      </c>
      <c r="L194" s="1">
        <f t="shared" si="5"/>
        <v>0.77793725651014967</v>
      </c>
    </row>
    <row r="195" spans="1:12">
      <c r="A195" s="6">
        <v>193</v>
      </c>
      <c r="B195" s="1">
        <f>[2]Data!V198</f>
        <v>11</v>
      </c>
      <c r="C195" s="1"/>
      <c r="D195" s="6">
        <v>193</v>
      </c>
      <c r="E195" s="1">
        <f>[2]Data!W198</f>
        <v>17</v>
      </c>
      <c r="F195" s="1"/>
      <c r="G195" s="1">
        <f>SUM($B$3:B195)</f>
        <v>1094</v>
      </c>
      <c r="H195" s="1">
        <f>SUM(B196:$B$1109)</f>
        <v>3783</v>
      </c>
      <c r="I195" s="1">
        <f>SUM($E$3:E195)</f>
        <v>19325</v>
      </c>
      <c r="J195" s="1">
        <f>SUM(E196:E$1109)</f>
        <v>183</v>
      </c>
      <c r="K195" s="1">
        <f t="shared" ref="K195:K258" si="6">1-(I195/(J195+I195))</f>
        <v>9.380766864875989E-3</v>
      </c>
      <c r="L195" s="1">
        <f t="shared" ref="L195:L258" si="7">(H195/(H195+G195))</f>
        <v>0.77568177158088991</v>
      </c>
    </row>
    <row r="196" spans="1:12">
      <c r="A196" s="6">
        <v>194</v>
      </c>
      <c r="B196" s="1">
        <f>[2]Data!V199</f>
        <v>5</v>
      </c>
      <c r="C196" s="1"/>
      <c r="D196" s="6">
        <v>194</v>
      </c>
      <c r="E196" s="1">
        <f>[2]Data!W199</f>
        <v>13</v>
      </c>
      <c r="F196" s="1"/>
      <c r="G196" s="1">
        <f>SUM($B$3:B196)</f>
        <v>1099</v>
      </c>
      <c r="H196" s="1">
        <f>SUM(B197:$B$1109)</f>
        <v>3778</v>
      </c>
      <c r="I196" s="1">
        <f>SUM($E$3:E196)</f>
        <v>19338</v>
      </c>
      <c r="J196" s="1">
        <f>SUM(E197:E$1109)</f>
        <v>170</v>
      </c>
      <c r="K196" s="1">
        <f t="shared" si="6"/>
        <v>8.7143735903219E-3</v>
      </c>
      <c r="L196" s="1">
        <f t="shared" si="7"/>
        <v>0.77465655115849907</v>
      </c>
    </row>
    <row r="197" spans="1:12">
      <c r="A197" s="6">
        <v>195</v>
      </c>
      <c r="B197" s="1">
        <f>[2]Data!V200</f>
        <v>4</v>
      </c>
      <c r="C197" s="1"/>
      <c r="D197" s="6">
        <v>195</v>
      </c>
      <c r="E197" s="1">
        <f>[2]Data!W200</f>
        <v>17</v>
      </c>
      <c r="F197" s="1"/>
      <c r="G197" s="1">
        <f>SUM($B$3:B197)</f>
        <v>1103</v>
      </c>
      <c r="H197" s="1">
        <f>SUM(B198:$B$1109)</f>
        <v>3774</v>
      </c>
      <c r="I197" s="1">
        <f>SUM($E$3:E197)</f>
        <v>19355</v>
      </c>
      <c r="J197" s="1">
        <f>SUM(E198:E$1109)</f>
        <v>153</v>
      </c>
      <c r="K197" s="1">
        <f t="shared" si="6"/>
        <v>7.8429362312897322E-3</v>
      </c>
      <c r="L197" s="1">
        <f t="shared" si="7"/>
        <v>0.77383637482058643</v>
      </c>
    </row>
    <row r="198" spans="1:12">
      <c r="A198" s="6">
        <v>196</v>
      </c>
      <c r="B198" s="1">
        <f>[2]Data!V201</f>
        <v>5</v>
      </c>
      <c r="C198" s="1"/>
      <c r="D198" s="6">
        <v>196</v>
      </c>
      <c r="E198" s="1">
        <f>[2]Data!W201</f>
        <v>17</v>
      </c>
      <c r="F198" s="1"/>
      <c r="G198" s="1">
        <f>SUM($B$3:B198)</f>
        <v>1108</v>
      </c>
      <c r="H198" s="1">
        <f>SUM(B199:$B$1109)</f>
        <v>3769</v>
      </c>
      <c r="I198" s="1">
        <f>SUM($E$3:E198)</f>
        <v>19372</v>
      </c>
      <c r="J198" s="1">
        <f>SUM(E199:E$1109)</f>
        <v>136</v>
      </c>
      <c r="K198" s="1">
        <f t="shared" si="6"/>
        <v>6.9714988722575644E-3</v>
      </c>
      <c r="L198" s="1">
        <f t="shared" si="7"/>
        <v>0.77281115439819559</v>
      </c>
    </row>
    <row r="199" spans="1:12">
      <c r="A199" s="6">
        <v>197</v>
      </c>
      <c r="B199" s="1">
        <f>[2]Data!V202</f>
        <v>3</v>
      </c>
      <c r="C199" s="1"/>
      <c r="D199" s="6">
        <v>197</v>
      </c>
      <c r="E199" s="1">
        <f>[2]Data!W202</f>
        <v>17</v>
      </c>
      <c r="F199" s="1"/>
      <c r="G199" s="1">
        <f>SUM($B$3:B199)</f>
        <v>1111</v>
      </c>
      <c r="H199" s="1">
        <f>SUM(B200:$B$1109)</f>
        <v>3766</v>
      </c>
      <c r="I199" s="1">
        <f>SUM($E$3:E199)</f>
        <v>19389</v>
      </c>
      <c r="J199" s="1">
        <f>SUM(E200:E$1109)</f>
        <v>119</v>
      </c>
      <c r="K199" s="1">
        <f t="shared" si="6"/>
        <v>6.1000615132253966E-3</v>
      </c>
      <c r="L199" s="1">
        <f t="shared" si="7"/>
        <v>0.77219602214476113</v>
      </c>
    </row>
    <row r="200" spans="1:12">
      <c r="A200" s="6">
        <v>198</v>
      </c>
      <c r="B200" s="1">
        <f>[2]Data!V203</f>
        <v>4</v>
      </c>
      <c r="C200" s="1"/>
      <c r="D200" s="6">
        <v>198</v>
      </c>
      <c r="E200" s="1">
        <f>[2]Data!W203</f>
        <v>13</v>
      </c>
      <c r="F200" s="1"/>
      <c r="G200" s="1">
        <f>SUM($B$3:B200)</f>
        <v>1115</v>
      </c>
      <c r="H200" s="1">
        <f>SUM(B201:$B$1109)</f>
        <v>3762</v>
      </c>
      <c r="I200" s="1">
        <f>SUM($E$3:E200)</f>
        <v>19402</v>
      </c>
      <c r="J200" s="1">
        <f>SUM(E201:E$1109)</f>
        <v>106</v>
      </c>
      <c r="K200" s="1">
        <f t="shared" si="6"/>
        <v>5.4336682386713075E-3</v>
      </c>
      <c r="L200" s="1">
        <f t="shared" si="7"/>
        <v>0.77137584580684848</v>
      </c>
    </row>
    <row r="201" spans="1:12">
      <c r="A201" s="6">
        <v>199</v>
      </c>
      <c r="B201" s="1">
        <f>[2]Data!V204</f>
        <v>3</v>
      </c>
      <c r="C201" s="1"/>
      <c r="D201" s="6">
        <v>199</v>
      </c>
      <c r="E201" s="1">
        <f>[2]Data!W204</f>
        <v>7</v>
      </c>
      <c r="F201" s="1"/>
      <c r="G201" s="1">
        <f>SUM($B$3:B201)</f>
        <v>1118</v>
      </c>
      <c r="H201" s="1">
        <f>SUM(B202:$B$1109)</f>
        <v>3759</v>
      </c>
      <c r="I201" s="1">
        <f>SUM($E$3:E201)</f>
        <v>19409</v>
      </c>
      <c r="J201" s="1">
        <f>SUM(E202:E$1109)</f>
        <v>99</v>
      </c>
      <c r="K201" s="1">
        <f t="shared" si="6"/>
        <v>5.0748410908345587E-3</v>
      </c>
      <c r="L201" s="1">
        <f t="shared" si="7"/>
        <v>0.77076071355341402</v>
      </c>
    </row>
    <row r="202" spans="1:12">
      <c r="A202" s="6">
        <v>200</v>
      </c>
      <c r="B202" s="1">
        <f>[2]Data!V205</f>
        <v>5</v>
      </c>
      <c r="C202" s="1"/>
      <c r="D202" s="6">
        <v>200</v>
      </c>
      <c r="E202" s="1">
        <f>[2]Data!W205</f>
        <v>23</v>
      </c>
      <c r="F202" s="1"/>
      <c r="G202" s="1">
        <f>SUM($B$3:B202)</f>
        <v>1123</v>
      </c>
      <c r="H202" s="1">
        <f>SUM(B203:$B$1109)</f>
        <v>3754</v>
      </c>
      <c r="I202" s="1">
        <f>SUM($E$3:E202)</f>
        <v>19432</v>
      </c>
      <c r="J202" s="1">
        <f>SUM(E203:E$1109)</f>
        <v>76</v>
      </c>
      <c r="K202" s="1">
        <f t="shared" si="6"/>
        <v>3.8958376050850507E-3</v>
      </c>
      <c r="L202" s="1">
        <f t="shared" si="7"/>
        <v>0.76973549313102319</v>
      </c>
    </row>
    <row r="203" spans="1:12">
      <c r="A203" s="6">
        <v>201</v>
      </c>
      <c r="B203" s="1">
        <f>[2]Data!V206</f>
        <v>5</v>
      </c>
      <c r="C203" s="1"/>
      <c r="D203" s="6">
        <v>201</v>
      </c>
      <c r="E203" s="1">
        <f>[2]Data!W206</f>
        <v>12</v>
      </c>
      <c r="F203" s="1"/>
      <c r="G203" s="1">
        <f>SUM($B$3:B203)</f>
        <v>1128</v>
      </c>
      <c r="H203" s="1">
        <f>SUM(B204:$B$1109)</f>
        <v>3749</v>
      </c>
      <c r="I203" s="1">
        <f>SUM($E$3:E203)</f>
        <v>19444</v>
      </c>
      <c r="J203" s="1">
        <f>SUM(E204:E$1109)</f>
        <v>64</v>
      </c>
      <c r="K203" s="1">
        <f t="shared" si="6"/>
        <v>3.2807053516505924E-3</v>
      </c>
      <c r="L203" s="1">
        <f t="shared" si="7"/>
        <v>0.76871027270863235</v>
      </c>
    </row>
    <row r="204" spans="1:12">
      <c r="A204" s="6">
        <v>202</v>
      </c>
      <c r="B204" s="1">
        <f>[2]Data!V207</f>
        <v>8</v>
      </c>
      <c r="C204" s="1"/>
      <c r="D204" s="6">
        <v>202</v>
      </c>
      <c r="E204" s="1">
        <f>[2]Data!W207</f>
        <v>10</v>
      </c>
      <c r="F204" s="1"/>
      <c r="G204" s="1">
        <f>SUM($B$3:B204)</f>
        <v>1136</v>
      </c>
      <c r="H204" s="1">
        <f>SUM(B205:$B$1109)</f>
        <v>3741</v>
      </c>
      <c r="I204" s="1">
        <f>SUM($E$3:E204)</f>
        <v>19454</v>
      </c>
      <c r="J204" s="1">
        <f>SUM(E205:E$1109)</f>
        <v>54</v>
      </c>
      <c r="K204" s="1">
        <f t="shared" si="6"/>
        <v>2.7680951404551735E-3</v>
      </c>
      <c r="L204" s="1">
        <f t="shared" si="7"/>
        <v>0.76706992003280705</v>
      </c>
    </row>
    <row r="205" spans="1:12">
      <c r="A205" s="6">
        <v>203</v>
      </c>
      <c r="B205" s="1">
        <f>[2]Data!V208</f>
        <v>4</v>
      </c>
      <c r="C205" s="1"/>
      <c r="D205" s="6">
        <v>203</v>
      </c>
      <c r="E205" s="1">
        <f>[2]Data!W208</f>
        <v>8</v>
      </c>
      <c r="F205" s="1"/>
      <c r="G205" s="1">
        <f>SUM($B$3:B205)</f>
        <v>1140</v>
      </c>
      <c r="H205" s="1">
        <f>SUM(B206:$B$1109)</f>
        <v>3737</v>
      </c>
      <c r="I205" s="1">
        <f>SUM($E$3:E205)</f>
        <v>19462</v>
      </c>
      <c r="J205" s="1">
        <f>SUM(E206:E$1109)</f>
        <v>46</v>
      </c>
      <c r="K205" s="1">
        <f t="shared" si="6"/>
        <v>2.3580069714989049E-3</v>
      </c>
      <c r="L205" s="1">
        <f t="shared" si="7"/>
        <v>0.7662497436948944</v>
      </c>
    </row>
    <row r="206" spans="1:12">
      <c r="A206" s="6">
        <v>204</v>
      </c>
      <c r="B206" s="1">
        <f>[2]Data!V209</f>
        <v>4</v>
      </c>
      <c r="C206" s="1"/>
      <c r="D206" s="6">
        <v>204</v>
      </c>
      <c r="E206" s="1">
        <f>[2]Data!W209</f>
        <v>8</v>
      </c>
      <c r="F206" s="1"/>
      <c r="G206" s="1">
        <f>SUM($B$3:B206)</f>
        <v>1144</v>
      </c>
      <c r="H206" s="1">
        <f>SUM(B207:$B$1109)</f>
        <v>3733</v>
      </c>
      <c r="I206" s="1">
        <f>SUM($E$3:E206)</f>
        <v>19470</v>
      </c>
      <c r="J206" s="1">
        <f>SUM(E207:E$1109)</f>
        <v>38</v>
      </c>
      <c r="K206" s="1">
        <f t="shared" si="6"/>
        <v>1.9479188025425254E-3</v>
      </c>
      <c r="L206" s="1">
        <f t="shared" si="7"/>
        <v>0.76542956735698175</v>
      </c>
    </row>
    <row r="207" spans="1:12">
      <c r="A207" s="6">
        <v>205</v>
      </c>
      <c r="B207" s="1">
        <f>[2]Data!V210</f>
        <v>4</v>
      </c>
      <c r="C207" s="1"/>
      <c r="D207" s="6">
        <v>205</v>
      </c>
      <c r="E207" s="1">
        <f>[2]Data!W210</f>
        <v>5</v>
      </c>
      <c r="F207" s="1"/>
      <c r="G207" s="1">
        <f>SUM($B$3:B207)</f>
        <v>1148</v>
      </c>
      <c r="H207" s="1">
        <f>SUM(B208:$B$1109)</f>
        <v>3729</v>
      </c>
      <c r="I207" s="1">
        <f>SUM($E$3:E207)</f>
        <v>19475</v>
      </c>
      <c r="J207" s="1">
        <f>SUM(E208:E$1109)</f>
        <v>33</v>
      </c>
      <c r="K207" s="1">
        <f t="shared" si="6"/>
        <v>1.6916136969448159E-3</v>
      </c>
      <c r="L207" s="1">
        <f t="shared" si="7"/>
        <v>0.76460939101906911</v>
      </c>
    </row>
    <row r="208" spans="1:12">
      <c r="A208" s="6">
        <v>206</v>
      </c>
      <c r="B208" s="1">
        <f>[2]Data!V211</f>
        <v>3</v>
      </c>
      <c r="C208" s="1"/>
      <c r="D208" s="6">
        <v>206</v>
      </c>
      <c r="E208" s="1">
        <f>[2]Data!W211</f>
        <v>7</v>
      </c>
      <c r="F208" s="1"/>
      <c r="G208" s="1">
        <f>SUM($B$3:B208)</f>
        <v>1151</v>
      </c>
      <c r="H208" s="1">
        <f>SUM(B209:$B$1109)</f>
        <v>3726</v>
      </c>
      <c r="I208" s="1">
        <f>SUM($E$3:E208)</f>
        <v>19482</v>
      </c>
      <c r="J208" s="1">
        <f>SUM(E209:E$1109)</f>
        <v>26</v>
      </c>
      <c r="K208" s="1">
        <f t="shared" si="6"/>
        <v>1.332786549108067E-3</v>
      </c>
      <c r="L208" s="1">
        <f t="shared" si="7"/>
        <v>0.76399425876563465</v>
      </c>
    </row>
    <row r="209" spans="1:12">
      <c r="A209" s="6">
        <v>207</v>
      </c>
      <c r="B209" s="1">
        <f>[2]Data!V212</f>
        <v>5</v>
      </c>
      <c r="C209" s="1"/>
      <c r="D209" s="6">
        <v>207</v>
      </c>
      <c r="E209" s="1">
        <f>[2]Data!W212</f>
        <v>5</v>
      </c>
      <c r="F209" s="1"/>
      <c r="G209" s="1">
        <f>SUM($B$3:B209)</f>
        <v>1156</v>
      </c>
      <c r="H209" s="1">
        <f>SUM(B210:$B$1109)</f>
        <v>3721</v>
      </c>
      <c r="I209" s="1">
        <f>SUM($E$3:E209)</f>
        <v>19487</v>
      </c>
      <c r="J209" s="1">
        <f>SUM(E210:E$1109)</f>
        <v>21</v>
      </c>
      <c r="K209" s="1">
        <f t="shared" si="6"/>
        <v>1.0764814435103576E-3</v>
      </c>
      <c r="L209" s="1">
        <f t="shared" si="7"/>
        <v>0.76296903834324381</v>
      </c>
    </row>
    <row r="210" spans="1:12">
      <c r="A210" s="6">
        <v>208</v>
      </c>
      <c r="B210" s="1">
        <f>[2]Data!V213</f>
        <v>3</v>
      </c>
      <c r="C210" s="1"/>
      <c r="D210" s="6">
        <v>208</v>
      </c>
      <c r="E210" s="1">
        <f>[2]Data!W213</f>
        <v>6</v>
      </c>
      <c r="F210" s="1"/>
      <c r="G210" s="1">
        <f>SUM($B$3:B210)</f>
        <v>1159</v>
      </c>
      <c r="H210" s="1">
        <f>SUM(B211:$B$1109)</f>
        <v>3718</v>
      </c>
      <c r="I210" s="1">
        <f>SUM($E$3:E210)</f>
        <v>19493</v>
      </c>
      <c r="J210" s="1">
        <f>SUM(E211:E$1109)</f>
        <v>15</v>
      </c>
      <c r="K210" s="1">
        <f t="shared" si="6"/>
        <v>7.6891531679312841E-4</v>
      </c>
      <c r="L210" s="1">
        <f t="shared" si="7"/>
        <v>0.76235390608980935</v>
      </c>
    </row>
    <row r="211" spans="1:12">
      <c r="A211" s="6">
        <v>209</v>
      </c>
      <c r="B211" s="1">
        <f>[2]Data!V214</f>
        <v>10</v>
      </c>
      <c r="C211" s="1"/>
      <c r="D211" s="6">
        <v>209</v>
      </c>
      <c r="E211" s="1">
        <f>[2]Data!W214</f>
        <v>5</v>
      </c>
      <c r="F211" s="1"/>
      <c r="G211" s="1">
        <f>SUM($B$3:B211)</f>
        <v>1169</v>
      </c>
      <c r="H211" s="1">
        <f>SUM(B212:$B$1109)</f>
        <v>3708</v>
      </c>
      <c r="I211" s="1">
        <f>SUM($E$3:E211)</f>
        <v>19498</v>
      </c>
      <c r="J211" s="1">
        <f>SUM(E212:E$1109)</f>
        <v>10</v>
      </c>
      <c r="K211" s="1">
        <f t="shared" si="6"/>
        <v>5.1261021119541894E-4</v>
      </c>
      <c r="L211" s="1">
        <f t="shared" si="7"/>
        <v>0.76030346524502768</v>
      </c>
    </row>
    <row r="212" spans="1:12">
      <c r="A212" s="6">
        <v>210</v>
      </c>
      <c r="B212" s="1">
        <f>[2]Data!V215</f>
        <v>3</v>
      </c>
      <c r="C212" s="1"/>
      <c r="D212" s="6">
        <v>210</v>
      </c>
      <c r="E212" s="1">
        <f>[2]Data!W215</f>
        <v>2</v>
      </c>
      <c r="F212" s="1"/>
      <c r="G212" s="1">
        <f>SUM($B$3:B212)</f>
        <v>1172</v>
      </c>
      <c r="H212" s="1">
        <f>SUM(B213:$B$1109)</f>
        <v>3705</v>
      </c>
      <c r="I212" s="1">
        <f>SUM($E$3:E212)</f>
        <v>19500</v>
      </c>
      <c r="J212" s="1">
        <f>SUM(E213:E$1109)</f>
        <v>8</v>
      </c>
      <c r="K212" s="1">
        <f t="shared" si="6"/>
        <v>4.1008816895637956E-4</v>
      </c>
      <c r="L212" s="1">
        <f t="shared" si="7"/>
        <v>0.75968833299159322</v>
      </c>
    </row>
    <row r="213" spans="1:12">
      <c r="A213" s="6">
        <v>211</v>
      </c>
      <c r="B213" s="1">
        <f>[2]Data!V216</f>
        <v>5</v>
      </c>
      <c r="C213" s="1"/>
      <c r="D213" s="6">
        <v>211</v>
      </c>
      <c r="E213" s="1">
        <f>[2]Data!W216</f>
        <v>1</v>
      </c>
      <c r="F213" s="1"/>
      <c r="G213" s="1">
        <f>SUM($B$3:B213)</f>
        <v>1177</v>
      </c>
      <c r="H213" s="1">
        <f>SUM(B214:$B$1109)</f>
        <v>3700</v>
      </c>
      <c r="I213" s="1">
        <f>SUM($E$3:E213)</f>
        <v>19501</v>
      </c>
      <c r="J213" s="1">
        <f>SUM(E214:E$1109)</f>
        <v>7</v>
      </c>
      <c r="K213" s="1">
        <f t="shared" si="6"/>
        <v>3.5882714783674885E-4</v>
      </c>
      <c r="L213" s="1">
        <f t="shared" si="7"/>
        <v>0.75866311256920238</v>
      </c>
    </row>
    <row r="214" spans="1:12">
      <c r="A214" s="6">
        <v>212</v>
      </c>
      <c r="B214" s="1">
        <f>[2]Data!V217</f>
        <v>4</v>
      </c>
      <c r="C214" s="1"/>
      <c r="D214" s="6">
        <v>212</v>
      </c>
      <c r="E214" s="1">
        <f>[2]Data!W217</f>
        <v>2</v>
      </c>
      <c r="F214" s="1"/>
      <c r="G214" s="1">
        <f>SUM($B$3:B214)</f>
        <v>1181</v>
      </c>
      <c r="H214" s="1">
        <f>SUM(B215:$B$1109)</f>
        <v>3696</v>
      </c>
      <c r="I214" s="1">
        <f>SUM($E$3:E214)</f>
        <v>19503</v>
      </c>
      <c r="J214" s="1">
        <f>SUM(E215:E$1109)</f>
        <v>5</v>
      </c>
      <c r="K214" s="1">
        <f t="shared" si="6"/>
        <v>2.5630510559770947E-4</v>
      </c>
      <c r="L214" s="1">
        <f t="shared" si="7"/>
        <v>0.75784293623128973</v>
      </c>
    </row>
    <row r="215" spans="1:12">
      <c r="A215" s="6">
        <v>213</v>
      </c>
      <c r="B215" s="1">
        <f>[2]Data!V218</f>
        <v>2</v>
      </c>
      <c r="C215" s="1"/>
      <c r="D215" s="6">
        <v>213</v>
      </c>
      <c r="E215" s="1">
        <f>[2]Data!W218</f>
        <v>2</v>
      </c>
      <c r="F215" s="1"/>
      <c r="G215" s="1">
        <f>SUM($B$3:B215)</f>
        <v>1183</v>
      </c>
      <c r="H215" s="1">
        <f>SUM(B216:$B$1109)</f>
        <v>3694</v>
      </c>
      <c r="I215" s="1">
        <f>SUM($E$3:E215)</f>
        <v>19505</v>
      </c>
      <c r="J215" s="1">
        <f>SUM(E216:E$1109)</f>
        <v>3</v>
      </c>
      <c r="K215" s="1">
        <f t="shared" si="6"/>
        <v>1.5378306335867009E-4</v>
      </c>
      <c r="L215" s="1">
        <f t="shared" si="7"/>
        <v>0.75743284806233335</v>
      </c>
    </row>
    <row r="216" spans="1:12">
      <c r="A216" s="6">
        <v>214</v>
      </c>
      <c r="B216" s="1">
        <f>[2]Data!V219</f>
        <v>3</v>
      </c>
      <c r="C216" s="1"/>
      <c r="D216" s="6">
        <v>214</v>
      </c>
      <c r="E216" s="1">
        <f>[2]Data!W219</f>
        <v>1</v>
      </c>
      <c r="F216" s="1"/>
      <c r="G216" s="1">
        <f>SUM($B$3:B216)</f>
        <v>1186</v>
      </c>
      <c r="H216" s="1">
        <f>SUM(B217:$B$1109)</f>
        <v>3691</v>
      </c>
      <c r="I216" s="1">
        <f>SUM($E$3:E216)</f>
        <v>19506</v>
      </c>
      <c r="J216" s="1">
        <f>SUM(E217:E$1109)</f>
        <v>2</v>
      </c>
      <c r="K216" s="1">
        <f t="shared" si="6"/>
        <v>1.0252204223903938E-4</v>
      </c>
      <c r="L216" s="1">
        <f t="shared" si="7"/>
        <v>0.75681771580889889</v>
      </c>
    </row>
    <row r="217" spans="1:12">
      <c r="A217" s="6">
        <v>215</v>
      </c>
      <c r="B217" s="1">
        <f>[2]Data!V220</f>
        <v>2</v>
      </c>
      <c r="C217" s="1"/>
      <c r="D217" s="6">
        <v>215</v>
      </c>
      <c r="E217" s="1">
        <f>[2]Data!W220</f>
        <v>2</v>
      </c>
      <c r="F217" s="1"/>
      <c r="G217" s="1">
        <f>SUM($B$3:B217)</f>
        <v>1188</v>
      </c>
      <c r="H217" s="1">
        <f>SUM(B218:$B$1109)</f>
        <v>3689</v>
      </c>
      <c r="I217" s="1">
        <f>SUM($E$3:E217)</f>
        <v>19508</v>
      </c>
      <c r="J217" s="1">
        <f>SUM(E218:E$1109)</f>
        <v>0</v>
      </c>
      <c r="K217" s="1">
        <f t="shared" si="6"/>
        <v>0</v>
      </c>
      <c r="L217" s="1">
        <f t="shared" si="7"/>
        <v>0.75640762763994263</v>
      </c>
    </row>
    <row r="218" spans="1:12">
      <c r="A218" s="6">
        <v>216</v>
      </c>
      <c r="B218" s="1">
        <f>[2]Data!V221</f>
        <v>1</v>
      </c>
      <c r="C218" s="1"/>
      <c r="D218" s="6">
        <v>216</v>
      </c>
      <c r="E218" s="1">
        <f>[2]Data!W221</f>
        <v>0</v>
      </c>
      <c r="F218" s="1"/>
      <c r="G218" s="1">
        <f>SUM($B$3:B218)</f>
        <v>1189</v>
      </c>
      <c r="H218" s="1">
        <f>SUM(B219:$B$1109)</f>
        <v>3688</v>
      </c>
      <c r="I218" s="1">
        <f>SUM($E$3:E218)</f>
        <v>19508</v>
      </c>
      <c r="J218" s="1">
        <f>SUM(E219:E$1109)</f>
        <v>0</v>
      </c>
      <c r="K218" s="1">
        <f t="shared" si="6"/>
        <v>0</v>
      </c>
      <c r="L218" s="1">
        <f t="shared" si="7"/>
        <v>0.75620258355546444</v>
      </c>
    </row>
    <row r="219" spans="1:12">
      <c r="A219" s="6">
        <v>217</v>
      </c>
      <c r="B219" s="1">
        <f>[2]Data!V222</f>
        <v>4</v>
      </c>
      <c r="C219" s="1"/>
      <c r="D219" s="6">
        <v>217</v>
      </c>
      <c r="E219" s="1">
        <f>[2]Data!W222</f>
        <v>0</v>
      </c>
      <c r="F219" s="1"/>
      <c r="G219" s="1">
        <f>SUM($B$3:B219)</f>
        <v>1193</v>
      </c>
      <c r="H219" s="1">
        <f>SUM(B220:$B$1109)</f>
        <v>3684</v>
      </c>
      <c r="I219" s="1">
        <f>SUM($E$3:E219)</f>
        <v>19508</v>
      </c>
      <c r="J219" s="1">
        <f>SUM(E220:E$1109)</f>
        <v>0</v>
      </c>
      <c r="K219" s="1">
        <f t="shared" si="6"/>
        <v>0</v>
      </c>
      <c r="L219" s="1">
        <f t="shared" si="7"/>
        <v>0.75538240721755179</v>
      </c>
    </row>
    <row r="220" spans="1:12">
      <c r="A220" s="6">
        <v>218</v>
      </c>
      <c r="B220" s="1">
        <f>[2]Data!V223</f>
        <v>0</v>
      </c>
      <c r="C220" s="1"/>
      <c r="D220" s="6">
        <v>218</v>
      </c>
      <c r="E220" s="1">
        <f>[2]Data!W223</f>
        <v>0</v>
      </c>
      <c r="F220" s="1"/>
      <c r="G220" s="1">
        <f>SUM($B$3:B220)</f>
        <v>1193</v>
      </c>
      <c r="H220" s="1">
        <f>SUM(B221:$B$1109)</f>
        <v>3684</v>
      </c>
      <c r="I220" s="1">
        <f>SUM($E$3:E220)</f>
        <v>19508</v>
      </c>
      <c r="J220" s="1">
        <f>SUM(E221:E$1109)</f>
        <v>0</v>
      </c>
      <c r="K220" s="1">
        <f t="shared" si="6"/>
        <v>0</v>
      </c>
      <c r="L220" s="1">
        <f t="shared" si="7"/>
        <v>0.75538240721755179</v>
      </c>
    </row>
    <row r="221" spans="1:12">
      <c r="A221" s="6">
        <v>219</v>
      </c>
      <c r="B221" s="1">
        <f>[2]Data!V224</f>
        <v>2</v>
      </c>
      <c r="C221" s="1"/>
      <c r="D221" s="6">
        <v>219</v>
      </c>
      <c r="E221" s="1">
        <f>[2]Data!W224</f>
        <v>0</v>
      </c>
      <c r="F221" s="1"/>
      <c r="G221" s="1">
        <f>SUM($B$3:B221)</f>
        <v>1195</v>
      </c>
      <c r="H221" s="1">
        <f>SUM(B222:$B$1109)</f>
        <v>3682</v>
      </c>
      <c r="I221" s="1">
        <f>SUM($E$3:E221)</f>
        <v>19508</v>
      </c>
      <c r="J221" s="1">
        <f>SUM(E222:E$1109)</f>
        <v>0</v>
      </c>
      <c r="K221" s="1">
        <f t="shared" si="6"/>
        <v>0</v>
      </c>
      <c r="L221" s="1">
        <f t="shared" si="7"/>
        <v>0.75497231904859541</v>
      </c>
    </row>
    <row r="222" spans="1:12">
      <c r="A222" s="6">
        <v>220</v>
      </c>
      <c r="B222" s="1">
        <f>[2]Data!V225</f>
        <v>1</v>
      </c>
      <c r="C222" s="1"/>
      <c r="D222" s="6">
        <v>220</v>
      </c>
      <c r="E222" s="1">
        <f>[2]Data!W225</f>
        <v>0</v>
      </c>
      <c r="F222" s="1"/>
      <c r="G222" s="1">
        <f>SUM($B$3:B222)</f>
        <v>1196</v>
      </c>
      <c r="H222" s="1">
        <f>SUM(B223:$B$1109)</f>
        <v>3681</v>
      </c>
      <c r="I222" s="1">
        <f>SUM($E$3:E222)</f>
        <v>19508</v>
      </c>
      <c r="J222" s="1">
        <f>SUM(E223:E$1109)</f>
        <v>0</v>
      </c>
      <c r="K222" s="1">
        <f t="shared" si="6"/>
        <v>0</v>
      </c>
      <c r="L222" s="1">
        <f t="shared" si="7"/>
        <v>0.75476727496411733</v>
      </c>
    </row>
    <row r="223" spans="1:12">
      <c r="A223" s="6">
        <v>221</v>
      </c>
      <c r="B223" s="1">
        <f>[2]Data!V226</f>
        <v>3</v>
      </c>
      <c r="C223" s="1"/>
      <c r="D223" s="6">
        <v>221</v>
      </c>
      <c r="E223" s="1">
        <f>[2]Data!W226</f>
        <v>0</v>
      </c>
      <c r="F223" s="1"/>
      <c r="G223" s="1">
        <f>SUM($B$3:B223)</f>
        <v>1199</v>
      </c>
      <c r="H223" s="1">
        <f>SUM(B224:$B$1109)</f>
        <v>3678</v>
      </c>
      <c r="I223" s="1">
        <f>SUM($E$3:E223)</f>
        <v>19508</v>
      </c>
      <c r="J223" s="1">
        <f>SUM(E224:E$1109)</f>
        <v>0</v>
      </c>
      <c r="K223" s="1">
        <f t="shared" si="6"/>
        <v>0</v>
      </c>
      <c r="L223" s="1">
        <f t="shared" si="7"/>
        <v>0.75415214271068276</v>
      </c>
    </row>
    <row r="224" spans="1:12">
      <c r="A224" s="6">
        <v>222</v>
      </c>
      <c r="B224" s="1">
        <f>[2]Data!V227</f>
        <v>1</v>
      </c>
      <c r="C224" s="1"/>
      <c r="D224" s="6">
        <v>222</v>
      </c>
      <c r="E224" s="1">
        <f>[2]Data!W227</f>
        <v>0</v>
      </c>
      <c r="F224" s="1"/>
      <c r="G224" s="1">
        <f>SUM($B$3:B224)</f>
        <v>1200</v>
      </c>
      <c r="H224" s="1">
        <f>SUM(B225:$B$1109)</f>
        <v>3677</v>
      </c>
      <c r="I224" s="1">
        <f>SUM($E$3:E224)</f>
        <v>19508</v>
      </c>
      <c r="J224" s="1">
        <f>SUM(E225:E$1109)</f>
        <v>0</v>
      </c>
      <c r="K224" s="1">
        <f t="shared" si="6"/>
        <v>0</v>
      </c>
      <c r="L224" s="1">
        <f t="shared" si="7"/>
        <v>0.75394709862620468</v>
      </c>
    </row>
    <row r="225" spans="1:12">
      <c r="A225" s="6">
        <v>223</v>
      </c>
      <c r="B225" s="1">
        <f>[2]Data!V228</f>
        <v>3</v>
      </c>
      <c r="C225" s="1"/>
      <c r="D225" s="6">
        <v>223</v>
      </c>
      <c r="E225" s="1">
        <f>[2]Data!W228</f>
        <v>0</v>
      </c>
      <c r="F225" s="1"/>
      <c r="G225" s="1">
        <f>SUM($B$3:B225)</f>
        <v>1203</v>
      </c>
      <c r="H225" s="1">
        <f>SUM(B226:$B$1109)</f>
        <v>3674</v>
      </c>
      <c r="I225" s="1">
        <f>SUM($E$3:E225)</f>
        <v>19508</v>
      </c>
      <c r="J225" s="1">
        <f>SUM(E226:E$1109)</f>
        <v>0</v>
      </c>
      <c r="K225" s="1">
        <f t="shared" si="6"/>
        <v>0</v>
      </c>
      <c r="L225" s="1">
        <f t="shared" si="7"/>
        <v>0.75333196637277011</v>
      </c>
    </row>
    <row r="226" spans="1:12">
      <c r="A226" s="6">
        <v>224</v>
      </c>
      <c r="B226" s="1">
        <f>[2]Data!V229</f>
        <v>1</v>
      </c>
      <c r="C226" s="1"/>
      <c r="D226" s="6">
        <v>224</v>
      </c>
      <c r="E226" s="1">
        <f>[2]Data!W229</f>
        <v>0</v>
      </c>
      <c r="F226" s="1"/>
      <c r="G226" s="1">
        <f>SUM($B$3:B226)</f>
        <v>1204</v>
      </c>
      <c r="H226" s="1">
        <f>SUM(B227:$B$1109)</f>
        <v>3673</v>
      </c>
      <c r="I226" s="1">
        <f>SUM($E$3:E226)</f>
        <v>19508</v>
      </c>
      <c r="J226" s="1">
        <f>SUM(E227:E$1109)</f>
        <v>0</v>
      </c>
      <c r="K226" s="1">
        <f t="shared" si="6"/>
        <v>0</v>
      </c>
      <c r="L226" s="1">
        <f t="shared" si="7"/>
        <v>0.75312692228829203</v>
      </c>
    </row>
    <row r="227" spans="1:12">
      <c r="A227" s="6">
        <v>225</v>
      </c>
      <c r="B227" s="1">
        <f>[2]Data!V230</f>
        <v>6</v>
      </c>
      <c r="C227" s="1"/>
      <c r="D227" s="6">
        <v>225</v>
      </c>
      <c r="E227" s="1">
        <f>[2]Data!W230</f>
        <v>0</v>
      </c>
      <c r="F227" s="1"/>
      <c r="G227" s="1">
        <f>SUM($B$3:B227)</f>
        <v>1210</v>
      </c>
      <c r="H227" s="1">
        <f>SUM(B228:$B$1109)</f>
        <v>3667</v>
      </c>
      <c r="I227" s="1">
        <f>SUM($E$3:E227)</f>
        <v>19508</v>
      </c>
      <c r="J227" s="1">
        <f>SUM(E228:E$1109)</f>
        <v>0</v>
      </c>
      <c r="K227" s="1">
        <f t="shared" si="6"/>
        <v>0</v>
      </c>
      <c r="L227" s="1">
        <f t="shared" si="7"/>
        <v>0.75189665778142301</v>
      </c>
    </row>
    <row r="228" spans="1:12">
      <c r="A228" s="6">
        <v>226</v>
      </c>
      <c r="B228" s="1">
        <f>[2]Data!V231</f>
        <v>6</v>
      </c>
      <c r="C228" s="1"/>
      <c r="D228" s="6">
        <v>226</v>
      </c>
      <c r="E228" s="1">
        <f>[2]Data!W231</f>
        <v>0</v>
      </c>
      <c r="F228" s="1"/>
      <c r="G228" s="1">
        <f>SUM($B$3:B228)</f>
        <v>1216</v>
      </c>
      <c r="H228" s="1">
        <f>SUM(B229:$B$1109)</f>
        <v>3661</v>
      </c>
      <c r="I228" s="1">
        <f>SUM($E$3:E228)</f>
        <v>19508</v>
      </c>
      <c r="J228" s="1">
        <f>SUM(E229:E$1109)</f>
        <v>0</v>
      </c>
      <c r="K228" s="1">
        <f t="shared" si="6"/>
        <v>0</v>
      </c>
      <c r="L228" s="1">
        <f t="shared" si="7"/>
        <v>0.75066639327455398</v>
      </c>
    </row>
    <row r="229" spans="1:12">
      <c r="A229" s="6">
        <v>227</v>
      </c>
      <c r="B229" s="1">
        <f>[2]Data!V232</f>
        <v>4</v>
      </c>
      <c r="C229" s="1"/>
      <c r="D229" s="6">
        <v>227</v>
      </c>
      <c r="E229" s="1">
        <f>[2]Data!W232</f>
        <v>0</v>
      </c>
      <c r="F229" s="1"/>
      <c r="G229" s="1">
        <f>SUM($B$3:B229)</f>
        <v>1220</v>
      </c>
      <c r="H229" s="1">
        <f>SUM(B230:$B$1109)</f>
        <v>3657</v>
      </c>
      <c r="I229" s="1">
        <f>SUM($E$3:E229)</f>
        <v>19508</v>
      </c>
      <c r="J229" s="1">
        <f>SUM(E230:E$1109)</f>
        <v>0</v>
      </c>
      <c r="K229" s="1">
        <f t="shared" si="6"/>
        <v>0</v>
      </c>
      <c r="L229" s="1">
        <f t="shared" si="7"/>
        <v>0.74984621693664133</v>
      </c>
    </row>
    <row r="230" spans="1:12">
      <c r="A230" s="6">
        <v>228</v>
      </c>
      <c r="B230" s="1">
        <f>[2]Data!V233</f>
        <v>3</v>
      </c>
      <c r="C230" s="1"/>
      <c r="D230" s="6">
        <v>228</v>
      </c>
      <c r="E230" s="1">
        <f>[2]Data!W233</f>
        <v>0</v>
      </c>
      <c r="F230" s="1"/>
      <c r="G230" s="1">
        <f>SUM($B$3:B230)</f>
        <v>1223</v>
      </c>
      <c r="H230" s="1">
        <f>SUM(B231:$B$1109)</f>
        <v>3654</v>
      </c>
      <c r="I230" s="1">
        <f>SUM($E$3:E230)</f>
        <v>19508</v>
      </c>
      <c r="J230" s="1">
        <f>SUM(E231:E$1109)</f>
        <v>0</v>
      </c>
      <c r="K230" s="1">
        <f t="shared" si="6"/>
        <v>0</v>
      </c>
      <c r="L230" s="1">
        <f t="shared" si="7"/>
        <v>0.74923108468320687</v>
      </c>
    </row>
    <row r="231" spans="1:12">
      <c r="A231" s="6">
        <v>229</v>
      </c>
      <c r="B231" s="1">
        <f>[2]Data!V234</f>
        <v>3</v>
      </c>
      <c r="C231" s="1"/>
      <c r="D231" s="6">
        <v>229</v>
      </c>
      <c r="E231" s="1">
        <f>[2]Data!W234</f>
        <v>0</v>
      </c>
      <c r="F231" s="1"/>
      <c r="G231" s="1">
        <f>SUM($B$3:B231)</f>
        <v>1226</v>
      </c>
      <c r="H231" s="1">
        <f>SUM(B232:$B$1109)</f>
        <v>3651</v>
      </c>
      <c r="I231" s="1">
        <f>SUM($E$3:E231)</f>
        <v>19508</v>
      </c>
      <c r="J231" s="1">
        <f>SUM(E232:E$1109)</f>
        <v>0</v>
      </c>
      <c r="K231" s="1">
        <f t="shared" si="6"/>
        <v>0</v>
      </c>
      <c r="L231" s="1">
        <f t="shared" si="7"/>
        <v>0.74861595242977241</v>
      </c>
    </row>
    <row r="232" spans="1:12">
      <c r="A232" s="6">
        <v>230</v>
      </c>
      <c r="B232" s="1">
        <f>[2]Data!V235</f>
        <v>3</v>
      </c>
      <c r="C232" s="1"/>
      <c r="D232" s="6">
        <v>230</v>
      </c>
      <c r="E232" s="1">
        <f>[2]Data!W235</f>
        <v>0</v>
      </c>
      <c r="F232" s="1"/>
      <c r="G232" s="1">
        <f>SUM($B$3:B232)</f>
        <v>1229</v>
      </c>
      <c r="H232" s="1">
        <f>SUM(B233:$B$1109)</f>
        <v>3648</v>
      </c>
      <c r="I232" s="1">
        <f>SUM($E$3:E232)</f>
        <v>19508</v>
      </c>
      <c r="J232" s="1">
        <f>SUM(E233:E$1109)</f>
        <v>0</v>
      </c>
      <c r="K232" s="1">
        <f t="shared" si="6"/>
        <v>0</v>
      </c>
      <c r="L232" s="1">
        <f t="shared" si="7"/>
        <v>0.74800082017633795</v>
      </c>
    </row>
    <row r="233" spans="1:12">
      <c r="A233" s="6">
        <v>231</v>
      </c>
      <c r="B233" s="1">
        <f>[2]Data!V236</f>
        <v>3</v>
      </c>
      <c r="C233" s="1"/>
      <c r="D233" s="6">
        <v>231</v>
      </c>
      <c r="E233" s="1">
        <f>[2]Data!W236</f>
        <v>0</v>
      </c>
      <c r="F233" s="1"/>
      <c r="G233" s="1">
        <f>SUM($B$3:B233)</f>
        <v>1232</v>
      </c>
      <c r="H233" s="1">
        <f>SUM(B234:$B$1109)</f>
        <v>3645</v>
      </c>
      <c r="I233" s="1">
        <f>SUM($E$3:E233)</f>
        <v>19508</v>
      </c>
      <c r="J233" s="1">
        <f>SUM(E234:E$1109)</f>
        <v>0</v>
      </c>
      <c r="K233" s="1">
        <f t="shared" si="6"/>
        <v>0</v>
      </c>
      <c r="L233" s="1">
        <f t="shared" si="7"/>
        <v>0.74738568792290339</v>
      </c>
    </row>
    <row r="234" spans="1:12">
      <c r="A234" s="6">
        <v>232</v>
      </c>
      <c r="B234" s="1">
        <f>[2]Data!V237</f>
        <v>6</v>
      </c>
      <c r="C234" s="1"/>
      <c r="D234" s="6">
        <v>232</v>
      </c>
      <c r="E234" s="1">
        <f>[2]Data!W237</f>
        <v>0</v>
      </c>
      <c r="F234" s="1"/>
      <c r="G234" s="1">
        <f>SUM($B$3:B234)</f>
        <v>1238</v>
      </c>
      <c r="H234" s="1">
        <f>SUM(B235:$B$1109)</f>
        <v>3639</v>
      </c>
      <c r="I234" s="1">
        <f>SUM($E$3:E234)</f>
        <v>19508</v>
      </c>
      <c r="J234" s="1">
        <f>SUM(E235:E$1109)</f>
        <v>0</v>
      </c>
      <c r="K234" s="1">
        <f t="shared" si="6"/>
        <v>0</v>
      </c>
      <c r="L234" s="1">
        <f t="shared" si="7"/>
        <v>0.74615542341603447</v>
      </c>
    </row>
    <row r="235" spans="1:12">
      <c r="A235" s="6">
        <v>233</v>
      </c>
      <c r="B235" s="1">
        <f>[2]Data!V238</f>
        <v>3</v>
      </c>
      <c r="C235" s="1"/>
      <c r="D235" s="6">
        <v>233</v>
      </c>
      <c r="E235" s="1">
        <f>[2]Data!W238</f>
        <v>0</v>
      </c>
      <c r="F235" s="1"/>
      <c r="G235" s="1">
        <f>SUM($B$3:B235)</f>
        <v>1241</v>
      </c>
      <c r="H235" s="1">
        <f>SUM(B236:$B$1109)</f>
        <v>3636</v>
      </c>
      <c r="I235" s="1">
        <f>SUM($E$3:E235)</f>
        <v>19508</v>
      </c>
      <c r="J235" s="1">
        <f>SUM(E236:E$1109)</f>
        <v>0</v>
      </c>
      <c r="K235" s="1">
        <f t="shared" si="6"/>
        <v>0</v>
      </c>
      <c r="L235" s="1">
        <f t="shared" si="7"/>
        <v>0.74554029116260001</v>
      </c>
    </row>
    <row r="236" spans="1:12">
      <c r="A236" s="6">
        <v>234</v>
      </c>
      <c r="B236" s="1">
        <f>[2]Data!V239</f>
        <v>4</v>
      </c>
      <c r="C236" s="1"/>
      <c r="D236" s="6">
        <v>234</v>
      </c>
      <c r="E236" s="1">
        <f>[2]Data!W239</f>
        <v>0</v>
      </c>
      <c r="F236" s="1"/>
      <c r="G236" s="1">
        <f>SUM($B$3:B236)</f>
        <v>1245</v>
      </c>
      <c r="H236" s="1">
        <f>SUM(B237:$B$1109)</f>
        <v>3632</v>
      </c>
      <c r="I236" s="1">
        <f>SUM($E$3:E236)</f>
        <v>19508</v>
      </c>
      <c r="J236" s="1">
        <f>SUM(E237:E$1109)</f>
        <v>0</v>
      </c>
      <c r="K236" s="1">
        <f t="shared" si="6"/>
        <v>0</v>
      </c>
      <c r="L236" s="1">
        <f t="shared" si="7"/>
        <v>0.74472011482468736</v>
      </c>
    </row>
    <row r="237" spans="1:12">
      <c r="A237" s="6">
        <v>235</v>
      </c>
      <c r="B237" s="1">
        <f>[2]Data!V240</f>
        <v>5</v>
      </c>
      <c r="C237" s="1"/>
      <c r="D237" s="6">
        <v>235</v>
      </c>
      <c r="E237" s="1">
        <f>[2]Data!W240</f>
        <v>0</v>
      </c>
      <c r="F237" s="1"/>
      <c r="G237" s="1">
        <f>SUM($B$3:B237)</f>
        <v>1250</v>
      </c>
      <c r="H237" s="1">
        <f>SUM(B238:$B$1109)</f>
        <v>3627</v>
      </c>
      <c r="I237" s="1">
        <f>SUM($E$3:E237)</f>
        <v>19508</v>
      </c>
      <c r="J237" s="1">
        <f>SUM(E238:E$1109)</f>
        <v>0</v>
      </c>
      <c r="K237" s="1">
        <f t="shared" si="6"/>
        <v>0</v>
      </c>
      <c r="L237" s="1">
        <f t="shared" si="7"/>
        <v>0.74369489440229652</v>
      </c>
    </row>
    <row r="238" spans="1:12">
      <c r="A238" s="6">
        <v>236</v>
      </c>
      <c r="B238" s="1">
        <f>[2]Data!V241</f>
        <v>9</v>
      </c>
      <c r="C238" s="1"/>
      <c r="D238" s="6">
        <v>236</v>
      </c>
      <c r="E238" s="1">
        <f>[2]Data!W241</f>
        <v>0</v>
      </c>
      <c r="F238" s="1"/>
      <c r="G238" s="1">
        <f>SUM($B$3:B238)</f>
        <v>1259</v>
      </c>
      <c r="H238" s="1">
        <f>SUM(B239:$B$1109)</f>
        <v>3618</v>
      </c>
      <c r="I238" s="1">
        <f>SUM($E$3:E238)</f>
        <v>19508</v>
      </c>
      <c r="J238" s="1">
        <f>SUM(E239:E$1109)</f>
        <v>0</v>
      </c>
      <c r="K238" s="1">
        <f t="shared" si="6"/>
        <v>0</v>
      </c>
      <c r="L238" s="1">
        <f t="shared" si="7"/>
        <v>0.74184949764199304</v>
      </c>
    </row>
    <row r="239" spans="1:12">
      <c r="A239" s="6">
        <v>237</v>
      </c>
      <c r="B239" s="1">
        <f>[2]Data!V242</f>
        <v>8</v>
      </c>
      <c r="C239" s="1"/>
      <c r="D239" s="6">
        <v>237</v>
      </c>
      <c r="E239" s="1">
        <f>[2]Data!W242</f>
        <v>0</v>
      </c>
      <c r="F239" s="1"/>
      <c r="G239" s="1">
        <f>SUM($B$3:B239)</f>
        <v>1267</v>
      </c>
      <c r="H239" s="1">
        <f>SUM(B240:$B$1109)</f>
        <v>3610</v>
      </c>
      <c r="I239" s="1">
        <f>SUM($E$3:E239)</f>
        <v>19508</v>
      </c>
      <c r="J239" s="1">
        <f>SUM(E240:E$1109)</f>
        <v>0</v>
      </c>
      <c r="K239" s="1">
        <f t="shared" si="6"/>
        <v>0</v>
      </c>
      <c r="L239" s="1">
        <f t="shared" si="7"/>
        <v>0.74020914496616774</v>
      </c>
    </row>
    <row r="240" spans="1:12">
      <c r="A240" s="6">
        <v>238</v>
      </c>
      <c r="B240" s="1">
        <f>[2]Data!V243</f>
        <v>7</v>
      </c>
      <c r="C240" s="1"/>
      <c r="D240" s="6">
        <v>238</v>
      </c>
      <c r="E240" s="1">
        <f>[2]Data!W243</f>
        <v>0</v>
      </c>
      <c r="F240" s="1"/>
      <c r="G240" s="1">
        <f>SUM($B$3:B240)</f>
        <v>1274</v>
      </c>
      <c r="H240" s="1">
        <f>SUM(B241:$B$1109)</f>
        <v>3603</v>
      </c>
      <c r="I240" s="1">
        <f>SUM($E$3:E240)</f>
        <v>19508</v>
      </c>
      <c r="J240" s="1">
        <f>SUM(E241:E$1109)</f>
        <v>0</v>
      </c>
      <c r="K240" s="1">
        <f t="shared" si="6"/>
        <v>0</v>
      </c>
      <c r="L240" s="1">
        <f t="shared" si="7"/>
        <v>0.73877383637482064</v>
      </c>
    </row>
    <row r="241" spans="1:12">
      <c r="A241" s="6">
        <v>239</v>
      </c>
      <c r="B241" s="1">
        <f>[2]Data!V244</f>
        <v>5</v>
      </c>
      <c r="C241" s="1"/>
      <c r="D241" s="6">
        <v>239</v>
      </c>
      <c r="E241" s="1">
        <f>[2]Data!W244</f>
        <v>0</v>
      </c>
      <c r="F241" s="1"/>
      <c r="G241" s="1">
        <f>SUM($B$3:B241)</f>
        <v>1279</v>
      </c>
      <c r="H241" s="1">
        <f>SUM(B242:$B$1109)</f>
        <v>3598</v>
      </c>
      <c r="I241" s="1">
        <f>SUM($E$3:E241)</f>
        <v>19508</v>
      </c>
      <c r="J241" s="1">
        <f>SUM(E242:E$1109)</f>
        <v>0</v>
      </c>
      <c r="K241" s="1">
        <f t="shared" si="6"/>
        <v>0</v>
      </c>
      <c r="L241" s="1">
        <f t="shared" si="7"/>
        <v>0.7377486159524298</v>
      </c>
    </row>
    <row r="242" spans="1:12">
      <c r="A242" s="6">
        <v>240</v>
      </c>
      <c r="B242" s="1">
        <f>[2]Data!V245</f>
        <v>6</v>
      </c>
      <c r="C242" s="1"/>
      <c r="D242" s="6">
        <v>240</v>
      </c>
      <c r="E242" s="1">
        <f>[2]Data!W245</f>
        <v>0</v>
      </c>
      <c r="F242" s="1"/>
      <c r="G242" s="1">
        <f>SUM($B$3:B242)</f>
        <v>1285</v>
      </c>
      <c r="H242" s="1">
        <f>SUM(B243:$B$1109)</f>
        <v>3592</v>
      </c>
      <c r="I242" s="1">
        <f>SUM($E$3:E242)</f>
        <v>19508</v>
      </c>
      <c r="J242" s="1">
        <f>SUM(E243:E$1109)</f>
        <v>0</v>
      </c>
      <c r="K242" s="1">
        <f t="shared" si="6"/>
        <v>0</v>
      </c>
      <c r="L242" s="1">
        <f t="shared" si="7"/>
        <v>0.73651835144556077</v>
      </c>
    </row>
    <row r="243" spans="1:12">
      <c r="A243" s="6">
        <v>241</v>
      </c>
      <c r="B243" s="1">
        <f>[2]Data!V246</f>
        <v>4</v>
      </c>
      <c r="C243" s="1"/>
      <c r="D243" s="6">
        <v>241</v>
      </c>
      <c r="E243" s="1">
        <f>[2]Data!W246</f>
        <v>0</v>
      </c>
      <c r="F243" s="1"/>
      <c r="G243" s="1">
        <f>SUM($B$3:B243)</f>
        <v>1289</v>
      </c>
      <c r="H243" s="1">
        <f>SUM(B244:$B$1109)</f>
        <v>3588</v>
      </c>
      <c r="I243" s="1">
        <f>SUM($E$3:E243)</f>
        <v>19508</v>
      </c>
      <c r="J243" s="1">
        <f>SUM(E244:E$1109)</f>
        <v>0</v>
      </c>
      <c r="K243" s="1">
        <f t="shared" si="6"/>
        <v>0</v>
      </c>
      <c r="L243" s="1">
        <f t="shared" si="7"/>
        <v>0.73569817510764812</v>
      </c>
    </row>
    <row r="244" spans="1:12">
      <c r="A244" s="6">
        <v>242</v>
      </c>
      <c r="B244" s="1">
        <f>[2]Data!V247</f>
        <v>10</v>
      </c>
      <c r="C244" s="1"/>
      <c r="D244" s="6">
        <v>242</v>
      </c>
      <c r="E244" s="1">
        <f>[2]Data!W247</f>
        <v>0</v>
      </c>
      <c r="F244" s="1"/>
      <c r="G244" s="1">
        <f>SUM($B$3:B244)</f>
        <v>1299</v>
      </c>
      <c r="H244" s="1">
        <f>SUM(B245:$B$1109)</f>
        <v>3578</v>
      </c>
      <c r="I244" s="1">
        <f>SUM($E$3:E244)</f>
        <v>19508</v>
      </c>
      <c r="J244" s="1">
        <f>SUM(E245:E$1109)</f>
        <v>0</v>
      </c>
      <c r="K244" s="1">
        <f t="shared" si="6"/>
        <v>0</v>
      </c>
      <c r="L244" s="1">
        <f t="shared" si="7"/>
        <v>0.73364773426286656</v>
      </c>
    </row>
    <row r="245" spans="1:12">
      <c r="A245" s="6">
        <v>243</v>
      </c>
      <c r="B245" s="1">
        <f>[2]Data!V248</f>
        <v>6</v>
      </c>
      <c r="C245" s="1"/>
      <c r="D245" s="6">
        <v>243</v>
      </c>
      <c r="E245" s="1">
        <f>[2]Data!W248</f>
        <v>0</v>
      </c>
      <c r="F245" s="1"/>
      <c r="G245" s="1">
        <f>SUM($B$3:B245)</f>
        <v>1305</v>
      </c>
      <c r="H245" s="1">
        <f>SUM(B246:$B$1109)</f>
        <v>3572</v>
      </c>
      <c r="I245" s="1">
        <f>SUM($E$3:E245)</f>
        <v>19508</v>
      </c>
      <c r="J245" s="1">
        <f>SUM(E246:E$1109)</f>
        <v>0</v>
      </c>
      <c r="K245" s="1">
        <f t="shared" si="6"/>
        <v>0</v>
      </c>
      <c r="L245" s="1">
        <f t="shared" si="7"/>
        <v>0.73241746975599753</v>
      </c>
    </row>
    <row r="246" spans="1:12">
      <c r="A246" s="6">
        <v>244</v>
      </c>
      <c r="B246" s="1">
        <f>[2]Data!V249</f>
        <v>5</v>
      </c>
      <c r="C246" s="1"/>
      <c r="D246" s="6">
        <v>244</v>
      </c>
      <c r="E246" s="1">
        <f>[2]Data!W249</f>
        <v>0</v>
      </c>
      <c r="F246" s="1"/>
      <c r="G246" s="1">
        <f>SUM($B$3:B246)</f>
        <v>1310</v>
      </c>
      <c r="H246" s="1">
        <f>SUM(B247:$B$1109)</f>
        <v>3567</v>
      </c>
      <c r="I246" s="1">
        <f>SUM($E$3:E246)</f>
        <v>19508</v>
      </c>
      <c r="J246" s="1">
        <f>SUM(E247:E$1109)</f>
        <v>0</v>
      </c>
      <c r="K246" s="1">
        <f t="shared" si="6"/>
        <v>0</v>
      </c>
      <c r="L246" s="1">
        <f t="shared" si="7"/>
        <v>0.73139224933360669</v>
      </c>
    </row>
    <row r="247" spans="1:12">
      <c r="A247" s="6">
        <v>245</v>
      </c>
      <c r="B247" s="1">
        <f>[2]Data!V250</f>
        <v>9</v>
      </c>
      <c r="C247" s="1"/>
      <c r="D247" s="6">
        <v>245</v>
      </c>
      <c r="E247" s="1">
        <f>[2]Data!W250</f>
        <v>0</v>
      </c>
      <c r="F247" s="1"/>
      <c r="G247" s="1">
        <f>SUM($B$3:B247)</f>
        <v>1319</v>
      </c>
      <c r="H247" s="1">
        <f>SUM(B248:$B$1109)</f>
        <v>3558</v>
      </c>
      <c r="I247" s="1">
        <f>SUM($E$3:E247)</f>
        <v>19508</v>
      </c>
      <c r="J247" s="1">
        <f>SUM(E248:E$1109)</f>
        <v>0</v>
      </c>
      <c r="K247" s="1">
        <f t="shared" si="6"/>
        <v>0</v>
      </c>
      <c r="L247" s="1">
        <f t="shared" si="7"/>
        <v>0.72954685257330321</v>
      </c>
    </row>
    <row r="248" spans="1:12">
      <c r="A248" s="6">
        <v>246</v>
      </c>
      <c r="B248" s="1">
        <f>[2]Data!V251</f>
        <v>13</v>
      </c>
      <c r="C248" s="1"/>
      <c r="D248" s="6">
        <v>246</v>
      </c>
      <c r="E248" s="1">
        <f>[2]Data!W251</f>
        <v>0</v>
      </c>
      <c r="F248" s="1"/>
      <c r="G248" s="1">
        <f>SUM($B$3:B248)</f>
        <v>1332</v>
      </c>
      <c r="H248" s="1">
        <f>SUM(B249:$B$1109)</f>
        <v>3545</v>
      </c>
      <c r="I248" s="1">
        <f>SUM($E$3:E248)</f>
        <v>19508</v>
      </c>
      <c r="J248" s="1">
        <f>SUM(E249:E$1109)</f>
        <v>0</v>
      </c>
      <c r="K248" s="1">
        <f t="shared" si="6"/>
        <v>0</v>
      </c>
      <c r="L248" s="1">
        <f t="shared" si="7"/>
        <v>0.72688127947508718</v>
      </c>
    </row>
    <row r="249" spans="1:12">
      <c r="A249" s="6">
        <v>247</v>
      </c>
      <c r="B249" s="1">
        <f>[2]Data!V252</f>
        <v>8</v>
      </c>
      <c r="C249" s="1"/>
      <c r="D249" s="6">
        <v>247</v>
      </c>
      <c r="E249" s="1">
        <f>[2]Data!W252</f>
        <v>0</v>
      </c>
      <c r="F249" s="1"/>
      <c r="G249" s="1">
        <f>SUM($B$3:B249)</f>
        <v>1340</v>
      </c>
      <c r="H249" s="1">
        <f>SUM(B250:$B$1109)</f>
        <v>3537</v>
      </c>
      <c r="I249" s="1">
        <f>SUM($E$3:E249)</f>
        <v>19508</v>
      </c>
      <c r="J249" s="1">
        <f>SUM(E250:E$1109)</f>
        <v>0</v>
      </c>
      <c r="K249" s="1">
        <f t="shared" si="6"/>
        <v>0</v>
      </c>
      <c r="L249" s="1">
        <f t="shared" si="7"/>
        <v>0.72524092679926189</v>
      </c>
    </row>
    <row r="250" spans="1:12">
      <c r="A250" s="6">
        <v>248</v>
      </c>
      <c r="B250" s="1">
        <f>[2]Data!V253</f>
        <v>8</v>
      </c>
      <c r="C250" s="1"/>
      <c r="D250" s="6">
        <v>248</v>
      </c>
      <c r="E250" s="1">
        <f>[2]Data!W253</f>
        <v>0</v>
      </c>
      <c r="F250" s="1"/>
      <c r="G250" s="1">
        <f>SUM($B$3:B250)</f>
        <v>1348</v>
      </c>
      <c r="H250" s="1">
        <f>SUM(B251:$B$1109)</f>
        <v>3529</v>
      </c>
      <c r="I250" s="1">
        <f>SUM($E$3:E250)</f>
        <v>19508</v>
      </c>
      <c r="J250" s="1">
        <f>SUM(E251:E$1109)</f>
        <v>0</v>
      </c>
      <c r="K250" s="1">
        <f t="shared" si="6"/>
        <v>0</v>
      </c>
      <c r="L250" s="1">
        <f t="shared" si="7"/>
        <v>0.72360057412343659</v>
      </c>
    </row>
    <row r="251" spans="1:12">
      <c r="A251" s="6">
        <v>249</v>
      </c>
      <c r="B251" s="1">
        <f>[2]Data!V254</f>
        <v>13</v>
      </c>
      <c r="C251" s="1"/>
      <c r="D251" s="6">
        <v>249</v>
      </c>
      <c r="E251" s="1">
        <f>[2]Data!W254</f>
        <v>0</v>
      </c>
      <c r="F251" s="1"/>
      <c r="G251" s="1">
        <f>SUM($B$3:B251)</f>
        <v>1361</v>
      </c>
      <c r="H251" s="1">
        <f>SUM(B252:$B$1109)</f>
        <v>3516</v>
      </c>
      <c r="I251" s="1">
        <f>SUM($E$3:E251)</f>
        <v>19508</v>
      </c>
      <c r="J251" s="1">
        <f>SUM(E252:E$1109)</f>
        <v>0</v>
      </c>
      <c r="K251" s="1">
        <f t="shared" si="6"/>
        <v>0</v>
      </c>
      <c r="L251" s="1">
        <f t="shared" si="7"/>
        <v>0.72093500102522046</v>
      </c>
    </row>
    <row r="252" spans="1:12">
      <c r="A252" s="6">
        <v>250</v>
      </c>
      <c r="B252" s="1">
        <f>[2]Data!V255</f>
        <v>4</v>
      </c>
      <c r="C252" s="1"/>
      <c r="D252" s="6">
        <v>250</v>
      </c>
      <c r="E252" s="1">
        <f>[2]Data!W255</f>
        <v>0</v>
      </c>
      <c r="F252" s="1"/>
      <c r="G252" s="1">
        <f>SUM($B$3:B252)</f>
        <v>1365</v>
      </c>
      <c r="H252" s="1">
        <f>SUM(B253:$B$1109)</f>
        <v>3512</v>
      </c>
      <c r="I252" s="1">
        <f>SUM($E$3:E252)</f>
        <v>19508</v>
      </c>
      <c r="J252" s="1">
        <f>SUM(E253:E$1109)</f>
        <v>0</v>
      </c>
      <c r="K252" s="1">
        <f t="shared" si="6"/>
        <v>0</v>
      </c>
      <c r="L252" s="1">
        <f t="shared" si="7"/>
        <v>0.72011482468730781</v>
      </c>
    </row>
    <row r="253" spans="1:12">
      <c r="A253" s="6">
        <v>251</v>
      </c>
      <c r="B253" s="1">
        <f>[2]Data!V256</f>
        <v>10</v>
      </c>
      <c r="C253" s="1"/>
      <c r="D253" s="6">
        <v>251</v>
      </c>
      <c r="E253" s="1">
        <f>[2]Data!W256</f>
        <v>0</v>
      </c>
      <c r="F253" s="1"/>
      <c r="G253" s="1">
        <f>SUM($B$3:B253)</f>
        <v>1375</v>
      </c>
      <c r="H253" s="1">
        <f>SUM(B254:$B$1109)</f>
        <v>3502</v>
      </c>
      <c r="I253" s="1">
        <f>SUM($E$3:E253)</f>
        <v>19508</v>
      </c>
      <c r="J253" s="1">
        <f>SUM(E254:E$1109)</f>
        <v>0</v>
      </c>
      <c r="K253" s="1">
        <f t="shared" si="6"/>
        <v>0</v>
      </c>
      <c r="L253" s="1">
        <f t="shared" si="7"/>
        <v>0.71806438384252613</v>
      </c>
    </row>
    <row r="254" spans="1:12">
      <c r="A254" s="6">
        <v>252</v>
      </c>
      <c r="B254" s="1">
        <f>[2]Data!V257</f>
        <v>13</v>
      </c>
      <c r="C254" s="1"/>
      <c r="D254" s="6">
        <v>252</v>
      </c>
      <c r="E254" s="1">
        <f>[2]Data!W257</f>
        <v>0</v>
      </c>
      <c r="F254" s="1"/>
      <c r="G254" s="1">
        <f>SUM($B$3:B254)</f>
        <v>1388</v>
      </c>
      <c r="H254" s="1">
        <f>SUM(B255:$B$1109)</f>
        <v>3489</v>
      </c>
      <c r="I254" s="1">
        <f>SUM($E$3:E254)</f>
        <v>19508</v>
      </c>
      <c r="J254" s="1">
        <f>SUM(E255:E$1109)</f>
        <v>0</v>
      </c>
      <c r="K254" s="1">
        <f t="shared" si="6"/>
        <v>0</v>
      </c>
      <c r="L254" s="1">
        <f t="shared" si="7"/>
        <v>0.71539881074431</v>
      </c>
    </row>
    <row r="255" spans="1:12">
      <c r="A255" s="6">
        <v>253</v>
      </c>
      <c r="B255" s="1">
        <f>[2]Data!V258</f>
        <v>11</v>
      </c>
      <c r="C255" s="1"/>
      <c r="D255" s="6">
        <v>253</v>
      </c>
      <c r="E255" s="1">
        <f>[2]Data!W258</f>
        <v>0</v>
      </c>
      <c r="F255" s="1"/>
      <c r="G255" s="1">
        <f>SUM($B$3:B255)</f>
        <v>1399</v>
      </c>
      <c r="H255" s="1">
        <f>SUM(B256:$B$1109)</f>
        <v>3478</v>
      </c>
      <c r="I255" s="1">
        <f>SUM($E$3:E255)</f>
        <v>19508</v>
      </c>
      <c r="J255" s="1">
        <f>SUM(E256:E$1109)</f>
        <v>0</v>
      </c>
      <c r="K255" s="1">
        <f t="shared" si="6"/>
        <v>0</v>
      </c>
      <c r="L255" s="1">
        <f t="shared" si="7"/>
        <v>0.71314332581505024</v>
      </c>
    </row>
    <row r="256" spans="1:12">
      <c r="A256" s="6">
        <v>254</v>
      </c>
      <c r="B256" s="1">
        <f>[2]Data!V259</f>
        <v>15</v>
      </c>
      <c r="C256" s="1"/>
      <c r="D256" s="6">
        <v>254</v>
      </c>
      <c r="E256" s="1">
        <f>[2]Data!W259</f>
        <v>0</v>
      </c>
      <c r="F256" s="1"/>
      <c r="G256" s="1">
        <f>SUM($B$3:B256)</f>
        <v>1414</v>
      </c>
      <c r="H256" s="1">
        <f>SUM(B257:$B$1109)</f>
        <v>3463</v>
      </c>
      <c r="I256" s="1">
        <f>SUM($E$3:E256)</f>
        <v>19508</v>
      </c>
      <c r="J256" s="1">
        <f>SUM(E257:E$1109)</f>
        <v>0</v>
      </c>
      <c r="K256" s="1">
        <f t="shared" si="6"/>
        <v>0</v>
      </c>
      <c r="L256" s="1">
        <f t="shared" si="7"/>
        <v>0.71006766454787784</v>
      </c>
    </row>
    <row r="257" spans="1:12">
      <c r="A257" s="6">
        <v>255</v>
      </c>
      <c r="B257" s="1">
        <f>[2]Data!V260</f>
        <v>7</v>
      </c>
      <c r="C257" s="1"/>
      <c r="D257" s="6">
        <v>255</v>
      </c>
      <c r="E257" s="1">
        <f>[2]Data!W260</f>
        <v>0</v>
      </c>
      <c r="F257" s="1"/>
      <c r="G257" s="1">
        <f>SUM($B$3:B257)</f>
        <v>1421</v>
      </c>
      <c r="H257" s="1">
        <f>SUM(B258:$B$1109)</f>
        <v>3456</v>
      </c>
      <c r="I257" s="1">
        <f>SUM($E$3:E257)</f>
        <v>19508</v>
      </c>
      <c r="J257" s="1">
        <f>SUM(E258:E$1109)</f>
        <v>0</v>
      </c>
      <c r="K257" s="1">
        <f t="shared" si="6"/>
        <v>0</v>
      </c>
      <c r="L257" s="1">
        <f t="shared" si="7"/>
        <v>0.70863235595653062</v>
      </c>
    </row>
    <row r="258" spans="1:12">
      <c r="A258" s="6">
        <v>256</v>
      </c>
      <c r="B258" s="1">
        <f>[2]Data!V261</f>
        <v>8</v>
      </c>
      <c r="C258" s="1"/>
      <c r="D258" s="6">
        <v>256</v>
      </c>
      <c r="E258" s="1">
        <f>[2]Data!W261</f>
        <v>0</v>
      </c>
      <c r="F258" s="1"/>
      <c r="G258" s="1">
        <f>SUM($B$3:B258)</f>
        <v>1429</v>
      </c>
      <c r="H258" s="1">
        <f>SUM(B259:$B$1109)</f>
        <v>3448</v>
      </c>
      <c r="I258" s="1">
        <f>SUM($E$3:E258)</f>
        <v>19508</v>
      </c>
      <c r="J258" s="1">
        <f>SUM(E259:E$1109)</f>
        <v>0</v>
      </c>
      <c r="K258" s="1">
        <f t="shared" si="6"/>
        <v>0</v>
      </c>
      <c r="L258" s="1">
        <f t="shared" si="7"/>
        <v>0.70699200328070533</v>
      </c>
    </row>
    <row r="259" spans="1:12">
      <c r="A259" s="6">
        <v>257</v>
      </c>
      <c r="B259" s="1">
        <f>[2]Data!V262</f>
        <v>15</v>
      </c>
      <c r="C259" s="1"/>
      <c r="D259" s="6">
        <v>257</v>
      </c>
      <c r="E259" s="1">
        <f>[2]Data!W262</f>
        <v>0</v>
      </c>
      <c r="F259" s="1"/>
      <c r="G259" s="1">
        <f>SUM($B$3:B259)</f>
        <v>1444</v>
      </c>
      <c r="H259" s="1">
        <f>SUM(B260:$B$1109)</f>
        <v>3433</v>
      </c>
      <c r="I259" s="1">
        <f>SUM($E$3:E259)</f>
        <v>19508</v>
      </c>
      <c r="J259" s="1">
        <f>SUM(E260:E$1109)</f>
        <v>0</v>
      </c>
      <c r="K259" s="1">
        <f t="shared" ref="K259:K322" si="8">1-(I259/(J259+I259))</f>
        <v>0</v>
      </c>
      <c r="L259" s="1">
        <f t="shared" ref="L259:L322" si="9">(H259/(H259+G259))</f>
        <v>0.70391634201353293</v>
      </c>
    </row>
    <row r="260" spans="1:12">
      <c r="A260" s="6">
        <v>258</v>
      </c>
      <c r="B260" s="1">
        <f>[2]Data!V263</f>
        <v>8</v>
      </c>
      <c r="C260" s="1"/>
      <c r="D260" s="6">
        <v>258</v>
      </c>
      <c r="E260" s="1">
        <f>[2]Data!W263</f>
        <v>0</v>
      </c>
      <c r="F260" s="1"/>
      <c r="G260" s="1">
        <f>SUM($B$3:B260)</f>
        <v>1452</v>
      </c>
      <c r="H260" s="1">
        <f>SUM(B261:$B$1109)</f>
        <v>3425</v>
      </c>
      <c r="I260" s="1">
        <f>SUM($E$3:E260)</f>
        <v>19508</v>
      </c>
      <c r="J260" s="1">
        <f>SUM(E261:E$1109)</f>
        <v>0</v>
      </c>
      <c r="K260" s="1">
        <f t="shared" si="8"/>
        <v>0</v>
      </c>
      <c r="L260" s="1">
        <f t="shared" si="9"/>
        <v>0.70227598933770763</v>
      </c>
    </row>
    <row r="261" spans="1:12">
      <c r="A261" s="6">
        <v>259</v>
      </c>
      <c r="B261" s="1">
        <f>[2]Data!V264</f>
        <v>15</v>
      </c>
      <c r="C261" s="1"/>
      <c r="D261" s="6">
        <v>259</v>
      </c>
      <c r="E261" s="1">
        <f>[2]Data!W264</f>
        <v>0</v>
      </c>
      <c r="F261" s="1"/>
      <c r="G261" s="1">
        <f>SUM($B$3:B261)</f>
        <v>1467</v>
      </c>
      <c r="H261" s="1">
        <f>SUM(B262:$B$1109)</f>
        <v>3410</v>
      </c>
      <c r="I261" s="1">
        <f>SUM($E$3:E261)</f>
        <v>19508</v>
      </c>
      <c r="J261" s="1">
        <f>SUM(E262:E$1109)</f>
        <v>0</v>
      </c>
      <c r="K261" s="1">
        <f t="shared" si="8"/>
        <v>0</v>
      </c>
      <c r="L261" s="1">
        <f t="shared" si="9"/>
        <v>0.69920032807053512</v>
      </c>
    </row>
    <row r="262" spans="1:12">
      <c r="A262" s="6">
        <v>260</v>
      </c>
      <c r="B262" s="1">
        <f>[2]Data!V265</f>
        <v>19</v>
      </c>
      <c r="C262" s="1"/>
      <c r="D262" s="6">
        <v>260</v>
      </c>
      <c r="E262" s="1">
        <f>[2]Data!W265</f>
        <v>0</v>
      </c>
      <c r="F262" s="1"/>
      <c r="G262" s="1">
        <f>SUM($B$3:B262)</f>
        <v>1486</v>
      </c>
      <c r="H262" s="1">
        <f>SUM(B263:$B$1109)</f>
        <v>3391</v>
      </c>
      <c r="I262" s="1">
        <f>SUM($E$3:E262)</f>
        <v>19508</v>
      </c>
      <c r="J262" s="1">
        <f>SUM(E263:E$1109)</f>
        <v>0</v>
      </c>
      <c r="K262" s="1">
        <f t="shared" si="8"/>
        <v>0</v>
      </c>
      <c r="L262" s="1">
        <f t="shared" si="9"/>
        <v>0.69530449046545006</v>
      </c>
    </row>
    <row r="263" spans="1:12">
      <c r="A263" s="6">
        <v>261</v>
      </c>
      <c r="B263" s="1">
        <f>[2]Data!V266</f>
        <v>11</v>
      </c>
      <c r="C263" s="1"/>
      <c r="D263" s="6">
        <v>261</v>
      </c>
      <c r="E263" s="1">
        <f>[2]Data!W266</f>
        <v>0</v>
      </c>
      <c r="F263" s="1"/>
      <c r="G263" s="1">
        <f>SUM($B$3:B263)</f>
        <v>1497</v>
      </c>
      <c r="H263" s="1">
        <f>SUM(B264:$B$1109)</f>
        <v>3380</v>
      </c>
      <c r="I263" s="1">
        <f>SUM($E$3:E263)</f>
        <v>19508</v>
      </c>
      <c r="J263" s="1">
        <f>SUM(E264:E$1109)</f>
        <v>0</v>
      </c>
      <c r="K263" s="1">
        <f t="shared" si="8"/>
        <v>0</v>
      </c>
      <c r="L263" s="1">
        <f t="shared" si="9"/>
        <v>0.69304900553619031</v>
      </c>
    </row>
    <row r="264" spans="1:12">
      <c r="A264" s="6">
        <v>262</v>
      </c>
      <c r="B264" s="1">
        <f>[2]Data!V267</f>
        <v>11</v>
      </c>
      <c r="C264" s="1"/>
      <c r="D264" s="6">
        <v>262</v>
      </c>
      <c r="E264" s="1">
        <f>[2]Data!W267</f>
        <v>0</v>
      </c>
      <c r="F264" s="1"/>
      <c r="G264" s="1">
        <f>SUM($B$3:B264)</f>
        <v>1508</v>
      </c>
      <c r="H264" s="1">
        <f>SUM(B265:$B$1109)</f>
        <v>3369</v>
      </c>
      <c r="I264" s="1">
        <f>SUM($E$3:E264)</f>
        <v>19508</v>
      </c>
      <c r="J264" s="1">
        <f>SUM(E265:E$1109)</f>
        <v>0</v>
      </c>
      <c r="K264" s="1">
        <f t="shared" si="8"/>
        <v>0</v>
      </c>
      <c r="L264" s="1">
        <f t="shared" si="9"/>
        <v>0.69079352060693044</v>
      </c>
    </row>
    <row r="265" spans="1:12">
      <c r="A265" s="6">
        <v>263</v>
      </c>
      <c r="B265" s="1">
        <f>[2]Data!V268</f>
        <v>12</v>
      </c>
      <c r="C265" s="1"/>
      <c r="D265" s="6">
        <v>263</v>
      </c>
      <c r="E265" s="1">
        <f>[2]Data!W268</f>
        <v>0</v>
      </c>
      <c r="F265" s="1"/>
      <c r="G265" s="1">
        <f>SUM($B$3:B265)</f>
        <v>1520</v>
      </c>
      <c r="H265" s="1">
        <f>SUM(B266:$B$1109)</f>
        <v>3357</v>
      </c>
      <c r="I265" s="1">
        <f>SUM($E$3:E265)</f>
        <v>19508</v>
      </c>
      <c r="J265" s="1">
        <f>SUM(E266:E$1109)</f>
        <v>0</v>
      </c>
      <c r="K265" s="1">
        <f t="shared" si="8"/>
        <v>0</v>
      </c>
      <c r="L265" s="1">
        <f t="shared" si="9"/>
        <v>0.6883329915931925</v>
      </c>
    </row>
    <row r="266" spans="1:12">
      <c r="A266" s="6">
        <v>264</v>
      </c>
      <c r="B266" s="1">
        <f>[2]Data!V269</f>
        <v>5</v>
      </c>
      <c r="C266" s="1"/>
      <c r="D266" s="6">
        <v>264</v>
      </c>
      <c r="E266" s="1">
        <f>[2]Data!W269</f>
        <v>0</v>
      </c>
      <c r="F266" s="1"/>
      <c r="G266" s="1">
        <f>SUM($B$3:B266)</f>
        <v>1525</v>
      </c>
      <c r="H266" s="1">
        <f>SUM(B267:$B$1109)</f>
        <v>3352</v>
      </c>
      <c r="I266" s="1">
        <f>SUM($E$3:E266)</f>
        <v>19508</v>
      </c>
      <c r="J266" s="1">
        <f>SUM(E267:E$1109)</f>
        <v>0</v>
      </c>
      <c r="K266" s="1">
        <f t="shared" si="8"/>
        <v>0</v>
      </c>
      <c r="L266" s="1">
        <f t="shared" si="9"/>
        <v>0.68730777117080177</v>
      </c>
    </row>
    <row r="267" spans="1:12">
      <c r="A267" s="6">
        <v>265</v>
      </c>
      <c r="B267" s="1">
        <f>[2]Data!V270</f>
        <v>11</v>
      </c>
      <c r="C267" s="1"/>
      <c r="D267" s="6">
        <v>265</v>
      </c>
      <c r="E267" s="1">
        <f>[2]Data!W270</f>
        <v>0</v>
      </c>
      <c r="F267" s="1"/>
      <c r="G267" s="1">
        <f>SUM($B$3:B267)</f>
        <v>1536</v>
      </c>
      <c r="H267" s="1">
        <f>SUM(B268:$B$1109)</f>
        <v>3341</v>
      </c>
      <c r="I267" s="1">
        <f>SUM($E$3:E267)</f>
        <v>19508</v>
      </c>
      <c r="J267" s="1">
        <f>SUM(E268:E$1109)</f>
        <v>0</v>
      </c>
      <c r="K267" s="1">
        <f t="shared" si="8"/>
        <v>0</v>
      </c>
      <c r="L267" s="1">
        <f t="shared" si="9"/>
        <v>0.68505228624154191</v>
      </c>
    </row>
    <row r="268" spans="1:12">
      <c r="A268" s="6">
        <v>266</v>
      </c>
      <c r="B268" s="1">
        <f>[2]Data!V271</f>
        <v>10</v>
      </c>
      <c r="C268" s="1"/>
      <c r="D268" s="6">
        <v>266</v>
      </c>
      <c r="E268" s="1">
        <f>[2]Data!W271</f>
        <v>0</v>
      </c>
      <c r="F268" s="1"/>
      <c r="G268" s="1">
        <f>SUM($B$3:B268)</f>
        <v>1546</v>
      </c>
      <c r="H268" s="1">
        <f>SUM(B269:$B$1109)</f>
        <v>3331</v>
      </c>
      <c r="I268" s="1">
        <f>SUM($E$3:E268)</f>
        <v>19508</v>
      </c>
      <c r="J268" s="1">
        <f>SUM(E269:E$1109)</f>
        <v>0</v>
      </c>
      <c r="K268" s="1">
        <f t="shared" si="8"/>
        <v>0</v>
      </c>
      <c r="L268" s="1">
        <f t="shared" si="9"/>
        <v>0.68300184539676034</v>
      </c>
    </row>
    <row r="269" spans="1:12">
      <c r="A269" s="6">
        <v>267</v>
      </c>
      <c r="B269" s="1">
        <f>[2]Data!V272</f>
        <v>13</v>
      </c>
      <c r="C269" s="1"/>
      <c r="D269" s="6">
        <v>267</v>
      </c>
      <c r="E269" s="1">
        <f>[2]Data!W272</f>
        <v>0</v>
      </c>
      <c r="F269" s="1"/>
      <c r="G269" s="1">
        <f>SUM($B$3:B269)</f>
        <v>1559</v>
      </c>
      <c r="H269" s="1">
        <f>SUM(B270:$B$1109)</f>
        <v>3318</v>
      </c>
      <c r="I269" s="1">
        <f>SUM($E$3:E269)</f>
        <v>19508</v>
      </c>
      <c r="J269" s="1">
        <f>SUM(E270:E$1109)</f>
        <v>0</v>
      </c>
      <c r="K269" s="1">
        <f t="shared" si="8"/>
        <v>0</v>
      </c>
      <c r="L269" s="1">
        <f t="shared" si="9"/>
        <v>0.68033627229854421</v>
      </c>
    </row>
    <row r="270" spans="1:12">
      <c r="A270" s="6">
        <v>268</v>
      </c>
      <c r="B270" s="1">
        <f>[2]Data!V273</f>
        <v>8</v>
      </c>
      <c r="C270" s="1"/>
      <c r="D270" s="6">
        <v>268</v>
      </c>
      <c r="E270" s="1">
        <f>[2]Data!W273</f>
        <v>0</v>
      </c>
      <c r="F270" s="1"/>
      <c r="G270" s="1">
        <f>SUM($B$3:B270)</f>
        <v>1567</v>
      </c>
      <c r="H270" s="1">
        <f>SUM(B271:$B$1109)</f>
        <v>3310</v>
      </c>
      <c r="I270" s="1">
        <f>SUM($E$3:E270)</f>
        <v>19508</v>
      </c>
      <c r="J270" s="1">
        <f>SUM(E271:E$1109)</f>
        <v>0</v>
      </c>
      <c r="K270" s="1">
        <f t="shared" si="8"/>
        <v>0</v>
      </c>
      <c r="L270" s="1">
        <f t="shared" si="9"/>
        <v>0.67869591962271891</v>
      </c>
    </row>
    <row r="271" spans="1:12">
      <c r="A271" s="6">
        <v>269</v>
      </c>
      <c r="B271" s="1">
        <f>[2]Data!V274</f>
        <v>8</v>
      </c>
      <c r="C271" s="1"/>
      <c r="D271" s="6">
        <v>269</v>
      </c>
      <c r="E271" s="1">
        <f>[2]Data!W274</f>
        <v>0</v>
      </c>
      <c r="F271" s="1"/>
      <c r="G271" s="1">
        <f>SUM($B$3:B271)</f>
        <v>1575</v>
      </c>
      <c r="H271" s="1">
        <f>SUM(B272:$B$1109)</f>
        <v>3302</v>
      </c>
      <c r="I271" s="1">
        <f>SUM($E$3:E271)</f>
        <v>19508</v>
      </c>
      <c r="J271" s="1">
        <f>SUM(E272:E$1109)</f>
        <v>0</v>
      </c>
      <c r="K271" s="1">
        <f t="shared" si="8"/>
        <v>0</v>
      </c>
      <c r="L271" s="1">
        <f t="shared" si="9"/>
        <v>0.67705556694689362</v>
      </c>
    </row>
    <row r="272" spans="1:12">
      <c r="A272" s="6">
        <v>270</v>
      </c>
      <c r="B272" s="1">
        <f>[2]Data!V275</f>
        <v>11</v>
      </c>
      <c r="C272" s="1"/>
      <c r="D272" s="6">
        <v>270</v>
      </c>
      <c r="E272" s="1">
        <f>[2]Data!W275</f>
        <v>0</v>
      </c>
      <c r="F272" s="1"/>
      <c r="G272" s="1">
        <f>SUM($B$3:B272)</f>
        <v>1586</v>
      </c>
      <c r="H272" s="1">
        <f>SUM(B273:$B$1109)</f>
        <v>3291</v>
      </c>
      <c r="I272" s="1">
        <f>SUM($E$3:E272)</f>
        <v>19508</v>
      </c>
      <c r="J272" s="1">
        <f>SUM(E273:E$1109)</f>
        <v>0</v>
      </c>
      <c r="K272" s="1">
        <f t="shared" si="8"/>
        <v>0</v>
      </c>
      <c r="L272" s="1">
        <f t="shared" si="9"/>
        <v>0.67480008201763375</v>
      </c>
    </row>
    <row r="273" spans="1:12">
      <c r="A273" s="6">
        <v>271</v>
      </c>
      <c r="B273" s="1">
        <f>[2]Data!V276</f>
        <v>17</v>
      </c>
      <c r="C273" s="1"/>
      <c r="D273" s="6">
        <v>271</v>
      </c>
      <c r="E273" s="1">
        <f>[2]Data!W276</f>
        <v>0</v>
      </c>
      <c r="F273" s="1"/>
      <c r="G273" s="1">
        <f>SUM($B$3:B273)</f>
        <v>1603</v>
      </c>
      <c r="H273" s="1">
        <f>SUM(B274:$B$1109)</f>
        <v>3274</v>
      </c>
      <c r="I273" s="1">
        <f>SUM($E$3:E273)</f>
        <v>19508</v>
      </c>
      <c r="J273" s="1">
        <f>SUM(E274:E$1109)</f>
        <v>0</v>
      </c>
      <c r="K273" s="1">
        <f t="shared" si="8"/>
        <v>0</v>
      </c>
      <c r="L273" s="1">
        <f t="shared" si="9"/>
        <v>0.67131433258150497</v>
      </c>
    </row>
    <row r="274" spans="1:12">
      <c r="A274" s="6">
        <v>272</v>
      </c>
      <c r="B274" s="1">
        <f>[2]Data!V277</f>
        <v>7</v>
      </c>
      <c r="C274" s="1"/>
      <c r="D274" s="6">
        <v>272</v>
      </c>
      <c r="E274" s="1">
        <f>[2]Data!W277</f>
        <v>0</v>
      </c>
      <c r="F274" s="1"/>
      <c r="G274" s="1">
        <f>SUM($B$3:B274)</f>
        <v>1610</v>
      </c>
      <c r="H274" s="1">
        <f>SUM(B275:$B$1109)</f>
        <v>3267</v>
      </c>
      <c r="I274" s="1">
        <f>SUM($E$3:E274)</f>
        <v>19508</v>
      </c>
      <c r="J274" s="1">
        <f>SUM(E275:E$1109)</f>
        <v>0</v>
      </c>
      <c r="K274" s="1">
        <f t="shared" si="8"/>
        <v>0</v>
      </c>
      <c r="L274" s="1">
        <f t="shared" si="9"/>
        <v>0.66987902399015786</v>
      </c>
    </row>
    <row r="275" spans="1:12">
      <c r="A275" s="6">
        <v>273</v>
      </c>
      <c r="B275" s="1">
        <f>[2]Data!V278</f>
        <v>16</v>
      </c>
      <c r="C275" s="1"/>
      <c r="D275" s="6">
        <v>273</v>
      </c>
      <c r="E275" s="1">
        <f>[2]Data!W278</f>
        <v>0</v>
      </c>
      <c r="F275" s="1"/>
      <c r="G275" s="1">
        <f>SUM($B$3:B275)</f>
        <v>1626</v>
      </c>
      <c r="H275" s="1">
        <f>SUM(B276:$B$1109)</f>
        <v>3251</v>
      </c>
      <c r="I275" s="1">
        <f>SUM($E$3:E275)</f>
        <v>19508</v>
      </c>
      <c r="J275" s="1">
        <f>SUM(E276:E$1109)</f>
        <v>0</v>
      </c>
      <c r="K275" s="1">
        <f t="shared" si="8"/>
        <v>0</v>
      </c>
      <c r="L275" s="1">
        <f t="shared" si="9"/>
        <v>0.66659831863850727</v>
      </c>
    </row>
    <row r="276" spans="1:12">
      <c r="A276" s="6">
        <v>274</v>
      </c>
      <c r="B276" s="1">
        <f>[2]Data!V279</f>
        <v>9</v>
      </c>
      <c r="C276" s="1"/>
      <c r="D276" s="6">
        <v>274</v>
      </c>
      <c r="E276" s="1">
        <f>[2]Data!W279</f>
        <v>0</v>
      </c>
      <c r="F276" s="1"/>
      <c r="G276" s="1">
        <f>SUM($B$3:B276)</f>
        <v>1635</v>
      </c>
      <c r="H276" s="1">
        <f>SUM(B277:$B$1109)</f>
        <v>3242</v>
      </c>
      <c r="I276" s="1">
        <f>SUM($E$3:E276)</f>
        <v>19508</v>
      </c>
      <c r="J276" s="1">
        <f>SUM(E277:E$1109)</f>
        <v>0</v>
      </c>
      <c r="K276" s="1">
        <f t="shared" si="8"/>
        <v>0</v>
      </c>
      <c r="L276" s="1">
        <f t="shared" si="9"/>
        <v>0.66475292187820378</v>
      </c>
    </row>
    <row r="277" spans="1:12">
      <c r="A277" s="6">
        <v>275</v>
      </c>
      <c r="B277" s="1">
        <f>[2]Data!V280</f>
        <v>11</v>
      </c>
      <c r="C277" s="1"/>
      <c r="D277" s="6">
        <v>275</v>
      </c>
      <c r="E277" s="1">
        <f>[2]Data!W280</f>
        <v>0</v>
      </c>
      <c r="F277" s="1"/>
      <c r="G277" s="1">
        <f>SUM($B$3:B277)</f>
        <v>1646</v>
      </c>
      <c r="H277" s="1">
        <f>SUM(B278:$B$1109)</f>
        <v>3231</v>
      </c>
      <c r="I277" s="1">
        <f>SUM($E$3:E277)</f>
        <v>19508</v>
      </c>
      <c r="J277" s="1">
        <f>SUM(E278:E$1109)</f>
        <v>0</v>
      </c>
      <c r="K277" s="1">
        <f t="shared" si="8"/>
        <v>0</v>
      </c>
      <c r="L277" s="1">
        <f t="shared" si="9"/>
        <v>0.66249743694894403</v>
      </c>
    </row>
    <row r="278" spans="1:12">
      <c r="A278" s="6">
        <v>276</v>
      </c>
      <c r="B278" s="1">
        <f>[2]Data!V281</f>
        <v>8</v>
      </c>
      <c r="C278" s="1"/>
      <c r="D278" s="6">
        <v>276</v>
      </c>
      <c r="E278" s="1">
        <f>[2]Data!W281</f>
        <v>0</v>
      </c>
      <c r="F278" s="1"/>
      <c r="G278" s="1">
        <f>SUM($B$3:B278)</f>
        <v>1654</v>
      </c>
      <c r="H278" s="1">
        <f>SUM(B279:$B$1109)</f>
        <v>3223</v>
      </c>
      <c r="I278" s="1">
        <f>SUM($E$3:E278)</f>
        <v>19508</v>
      </c>
      <c r="J278" s="1">
        <f>SUM(E279:E$1109)</f>
        <v>0</v>
      </c>
      <c r="K278" s="1">
        <f t="shared" si="8"/>
        <v>0</v>
      </c>
      <c r="L278" s="1">
        <f t="shared" si="9"/>
        <v>0.66085708427311873</v>
      </c>
    </row>
    <row r="279" spans="1:12">
      <c r="A279" s="6">
        <v>277</v>
      </c>
      <c r="B279" s="1">
        <f>[2]Data!V282</f>
        <v>17</v>
      </c>
      <c r="C279" s="1"/>
      <c r="D279" s="6">
        <v>277</v>
      </c>
      <c r="E279" s="1">
        <f>[2]Data!W282</f>
        <v>0</v>
      </c>
      <c r="F279" s="1"/>
      <c r="G279" s="1">
        <f>SUM($B$3:B279)</f>
        <v>1671</v>
      </c>
      <c r="H279" s="1">
        <f>SUM(B280:$B$1109)</f>
        <v>3206</v>
      </c>
      <c r="I279" s="1">
        <f>SUM($E$3:E279)</f>
        <v>19508</v>
      </c>
      <c r="J279" s="1">
        <f>SUM(E280:E$1109)</f>
        <v>0</v>
      </c>
      <c r="K279" s="1">
        <f t="shared" si="8"/>
        <v>0</v>
      </c>
      <c r="L279" s="1">
        <f t="shared" si="9"/>
        <v>0.65737133483698995</v>
      </c>
    </row>
    <row r="280" spans="1:12">
      <c r="A280" s="6">
        <v>278</v>
      </c>
      <c r="B280" s="1">
        <f>[2]Data!V283</f>
        <v>9</v>
      </c>
      <c r="C280" s="1"/>
      <c r="D280" s="6">
        <v>278</v>
      </c>
      <c r="E280" s="1">
        <f>[2]Data!W283</f>
        <v>0</v>
      </c>
      <c r="F280" s="1"/>
      <c r="G280" s="1">
        <f>SUM($B$3:B280)</f>
        <v>1680</v>
      </c>
      <c r="H280" s="1">
        <f>SUM(B281:$B$1109)</f>
        <v>3197</v>
      </c>
      <c r="I280" s="1">
        <f>SUM($E$3:E280)</f>
        <v>19508</v>
      </c>
      <c r="J280" s="1">
        <f>SUM(E281:E$1109)</f>
        <v>0</v>
      </c>
      <c r="K280" s="1">
        <f t="shared" si="8"/>
        <v>0</v>
      </c>
      <c r="L280" s="1">
        <f t="shared" si="9"/>
        <v>0.65552593807668647</v>
      </c>
    </row>
    <row r="281" spans="1:12">
      <c r="A281" s="6">
        <v>279</v>
      </c>
      <c r="B281" s="1">
        <f>[2]Data!V284</f>
        <v>12</v>
      </c>
      <c r="C281" s="1"/>
      <c r="D281" s="6">
        <v>279</v>
      </c>
      <c r="E281" s="1">
        <f>[2]Data!W284</f>
        <v>0</v>
      </c>
      <c r="F281" s="1"/>
      <c r="G281" s="1">
        <f>SUM($B$3:B281)</f>
        <v>1692</v>
      </c>
      <c r="H281" s="1">
        <f>SUM(B282:$B$1109)</f>
        <v>3185</v>
      </c>
      <c r="I281" s="1">
        <f>SUM($E$3:E281)</f>
        <v>19508</v>
      </c>
      <c r="J281" s="1">
        <f>SUM(E282:E$1109)</f>
        <v>0</v>
      </c>
      <c r="K281" s="1">
        <f t="shared" si="8"/>
        <v>0</v>
      </c>
      <c r="L281" s="1">
        <f t="shared" si="9"/>
        <v>0.65306540906294852</v>
      </c>
    </row>
    <row r="282" spans="1:12">
      <c r="A282" s="6">
        <v>280</v>
      </c>
      <c r="B282" s="1">
        <f>[2]Data!V285</f>
        <v>11</v>
      </c>
      <c r="C282" s="1"/>
      <c r="D282" s="6">
        <v>280</v>
      </c>
      <c r="E282" s="1">
        <f>[2]Data!W285</f>
        <v>0</v>
      </c>
      <c r="F282" s="1"/>
      <c r="G282" s="1">
        <f>SUM($B$3:B282)</f>
        <v>1703</v>
      </c>
      <c r="H282" s="1">
        <f>SUM(B283:$B$1109)</f>
        <v>3174</v>
      </c>
      <c r="I282" s="1">
        <f>SUM($E$3:E282)</f>
        <v>19508</v>
      </c>
      <c r="J282" s="1">
        <f>SUM(E283:E$1109)</f>
        <v>0</v>
      </c>
      <c r="K282" s="1">
        <f t="shared" si="8"/>
        <v>0</v>
      </c>
      <c r="L282" s="1">
        <f t="shared" si="9"/>
        <v>0.65080992413368877</v>
      </c>
    </row>
    <row r="283" spans="1:12">
      <c r="A283" s="6">
        <v>281</v>
      </c>
      <c r="B283" s="1">
        <f>[2]Data!V286</f>
        <v>14</v>
      </c>
      <c r="C283" s="1"/>
      <c r="D283" s="6">
        <v>281</v>
      </c>
      <c r="E283" s="1">
        <f>[2]Data!W286</f>
        <v>0</v>
      </c>
      <c r="F283" s="1"/>
      <c r="G283" s="1">
        <f>SUM($B$3:B283)</f>
        <v>1717</v>
      </c>
      <c r="H283" s="1">
        <f>SUM(B284:$B$1109)</f>
        <v>3160</v>
      </c>
      <c r="I283" s="1">
        <f>SUM($E$3:E283)</f>
        <v>19508</v>
      </c>
      <c r="J283" s="1">
        <f>SUM(E284:E$1109)</f>
        <v>0</v>
      </c>
      <c r="K283" s="1">
        <f t="shared" si="8"/>
        <v>0</v>
      </c>
      <c r="L283" s="1">
        <f t="shared" si="9"/>
        <v>0.64793930695099444</v>
      </c>
    </row>
    <row r="284" spans="1:12">
      <c r="A284" s="6">
        <v>282</v>
      </c>
      <c r="B284" s="1">
        <f>[2]Data!V287</f>
        <v>13</v>
      </c>
      <c r="C284" s="1"/>
      <c r="D284" s="6">
        <v>282</v>
      </c>
      <c r="E284" s="1">
        <f>[2]Data!W287</f>
        <v>0</v>
      </c>
      <c r="F284" s="1"/>
      <c r="G284" s="1">
        <f>SUM($B$3:B284)</f>
        <v>1730</v>
      </c>
      <c r="H284" s="1">
        <f>SUM(B285:$B$1109)</f>
        <v>3147</v>
      </c>
      <c r="I284" s="1">
        <f>SUM($E$3:E284)</f>
        <v>19508</v>
      </c>
      <c r="J284" s="1">
        <f>SUM(E285:E$1109)</f>
        <v>0</v>
      </c>
      <c r="K284" s="1">
        <f t="shared" si="8"/>
        <v>0</v>
      </c>
      <c r="L284" s="1">
        <f t="shared" si="9"/>
        <v>0.64527373385277831</v>
      </c>
    </row>
    <row r="285" spans="1:12">
      <c r="A285" s="6">
        <v>283</v>
      </c>
      <c r="B285" s="1">
        <f>[2]Data!V288</f>
        <v>12</v>
      </c>
      <c r="C285" s="1"/>
      <c r="D285" s="6">
        <v>283</v>
      </c>
      <c r="E285" s="1">
        <f>[2]Data!W288</f>
        <v>0</v>
      </c>
      <c r="F285" s="1"/>
      <c r="G285" s="1">
        <f>SUM($B$3:B285)</f>
        <v>1742</v>
      </c>
      <c r="H285" s="1">
        <f>SUM(B286:$B$1109)</f>
        <v>3135</v>
      </c>
      <c r="I285" s="1">
        <f>SUM($E$3:E285)</f>
        <v>19508</v>
      </c>
      <c r="J285" s="1">
        <f>SUM(E286:E$1109)</f>
        <v>0</v>
      </c>
      <c r="K285" s="1">
        <f t="shared" si="8"/>
        <v>0</v>
      </c>
      <c r="L285" s="1">
        <f t="shared" si="9"/>
        <v>0.64281320483904036</v>
      </c>
    </row>
    <row r="286" spans="1:12">
      <c r="A286" s="6">
        <v>284</v>
      </c>
      <c r="B286" s="1">
        <f>[2]Data!V289</f>
        <v>9</v>
      </c>
      <c r="C286" s="1"/>
      <c r="D286" s="6">
        <v>284</v>
      </c>
      <c r="E286" s="1">
        <f>[2]Data!W289</f>
        <v>0</v>
      </c>
      <c r="F286" s="1"/>
      <c r="G286" s="1">
        <f>SUM($B$3:B286)</f>
        <v>1751</v>
      </c>
      <c r="H286" s="1">
        <f>SUM(B287:$B$1109)</f>
        <v>3126</v>
      </c>
      <c r="I286" s="1">
        <f>SUM($E$3:E286)</f>
        <v>19508</v>
      </c>
      <c r="J286" s="1">
        <f>SUM(E287:E$1109)</f>
        <v>0</v>
      </c>
      <c r="K286" s="1">
        <f t="shared" si="8"/>
        <v>0</v>
      </c>
      <c r="L286" s="1">
        <f t="shared" si="9"/>
        <v>0.64096780807873688</v>
      </c>
    </row>
    <row r="287" spans="1:12">
      <c r="A287" s="6">
        <v>285</v>
      </c>
      <c r="B287" s="1">
        <f>[2]Data!V290</f>
        <v>15</v>
      </c>
      <c r="C287" s="1"/>
      <c r="D287" s="6">
        <v>285</v>
      </c>
      <c r="E287" s="1">
        <f>[2]Data!W290</f>
        <v>0</v>
      </c>
      <c r="F287" s="1"/>
      <c r="G287" s="1">
        <f>SUM($B$3:B287)</f>
        <v>1766</v>
      </c>
      <c r="H287" s="1">
        <f>SUM(B288:$B$1109)</f>
        <v>3111</v>
      </c>
      <c r="I287" s="1">
        <f>SUM($E$3:E287)</f>
        <v>19508</v>
      </c>
      <c r="J287" s="1">
        <f>SUM(E288:E$1109)</f>
        <v>0</v>
      </c>
      <c r="K287" s="1">
        <f t="shared" si="8"/>
        <v>0</v>
      </c>
      <c r="L287" s="1">
        <f t="shared" si="9"/>
        <v>0.63789214681156448</v>
      </c>
    </row>
    <row r="288" spans="1:12">
      <c r="A288" s="6">
        <v>286</v>
      </c>
      <c r="B288" s="1">
        <f>[2]Data!V291</f>
        <v>14</v>
      </c>
      <c r="C288" s="1"/>
      <c r="D288" s="6">
        <v>286</v>
      </c>
      <c r="E288" s="1">
        <f>[2]Data!W291</f>
        <v>0</v>
      </c>
      <c r="F288" s="1"/>
      <c r="G288" s="1">
        <f>SUM($B$3:B288)</f>
        <v>1780</v>
      </c>
      <c r="H288" s="1">
        <f>SUM(B289:$B$1109)</f>
        <v>3097</v>
      </c>
      <c r="I288" s="1">
        <f>SUM($E$3:E288)</f>
        <v>19508</v>
      </c>
      <c r="J288" s="1">
        <f>SUM(E289:E$1109)</f>
        <v>0</v>
      </c>
      <c r="K288" s="1">
        <f t="shared" si="8"/>
        <v>0</v>
      </c>
      <c r="L288" s="1">
        <f t="shared" si="9"/>
        <v>0.63502152962887015</v>
      </c>
    </row>
    <row r="289" spans="1:12">
      <c r="A289" s="6">
        <v>287</v>
      </c>
      <c r="B289" s="1">
        <f>[2]Data!V292</f>
        <v>11</v>
      </c>
      <c r="C289" s="1"/>
      <c r="D289" s="6">
        <v>287</v>
      </c>
      <c r="E289" s="1">
        <f>[2]Data!W292</f>
        <v>0</v>
      </c>
      <c r="F289" s="1"/>
      <c r="G289" s="1">
        <f>SUM($B$3:B289)</f>
        <v>1791</v>
      </c>
      <c r="H289" s="1">
        <f>SUM(B290:$B$1109)</f>
        <v>3086</v>
      </c>
      <c r="I289" s="1">
        <f>SUM($E$3:E289)</f>
        <v>19508</v>
      </c>
      <c r="J289" s="1">
        <f>SUM(E290:E$1109)</f>
        <v>0</v>
      </c>
      <c r="K289" s="1">
        <f t="shared" si="8"/>
        <v>0</v>
      </c>
      <c r="L289" s="1">
        <f t="shared" si="9"/>
        <v>0.6327660446996104</v>
      </c>
    </row>
    <row r="290" spans="1:12">
      <c r="A290" s="6">
        <v>288</v>
      </c>
      <c r="B290" s="1">
        <f>[2]Data!V293</f>
        <v>13</v>
      </c>
      <c r="C290" s="1"/>
      <c r="D290" s="6">
        <v>288</v>
      </c>
      <c r="E290" s="1">
        <f>[2]Data!W293</f>
        <v>0</v>
      </c>
      <c r="F290" s="1"/>
      <c r="G290" s="1">
        <f>SUM($B$3:B290)</f>
        <v>1804</v>
      </c>
      <c r="H290" s="1">
        <f>SUM(B291:$B$1109)</f>
        <v>3073</v>
      </c>
      <c r="I290" s="1">
        <f>SUM($E$3:E290)</f>
        <v>19508</v>
      </c>
      <c r="J290" s="1">
        <f>SUM(E291:E$1109)</f>
        <v>0</v>
      </c>
      <c r="K290" s="1">
        <f t="shared" si="8"/>
        <v>0</v>
      </c>
      <c r="L290" s="1">
        <f t="shared" si="9"/>
        <v>0.63010047160139426</v>
      </c>
    </row>
    <row r="291" spans="1:12">
      <c r="A291" s="6">
        <v>289</v>
      </c>
      <c r="B291" s="1">
        <f>[2]Data!V294</f>
        <v>12</v>
      </c>
      <c r="C291" s="1"/>
      <c r="D291" s="6">
        <v>289</v>
      </c>
      <c r="E291" s="1">
        <f>[2]Data!W294</f>
        <v>0</v>
      </c>
      <c r="F291" s="1"/>
      <c r="G291" s="1">
        <f>SUM($B$3:B291)</f>
        <v>1816</v>
      </c>
      <c r="H291" s="1">
        <f>SUM(B292:$B$1109)</f>
        <v>3061</v>
      </c>
      <c r="I291" s="1">
        <f>SUM($E$3:E291)</f>
        <v>19508</v>
      </c>
      <c r="J291" s="1">
        <f>SUM(E292:E$1109)</f>
        <v>0</v>
      </c>
      <c r="K291" s="1">
        <f t="shared" si="8"/>
        <v>0</v>
      </c>
      <c r="L291" s="1">
        <f t="shared" si="9"/>
        <v>0.62763994258765632</v>
      </c>
    </row>
    <row r="292" spans="1:12">
      <c r="A292" s="6">
        <v>290</v>
      </c>
      <c r="B292" s="1">
        <f>[2]Data!V295</f>
        <v>12</v>
      </c>
      <c r="C292" s="1"/>
      <c r="D292" s="6">
        <v>290</v>
      </c>
      <c r="E292" s="1">
        <f>[2]Data!W295</f>
        <v>0</v>
      </c>
      <c r="F292" s="1"/>
      <c r="G292" s="1">
        <f>SUM($B$3:B292)</f>
        <v>1828</v>
      </c>
      <c r="H292" s="1">
        <f>SUM(B293:$B$1109)</f>
        <v>3049</v>
      </c>
      <c r="I292" s="1">
        <f>SUM($E$3:E292)</f>
        <v>19508</v>
      </c>
      <c r="J292" s="1">
        <f>SUM(E293:E$1109)</f>
        <v>0</v>
      </c>
      <c r="K292" s="1">
        <f t="shared" si="8"/>
        <v>0</v>
      </c>
      <c r="L292" s="1">
        <f t="shared" si="9"/>
        <v>0.62517941357391837</v>
      </c>
    </row>
    <row r="293" spans="1:12">
      <c r="A293" s="6">
        <v>291</v>
      </c>
      <c r="B293" s="1">
        <f>[2]Data!V296</f>
        <v>15</v>
      </c>
      <c r="C293" s="1"/>
      <c r="D293" s="6">
        <v>291</v>
      </c>
      <c r="E293" s="1">
        <f>[2]Data!W296</f>
        <v>0</v>
      </c>
      <c r="F293" s="1"/>
      <c r="G293" s="1">
        <f>SUM($B$3:B293)</f>
        <v>1843</v>
      </c>
      <c r="H293" s="1">
        <f>SUM(B294:$B$1109)</f>
        <v>3034</v>
      </c>
      <c r="I293" s="1">
        <f>SUM($E$3:E293)</f>
        <v>19508</v>
      </c>
      <c r="J293" s="1">
        <f>SUM(E294:E$1109)</f>
        <v>0</v>
      </c>
      <c r="K293" s="1">
        <f t="shared" si="8"/>
        <v>0</v>
      </c>
      <c r="L293" s="1">
        <f t="shared" si="9"/>
        <v>0.62210375230674597</v>
      </c>
    </row>
    <row r="294" spans="1:12">
      <c r="A294" s="6">
        <v>292</v>
      </c>
      <c r="B294" s="1">
        <f>[2]Data!V297</f>
        <v>13</v>
      </c>
      <c r="C294" s="1"/>
      <c r="D294" s="6">
        <v>292</v>
      </c>
      <c r="E294" s="1">
        <f>[2]Data!W297</f>
        <v>0</v>
      </c>
      <c r="F294" s="1"/>
      <c r="G294" s="1">
        <f>SUM($B$3:B294)</f>
        <v>1856</v>
      </c>
      <c r="H294" s="1">
        <f>SUM(B295:$B$1109)</f>
        <v>3021</v>
      </c>
      <c r="I294" s="1">
        <f>SUM($E$3:E294)</f>
        <v>19508</v>
      </c>
      <c r="J294" s="1">
        <f>SUM(E295:E$1109)</f>
        <v>0</v>
      </c>
      <c r="K294" s="1">
        <f t="shared" si="8"/>
        <v>0</v>
      </c>
      <c r="L294" s="1">
        <f t="shared" si="9"/>
        <v>0.61943817920852984</v>
      </c>
    </row>
    <row r="295" spans="1:12">
      <c r="A295" s="6">
        <v>293</v>
      </c>
      <c r="B295" s="1">
        <f>[2]Data!V298</f>
        <v>17</v>
      </c>
      <c r="C295" s="1"/>
      <c r="D295" s="6">
        <v>293</v>
      </c>
      <c r="E295" s="1">
        <f>[2]Data!W298</f>
        <v>0</v>
      </c>
      <c r="F295" s="1"/>
      <c r="G295" s="1">
        <f>SUM($B$3:B295)</f>
        <v>1873</v>
      </c>
      <c r="H295" s="1">
        <f>SUM(B296:$B$1109)</f>
        <v>3004</v>
      </c>
      <c r="I295" s="1">
        <f>SUM($E$3:E295)</f>
        <v>19508</v>
      </c>
      <c r="J295" s="1">
        <f>SUM(E296:E$1109)</f>
        <v>0</v>
      </c>
      <c r="K295" s="1">
        <f t="shared" si="8"/>
        <v>0</v>
      </c>
      <c r="L295" s="1">
        <f t="shared" si="9"/>
        <v>0.61595242977240106</v>
      </c>
    </row>
    <row r="296" spans="1:12">
      <c r="A296" s="6">
        <v>294</v>
      </c>
      <c r="B296" s="1">
        <f>[2]Data!V299</f>
        <v>19</v>
      </c>
      <c r="C296" s="1"/>
      <c r="D296" s="6">
        <v>294</v>
      </c>
      <c r="E296" s="1">
        <f>[2]Data!W299</f>
        <v>0</v>
      </c>
      <c r="F296" s="1"/>
      <c r="G296" s="1">
        <f>SUM($B$3:B296)</f>
        <v>1892</v>
      </c>
      <c r="H296" s="1">
        <f>SUM(B297:$B$1109)</f>
        <v>2985</v>
      </c>
      <c r="I296" s="1">
        <f>SUM($E$3:E296)</f>
        <v>19508</v>
      </c>
      <c r="J296" s="1">
        <f>SUM(E297:E$1109)</f>
        <v>0</v>
      </c>
      <c r="K296" s="1">
        <f t="shared" si="8"/>
        <v>0</v>
      </c>
      <c r="L296" s="1">
        <f t="shared" si="9"/>
        <v>0.612056592167316</v>
      </c>
    </row>
    <row r="297" spans="1:12">
      <c r="A297" s="6">
        <v>295</v>
      </c>
      <c r="B297" s="1">
        <f>[2]Data!V300</f>
        <v>17</v>
      </c>
      <c r="C297" s="1"/>
      <c r="D297" s="6">
        <v>295</v>
      </c>
      <c r="E297" s="1">
        <f>[2]Data!W300</f>
        <v>0</v>
      </c>
      <c r="F297" s="1"/>
      <c r="G297" s="1">
        <f>SUM($B$3:B297)</f>
        <v>1909</v>
      </c>
      <c r="H297" s="1">
        <f>SUM(B298:$B$1109)</f>
        <v>2968</v>
      </c>
      <c r="I297" s="1">
        <f>SUM($E$3:E297)</f>
        <v>19508</v>
      </c>
      <c r="J297" s="1">
        <f>SUM(E298:E$1109)</f>
        <v>0</v>
      </c>
      <c r="K297" s="1">
        <f t="shared" si="8"/>
        <v>0</v>
      </c>
      <c r="L297" s="1">
        <f t="shared" si="9"/>
        <v>0.60857084273118722</v>
      </c>
    </row>
    <row r="298" spans="1:12">
      <c r="A298" s="6">
        <v>296</v>
      </c>
      <c r="B298" s="1">
        <f>[2]Data!V301</f>
        <v>23</v>
      </c>
      <c r="C298" s="1"/>
      <c r="D298" s="6">
        <v>296</v>
      </c>
      <c r="E298" s="1">
        <f>[2]Data!W301</f>
        <v>0</v>
      </c>
      <c r="F298" s="1"/>
      <c r="G298" s="1">
        <f>SUM($B$3:B298)</f>
        <v>1932</v>
      </c>
      <c r="H298" s="1">
        <f>SUM(B299:$B$1109)</f>
        <v>2945</v>
      </c>
      <c r="I298" s="1">
        <f>SUM($E$3:E298)</f>
        <v>19508</v>
      </c>
      <c r="J298" s="1">
        <f>SUM(E299:E$1109)</f>
        <v>0</v>
      </c>
      <c r="K298" s="1">
        <f t="shared" si="8"/>
        <v>0</v>
      </c>
      <c r="L298" s="1">
        <f t="shared" si="9"/>
        <v>0.60385482878818941</v>
      </c>
    </row>
    <row r="299" spans="1:12">
      <c r="A299" s="6">
        <v>297</v>
      </c>
      <c r="B299" s="1">
        <f>[2]Data!V302</f>
        <v>20</v>
      </c>
      <c r="C299" s="1"/>
      <c r="D299" s="6">
        <v>297</v>
      </c>
      <c r="E299" s="1">
        <f>[2]Data!W302</f>
        <v>0</v>
      </c>
      <c r="F299" s="1"/>
      <c r="G299" s="1">
        <f>SUM($B$3:B299)</f>
        <v>1952</v>
      </c>
      <c r="H299" s="1">
        <f>SUM(B300:$B$1109)</f>
        <v>2925</v>
      </c>
      <c r="I299" s="1">
        <f>SUM($E$3:E299)</f>
        <v>19508</v>
      </c>
      <c r="J299" s="1">
        <f>SUM(E300:E$1109)</f>
        <v>0</v>
      </c>
      <c r="K299" s="1">
        <f t="shared" si="8"/>
        <v>0</v>
      </c>
      <c r="L299" s="1">
        <f t="shared" si="9"/>
        <v>0.59975394709862617</v>
      </c>
    </row>
    <row r="300" spans="1:12">
      <c r="A300" s="6">
        <v>298</v>
      </c>
      <c r="B300" s="1">
        <f>[2]Data!V303</f>
        <v>11</v>
      </c>
      <c r="C300" s="1"/>
      <c r="D300" s="6">
        <v>298</v>
      </c>
      <c r="E300" s="1">
        <f>[2]Data!W303</f>
        <v>0</v>
      </c>
      <c r="F300" s="1"/>
      <c r="G300" s="1">
        <f>SUM($B$3:B300)</f>
        <v>1963</v>
      </c>
      <c r="H300" s="1">
        <f>SUM(B301:$B$1109)</f>
        <v>2914</v>
      </c>
      <c r="I300" s="1">
        <f>SUM($E$3:E300)</f>
        <v>19508</v>
      </c>
      <c r="J300" s="1">
        <f>SUM(E301:E$1109)</f>
        <v>0</v>
      </c>
      <c r="K300" s="1">
        <f t="shared" si="8"/>
        <v>0</v>
      </c>
      <c r="L300" s="1">
        <f t="shared" si="9"/>
        <v>0.59749846216936642</v>
      </c>
    </row>
    <row r="301" spans="1:12">
      <c r="A301" s="6">
        <v>299</v>
      </c>
      <c r="B301" s="1">
        <f>[2]Data!V304</f>
        <v>10</v>
      </c>
      <c r="C301" s="1"/>
      <c r="D301" s="6">
        <v>299</v>
      </c>
      <c r="E301" s="1">
        <f>[2]Data!W304</f>
        <v>0</v>
      </c>
      <c r="F301" s="1"/>
      <c r="G301" s="1">
        <f>SUM($B$3:B301)</f>
        <v>1973</v>
      </c>
      <c r="H301" s="1">
        <f>SUM(B302:$B$1109)</f>
        <v>2904</v>
      </c>
      <c r="I301" s="1">
        <f>SUM($E$3:E301)</f>
        <v>19508</v>
      </c>
      <c r="J301" s="1">
        <f>SUM(E302:E$1109)</f>
        <v>0</v>
      </c>
      <c r="K301" s="1">
        <f t="shared" si="8"/>
        <v>0</v>
      </c>
      <c r="L301" s="1">
        <f t="shared" si="9"/>
        <v>0.59544802132458474</v>
      </c>
    </row>
    <row r="302" spans="1:12">
      <c r="A302" s="6">
        <v>300</v>
      </c>
      <c r="B302" s="1">
        <f>[2]Data!V305</f>
        <v>10</v>
      </c>
      <c r="C302" s="1"/>
      <c r="D302" s="6">
        <v>300</v>
      </c>
      <c r="E302" s="1">
        <f>[2]Data!W305</f>
        <v>0</v>
      </c>
      <c r="F302" s="1"/>
      <c r="G302" s="1">
        <f>SUM($B$3:B302)</f>
        <v>1983</v>
      </c>
      <c r="H302" s="1">
        <f>SUM(B303:$B$1109)</f>
        <v>2894</v>
      </c>
      <c r="I302" s="1">
        <f>SUM($E$3:E302)</f>
        <v>19508</v>
      </c>
      <c r="J302" s="1">
        <f>SUM(E303:E$1109)</f>
        <v>0</v>
      </c>
      <c r="K302" s="1">
        <f t="shared" si="8"/>
        <v>0</v>
      </c>
      <c r="L302" s="1">
        <f t="shared" si="9"/>
        <v>0.59339758047980318</v>
      </c>
    </row>
    <row r="303" spans="1:12">
      <c r="A303" s="6">
        <v>301</v>
      </c>
      <c r="B303" s="1">
        <f>[2]Data!V306</f>
        <v>14</v>
      </c>
      <c r="C303" s="1"/>
      <c r="D303" s="6">
        <v>301</v>
      </c>
      <c r="E303" s="1">
        <f>[2]Data!W306</f>
        <v>0</v>
      </c>
      <c r="F303" s="1"/>
      <c r="G303" s="1">
        <f>SUM($B$3:B303)</f>
        <v>1997</v>
      </c>
      <c r="H303" s="1">
        <f>SUM(B304:$B$1109)</f>
        <v>2880</v>
      </c>
      <c r="I303" s="1">
        <f>SUM($E$3:E303)</f>
        <v>19508</v>
      </c>
      <c r="J303" s="1">
        <f>SUM(E304:E$1109)</f>
        <v>0</v>
      </c>
      <c r="K303" s="1">
        <f t="shared" si="8"/>
        <v>0</v>
      </c>
      <c r="L303" s="1">
        <f t="shared" si="9"/>
        <v>0.59052696329710885</v>
      </c>
    </row>
    <row r="304" spans="1:12">
      <c r="A304" s="6">
        <v>302</v>
      </c>
      <c r="B304" s="1">
        <f>[2]Data!V307</f>
        <v>22</v>
      </c>
      <c r="C304" s="1"/>
      <c r="D304" s="6">
        <v>302</v>
      </c>
      <c r="E304" s="1">
        <f>[2]Data!W307</f>
        <v>0</v>
      </c>
      <c r="F304" s="1"/>
      <c r="G304" s="1">
        <f>SUM($B$3:B304)</f>
        <v>2019</v>
      </c>
      <c r="H304" s="1">
        <f>SUM(B305:$B$1109)</f>
        <v>2858</v>
      </c>
      <c r="I304" s="1">
        <f>SUM($E$3:E304)</f>
        <v>19508</v>
      </c>
      <c r="J304" s="1">
        <f>SUM(E305:E$1109)</f>
        <v>0</v>
      </c>
      <c r="K304" s="1">
        <f t="shared" si="8"/>
        <v>0</v>
      </c>
      <c r="L304" s="1">
        <f t="shared" si="9"/>
        <v>0.58601599343858934</v>
      </c>
    </row>
    <row r="305" spans="1:12">
      <c r="A305" s="6">
        <v>303</v>
      </c>
      <c r="B305" s="1">
        <f>[2]Data!V308</f>
        <v>24</v>
      </c>
      <c r="C305" s="1"/>
      <c r="D305" s="6">
        <v>303</v>
      </c>
      <c r="E305" s="1">
        <f>[2]Data!W308</f>
        <v>0</v>
      </c>
      <c r="F305" s="1"/>
      <c r="G305" s="1">
        <f>SUM($B$3:B305)</f>
        <v>2043</v>
      </c>
      <c r="H305" s="1">
        <f>SUM(B306:$B$1109)</f>
        <v>2834</v>
      </c>
      <c r="I305" s="1">
        <f>SUM($E$3:E305)</f>
        <v>19508</v>
      </c>
      <c r="J305" s="1">
        <f>SUM(E306:E$1109)</f>
        <v>0</v>
      </c>
      <c r="K305" s="1">
        <f t="shared" si="8"/>
        <v>0</v>
      </c>
      <c r="L305" s="1">
        <f t="shared" si="9"/>
        <v>0.58109493541111334</v>
      </c>
    </row>
    <row r="306" spans="1:12">
      <c r="A306" s="6">
        <v>304</v>
      </c>
      <c r="B306" s="1">
        <f>[2]Data!V309</f>
        <v>22</v>
      </c>
      <c r="C306" s="1"/>
      <c r="D306" s="6">
        <v>304</v>
      </c>
      <c r="E306" s="1">
        <f>[2]Data!W309</f>
        <v>0</v>
      </c>
      <c r="F306" s="1"/>
      <c r="G306" s="1">
        <f>SUM($B$3:B306)</f>
        <v>2065</v>
      </c>
      <c r="H306" s="1">
        <f>SUM(B307:$B$1109)</f>
        <v>2812</v>
      </c>
      <c r="I306" s="1">
        <f>SUM($E$3:E306)</f>
        <v>19508</v>
      </c>
      <c r="J306" s="1">
        <f>SUM(E307:E$1109)</f>
        <v>0</v>
      </c>
      <c r="K306" s="1">
        <f t="shared" si="8"/>
        <v>0</v>
      </c>
      <c r="L306" s="1">
        <f t="shared" si="9"/>
        <v>0.57658396555259384</v>
      </c>
    </row>
    <row r="307" spans="1:12">
      <c r="A307" s="6">
        <v>305</v>
      </c>
      <c r="B307" s="1">
        <f>[2]Data!V310</f>
        <v>17</v>
      </c>
      <c r="C307" s="1"/>
      <c r="D307" s="6">
        <v>305</v>
      </c>
      <c r="E307" s="1">
        <f>[2]Data!W310</f>
        <v>0</v>
      </c>
      <c r="F307" s="1"/>
      <c r="G307" s="1">
        <f>SUM($B$3:B307)</f>
        <v>2082</v>
      </c>
      <c r="H307" s="1">
        <f>SUM(B308:$B$1109)</f>
        <v>2795</v>
      </c>
      <c r="I307" s="1">
        <f>SUM($E$3:E307)</f>
        <v>19508</v>
      </c>
      <c r="J307" s="1">
        <f>SUM(E308:E$1109)</f>
        <v>0</v>
      </c>
      <c r="K307" s="1">
        <f t="shared" si="8"/>
        <v>0</v>
      </c>
      <c r="L307" s="1">
        <f t="shared" si="9"/>
        <v>0.57309821611646505</v>
      </c>
    </row>
    <row r="308" spans="1:12">
      <c r="A308" s="6">
        <v>306</v>
      </c>
      <c r="B308" s="1">
        <f>[2]Data!V311</f>
        <v>18</v>
      </c>
      <c r="C308" s="1"/>
      <c r="D308" s="6">
        <v>306</v>
      </c>
      <c r="E308" s="1">
        <f>[2]Data!W311</f>
        <v>0</v>
      </c>
      <c r="F308" s="1"/>
      <c r="G308" s="1">
        <f>SUM($B$3:B308)</f>
        <v>2100</v>
      </c>
      <c r="H308" s="1">
        <f>SUM(B309:$B$1109)</f>
        <v>2777</v>
      </c>
      <c r="I308" s="1">
        <f>SUM($E$3:E308)</f>
        <v>19508</v>
      </c>
      <c r="J308" s="1">
        <f>SUM(E309:E$1109)</f>
        <v>0</v>
      </c>
      <c r="K308" s="1">
        <f t="shared" si="8"/>
        <v>0</v>
      </c>
      <c r="L308" s="1">
        <f t="shared" si="9"/>
        <v>0.56940742259585808</v>
      </c>
    </row>
    <row r="309" spans="1:12">
      <c r="A309" s="6">
        <v>307</v>
      </c>
      <c r="B309" s="1">
        <f>[2]Data!V312</f>
        <v>13</v>
      </c>
      <c r="C309" s="1"/>
      <c r="D309" s="6">
        <v>307</v>
      </c>
      <c r="E309" s="1">
        <f>[2]Data!W312</f>
        <v>0</v>
      </c>
      <c r="F309" s="1"/>
      <c r="G309" s="1">
        <f>SUM($B$3:B309)</f>
        <v>2113</v>
      </c>
      <c r="H309" s="1">
        <f>SUM(B310:$B$1109)</f>
        <v>2764</v>
      </c>
      <c r="I309" s="1">
        <f>SUM($E$3:E309)</f>
        <v>19508</v>
      </c>
      <c r="J309" s="1">
        <f>SUM(E310:E$1109)</f>
        <v>0</v>
      </c>
      <c r="K309" s="1">
        <f t="shared" si="8"/>
        <v>0</v>
      </c>
      <c r="L309" s="1">
        <f t="shared" si="9"/>
        <v>0.56674184949764195</v>
      </c>
    </row>
    <row r="310" spans="1:12">
      <c r="A310" s="6">
        <v>308</v>
      </c>
      <c r="B310" s="1">
        <f>[2]Data!V313</f>
        <v>23</v>
      </c>
      <c r="C310" s="1"/>
      <c r="D310" s="6">
        <v>308</v>
      </c>
      <c r="E310" s="1">
        <f>[2]Data!W313</f>
        <v>0</v>
      </c>
      <c r="F310" s="1"/>
      <c r="G310" s="1">
        <f>SUM($B$3:B310)</f>
        <v>2136</v>
      </c>
      <c r="H310" s="1">
        <f>SUM(B311:$B$1109)</f>
        <v>2741</v>
      </c>
      <c r="I310" s="1">
        <f>SUM($E$3:E310)</f>
        <v>19508</v>
      </c>
      <c r="J310" s="1">
        <f>SUM(E311:E$1109)</f>
        <v>0</v>
      </c>
      <c r="K310" s="1">
        <f t="shared" si="8"/>
        <v>0</v>
      </c>
      <c r="L310" s="1">
        <f t="shared" si="9"/>
        <v>0.56202583555464425</v>
      </c>
    </row>
    <row r="311" spans="1:12">
      <c r="A311" s="6">
        <v>309</v>
      </c>
      <c r="B311" s="1">
        <f>[2]Data!V314</f>
        <v>14</v>
      </c>
      <c r="C311" s="1"/>
      <c r="D311" s="6">
        <v>309</v>
      </c>
      <c r="E311" s="1">
        <f>[2]Data!W314</f>
        <v>0</v>
      </c>
      <c r="F311" s="1"/>
      <c r="G311" s="1">
        <f>SUM($B$3:B311)</f>
        <v>2150</v>
      </c>
      <c r="H311" s="1">
        <f>SUM(B312:$B$1109)</f>
        <v>2727</v>
      </c>
      <c r="I311" s="1">
        <f>SUM($E$3:E311)</f>
        <v>19508</v>
      </c>
      <c r="J311" s="1">
        <f>SUM(E312:E$1109)</f>
        <v>0</v>
      </c>
      <c r="K311" s="1">
        <f t="shared" si="8"/>
        <v>0</v>
      </c>
      <c r="L311" s="1">
        <f t="shared" si="9"/>
        <v>0.55915521837194992</v>
      </c>
    </row>
    <row r="312" spans="1:12">
      <c r="A312" s="6">
        <v>310</v>
      </c>
      <c r="B312" s="1">
        <f>[2]Data!V315</f>
        <v>17</v>
      </c>
      <c r="C312" s="1"/>
      <c r="D312" s="6">
        <v>310</v>
      </c>
      <c r="E312" s="1">
        <f>[2]Data!W315</f>
        <v>0</v>
      </c>
      <c r="F312" s="1"/>
      <c r="G312" s="1">
        <f>SUM($B$3:B312)</f>
        <v>2167</v>
      </c>
      <c r="H312" s="1">
        <f>SUM(B313:$B$1109)</f>
        <v>2710</v>
      </c>
      <c r="I312" s="1">
        <f>SUM($E$3:E312)</f>
        <v>19508</v>
      </c>
      <c r="J312" s="1">
        <f>SUM(E313:E$1109)</f>
        <v>0</v>
      </c>
      <c r="K312" s="1">
        <f t="shared" si="8"/>
        <v>0</v>
      </c>
      <c r="L312" s="1">
        <f t="shared" si="9"/>
        <v>0.55566946893582125</v>
      </c>
    </row>
    <row r="313" spans="1:12">
      <c r="A313" s="6">
        <v>311</v>
      </c>
      <c r="B313" s="1">
        <f>[2]Data!V316</f>
        <v>21</v>
      </c>
      <c r="C313" s="1"/>
      <c r="D313" s="6">
        <v>311</v>
      </c>
      <c r="E313" s="1">
        <f>[2]Data!W316</f>
        <v>0</v>
      </c>
      <c r="F313" s="1"/>
      <c r="G313" s="1">
        <f>SUM($B$3:B313)</f>
        <v>2188</v>
      </c>
      <c r="H313" s="1">
        <f>SUM(B314:$B$1109)</f>
        <v>2689</v>
      </c>
      <c r="I313" s="1">
        <f>SUM($E$3:E313)</f>
        <v>19508</v>
      </c>
      <c r="J313" s="1">
        <f>SUM(E314:E$1109)</f>
        <v>0</v>
      </c>
      <c r="K313" s="1">
        <f t="shared" si="8"/>
        <v>0</v>
      </c>
      <c r="L313" s="1">
        <f t="shared" si="9"/>
        <v>0.55136354316177982</v>
      </c>
    </row>
    <row r="314" spans="1:12">
      <c r="A314" s="6">
        <v>312</v>
      </c>
      <c r="B314" s="1">
        <f>[2]Data!V317</f>
        <v>17</v>
      </c>
      <c r="C314" s="1"/>
      <c r="D314" s="6">
        <v>312</v>
      </c>
      <c r="E314" s="1">
        <f>[2]Data!W317</f>
        <v>0</v>
      </c>
      <c r="F314" s="1"/>
      <c r="G314" s="1">
        <f>SUM($B$3:B314)</f>
        <v>2205</v>
      </c>
      <c r="H314" s="1">
        <f>SUM(B315:$B$1109)</f>
        <v>2672</v>
      </c>
      <c r="I314" s="1">
        <f>SUM($E$3:E314)</f>
        <v>19508</v>
      </c>
      <c r="J314" s="1">
        <f>SUM(E315:E$1109)</f>
        <v>0</v>
      </c>
      <c r="K314" s="1">
        <f t="shared" si="8"/>
        <v>0</v>
      </c>
      <c r="L314" s="1">
        <f t="shared" si="9"/>
        <v>0.54787779372565104</v>
      </c>
    </row>
    <row r="315" spans="1:12">
      <c r="A315" s="6">
        <v>313</v>
      </c>
      <c r="B315" s="1">
        <f>[2]Data!V318</f>
        <v>9</v>
      </c>
      <c r="C315" s="1"/>
      <c r="D315" s="6">
        <v>313</v>
      </c>
      <c r="E315" s="1">
        <f>[2]Data!W318</f>
        <v>0</v>
      </c>
      <c r="F315" s="1"/>
      <c r="G315" s="1">
        <f>SUM($B$3:B315)</f>
        <v>2214</v>
      </c>
      <c r="H315" s="1">
        <f>SUM(B316:$B$1109)</f>
        <v>2663</v>
      </c>
      <c r="I315" s="1">
        <f>SUM($E$3:E315)</f>
        <v>19508</v>
      </c>
      <c r="J315" s="1">
        <f>SUM(E316:E$1109)</f>
        <v>0</v>
      </c>
      <c r="K315" s="1">
        <f t="shared" si="8"/>
        <v>0</v>
      </c>
      <c r="L315" s="1">
        <f t="shared" si="9"/>
        <v>0.54603239696534756</v>
      </c>
    </row>
    <row r="316" spans="1:12">
      <c r="A316" s="6">
        <v>314</v>
      </c>
      <c r="B316" s="1">
        <f>[2]Data!V319</f>
        <v>12</v>
      </c>
      <c r="C316" s="1"/>
      <c r="D316" s="6">
        <v>314</v>
      </c>
      <c r="E316" s="1">
        <f>[2]Data!W319</f>
        <v>0</v>
      </c>
      <c r="F316" s="1"/>
      <c r="G316" s="1">
        <f>SUM($B$3:B316)</f>
        <v>2226</v>
      </c>
      <c r="H316" s="1">
        <f>SUM(B317:$B$1109)</f>
        <v>2651</v>
      </c>
      <c r="I316" s="1">
        <f>SUM($E$3:E316)</f>
        <v>19508</v>
      </c>
      <c r="J316" s="1">
        <f>SUM(E317:E$1109)</f>
        <v>0</v>
      </c>
      <c r="K316" s="1">
        <f t="shared" si="8"/>
        <v>0</v>
      </c>
      <c r="L316" s="1">
        <f t="shared" si="9"/>
        <v>0.54357186795160961</v>
      </c>
    </row>
    <row r="317" spans="1:12">
      <c r="A317" s="6">
        <v>315</v>
      </c>
      <c r="B317" s="1">
        <f>[2]Data!V320</f>
        <v>15</v>
      </c>
      <c r="C317" s="1"/>
      <c r="D317" s="6">
        <v>315</v>
      </c>
      <c r="E317" s="1">
        <f>[2]Data!W320</f>
        <v>0</v>
      </c>
      <c r="F317" s="1"/>
      <c r="G317" s="1">
        <f>SUM($B$3:B317)</f>
        <v>2241</v>
      </c>
      <c r="H317" s="1">
        <f>SUM(B318:$B$1109)</f>
        <v>2636</v>
      </c>
      <c r="I317" s="1">
        <f>SUM($E$3:E317)</f>
        <v>19508</v>
      </c>
      <c r="J317" s="1">
        <f>SUM(E318:E$1109)</f>
        <v>0</v>
      </c>
      <c r="K317" s="1">
        <f t="shared" si="8"/>
        <v>0</v>
      </c>
      <c r="L317" s="1">
        <f t="shared" si="9"/>
        <v>0.54049620668443721</v>
      </c>
    </row>
    <row r="318" spans="1:12">
      <c r="A318" s="6">
        <v>316</v>
      </c>
      <c r="B318" s="1">
        <f>[2]Data!V321</f>
        <v>21</v>
      </c>
      <c r="C318" s="1"/>
      <c r="D318" s="6">
        <v>316</v>
      </c>
      <c r="E318" s="1">
        <f>[2]Data!W321</f>
        <v>0</v>
      </c>
      <c r="F318" s="1"/>
      <c r="G318" s="1">
        <f>SUM($B$3:B318)</f>
        <v>2262</v>
      </c>
      <c r="H318" s="1">
        <f>SUM(B319:$B$1109)</f>
        <v>2615</v>
      </c>
      <c r="I318" s="1">
        <f>SUM($E$3:E318)</f>
        <v>19508</v>
      </c>
      <c r="J318" s="1">
        <f>SUM(E319:E$1109)</f>
        <v>0</v>
      </c>
      <c r="K318" s="1">
        <f t="shared" si="8"/>
        <v>0</v>
      </c>
      <c r="L318" s="1">
        <f t="shared" si="9"/>
        <v>0.53619028091039578</v>
      </c>
    </row>
    <row r="319" spans="1:12">
      <c r="A319" s="6">
        <v>317</v>
      </c>
      <c r="B319" s="1">
        <f>[2]Data!V322</f>
        <v>16</v>
      </c>
      <c r="C319" s="1"/>
      <c r="D319" s="6">
        <v>317</v>
      </c>
      <c r="E319" s="1">
        <f>[2]Data!W322</f>
        <v>0</v>
      </c>
      <c r="F319" s="1"/>
      <c r="G319" s="1">
        <f>SUM($B$3:B319)</f>
        <v>2278</v>
      </c>
      <c r="H319" s="1">
        <f>SUM(B320:$B$1109)</f>
        <v>2599</v>
      </c>
      <c r="I319" s="1">
        <f>SUM($E$3:E319)</f>
        <v>19508</v>
      </c>
      <c r="J319" s="1">
        <f>SUM(E320:E$1109)</f>
        <v>0</v>
      </c>
      <c r="K319" s="1">
        <f t="shared" si="8"/>
        <v>0</v>
      </c>
      <c r="L319" s="1">
        <f t="shared" si="9"/>
        <v>0.53290957555874519</v>
      </c>
    </row>
    <row r="320" spans="1:12">
      <c r="A320" s="6">
        <v>318</v>
      </c>
      <c r="B320" s="1">
        <f>[2]Data!V323</f>
        <v>20</v>
      </c>
      <c r="C320" s="1"/>
      <c r="D320" s="6">
        <v>318</v>
      </c>
      <c r="E320" s="1">
        <f>[2]Data!W323</f>
        <v>0</v>
      </c>
      <c r="F320" s="1"/>
      <c r="G320" s="1">
        <f>SUM($B$3:B320)</f>
        <v>2298</v>
      </c>
      <c r="H320" s="1">
        <f>SUM(B321:$B$1109)</f>
        <v>2579</v>
      </c>
      <c r="I320" s="1">
        <f>SUM($E$3:E320)</f>
        <v>19508</v>
      </c>
      <c r="J320" s="1">
        <f>SUM(E321:E$1109)</f>
        <v>0</v>
      </c>
      <c r="K320" s="1">
        <f t="shared" si="8"/>
        <v>0</v>
      </c>
      <c r="L320" s="1">
        <f t="shared" si="9"/>
        <v>0.52880869386918183</v>
      </c>
    </row>
    <row r="321" spans="1:12">
      <c r="A321" s="6">
        <v>319</v>
      </c>
      <c r="B321" s="1">
        <f>[2]Data!V324</f>
        <v>22</v>
      </c>
      <c r="C321" s="1"/>
      <c r="D321" s="6">
        <v>319</v>
      </c>
      <c r="E321" s="1">
        <f>[2]Data!W324</f>
        <v>0</v>
      </c>
      <c r="F321" s="1"/>
      <c r="G321" s="1">
        <f>SUM($B$3:B321)</f>
        <v>2320</v>
      </c>
      <c r="H321" s="1">
        <f>SUM(B322:$B$1109)</f>
        <v>2557</v>
      </c>
      <c r="I321" s="1">
        <f>SUM($E$3:E321)</f>
        <v>19508</v>
      </c>
      <c r="J321" s="1">
        <f>SUM(E322:E$1109)</f>
        <v>0</v>
      </c>
      <c r="K321" s="1">
        <f t="shared" si="8"/>
        <v>0</v>
      </c>
      <c r="L321" s="1">
        <f t="shared" si="9"/>
        <v>0.52429772401066232</v>
      </c>
    </row>
    <row r="322" spans="1:12">
      <c r="A322" s="6">
        <v>320</v>
      </c>
      <c r="B322" s="1">
        <f>[2]Data!V325</f>
        <v>27</v>
      </c>
      <c r="C322" s="1"/>
      <c r="D322" s="6">
        <v>320</v>
      </c>
      <c r="E322" s="1">
        <f>[2]Data!W325</f>
        <v>0</v>
      </c>
      <c r="F322" s="1"/>
      <c r="G322" s="1">
        <f>SUM($B$3:B322)</f>
        <v>2347</v>
      </c>
      <c r="H322" s="1">
        <f>SUM(B323:$B$1109)</f>
        <v>2530</v>
      </c>
      <c r="I322" s="1">
        <f>SUM($E$3:E322)</f>
        <v>19508</v>
      </c>
      <c r="J322" s="1">
        <f>SUM(E323:E$1109)</f>
        <v>0</v>
      </c>
      <c r="K322" s="1">
        <f t="shared" si="8"/>
        <v>0</v>
      </c>
      <c r="L322" s="1">
        <f t="shared" si="9"/>
        <v>0.51876153372975187</v>
      </c>
    </row>
    <row r="323" spans="1:12">
      <c r="A323" s="6">
        <v>321</v>
      </c>
      <c r="B323" s="1">
        <f>[2]Data!V326</f>
        <v>17</v>
      </c>
      <c r="C323" s="1"/>
      <c r="D323" s="6">
        <v>321</v>
      </c>
      <c r="E323" s="1">
        <f>[2]Data!W326</f>
        <v>0</v>
      </c>
      <c r="F323" s="1"/>
      <c r="G323" s="1">
        <f>SUM($B$3:B323)</f>
        <v>2364</v>
      </c>
      <c r="H323" s="1">
        <f>SUM(B324:$B$1109)</f>
        <v>2513</v>
      </c>
      <c r="I323" s="1">
        <f>SUM($E$3:E323)</f>
        <v>19508</v>
      </c>
      <c r="J323" s="1">
        <f>SUM(E324:E$1109)</f>
        <v>0</v>
      </c>
      <c r="K323" s="1">
        <f t="shared" ref="K323:K386" si="10">1-(I323/(J323+I323))</f>
        <v>0</v>
      </c>
      <c r="L323" s="1">
        <f t="shared" ref="L323:L386" si="11">(H323/(H323+G323))</f>
        <v>0.51527578429362308</v>
      </c>
    </row>
    <row r="324" spans="1:12">
      <c r="A324" s="6">
        <v>322</v>
      </c>
      <c r="B324" s="1">
        <f>[2]Data!V327</f>
        <v>16</v>
      </c>
      <c r="C324" s="1"/>
      <c r="D324" s="6">
        <v>322</v>
      </c>
      <c r="E324" s="1">
        <f>[2]Data!W327</f>
        <v>0</v>
      </c>
      <c r="F324" s="1"/>
      <c r="G324" s="1">
        <f>SUM($B$3:B324)</f>
        <v>2380</v>
      </c>
      <c r="H324" s="1">
        <f>SUM(B325:$B$1109)</f>
        <v>2497</v>
      </c>
      <c r="I324" s="1">
        <f>SUM($E$3:E324)</f>
        <v>19508</v>
      </c>
      <c r="J324" s="1">
        <f>SUM(E325:E$1109)</f>
        <v>0</v>
      </c>
      <c r="K324" s="1">
        <f t="shared" si="10"/>
        <v>0</v>
      </c>
      <c r="L324" s="1">
        <f t="shared" si="11"/>
        <v>0.51199507894197249</v>
      </c>
    </row>
    <row r="325" spans="1:12">
      <c r="A325" s="6">
        <v>323</v>
      </c>
      <c r="B325" s="1">
        <f>[2]Data!V328</f>
        <v>20</v>
      </c>
      <c r="C325" s="1"/>
      <c r="D325" s="6">
        <v>323</v>
      </c>
      <c r="E325" s="1">
        <f>[2]Data!W328</f>
        <v>0</v>
      </c>
      <c r="F325" s="1"/>
      <c r="G325" s="1">
        <f>SUM($B$3:B325)</f>
        <v>2400</v>
      </c>
      <c r="H325" s="1">
        <f>SUM(B326:$B$1109)</f>
        <v>2477</v>
      </c>
      <c r="I325" s="1">
        <f>SUM($E$3:E325)</f>
        <v>19508</v>
      </c>
      <c r="J325" s="1">
        <f>SUM(E326:E$1109)</f>
        <v>0</v>
      </c>
      <c r="K325" s="1">
        <f t="shared" si="10"/>
        <v>0</v>
      </c>
      <c r="L325" s="1">
        <f t="shared" si="11"/>
        <v>0.50789419725240925</v>
      </c>
    </row>
    <row r="326" spans="1:12">
      <c r="A326" s="6">
        <v>324</v>
      </c>
      <c r="B326" s="1">
        <f>[2]Data!V329</f>
        <v>20</v>
      </c>
      <c r="C326" s="1"/>
      <c r="D326" s="6">
        <v>324</v>
      </c>
      <c r="E326" s="1">
        <f>[2]Data!W329</f>
        <v>0</v>
      </c>
      <c r="F326" s="1"/>
      <c r="G326" s="1">
        <f>SUM($B$3:B326)</f>
        <v>2420</v>
      </c>
      <c r="H326" s="1">
        <f>SUM(B327:$B$1109)</f>
        <v>2457</v>
      </c>
      <c r="I326" s="1">
        <f>SUM($E$3:E326)</f>
        <v>19508</v>
      </c>
      <c r="J326" s="1">
        <f>SUM(E327:E$1109)</f>
        <v>0</v>
      </c>
      <c r="K326" s="1">
        <f t="shared" si="10"/>
        <v>0</v>
      </c>
      <c r="L326" s="1">
        <f t="shared" si="11"/>
        <v>0.50379331556284601</v>
      </c>
    </row>
    <row r="327" spans="1:12">
      <c r="A327" s="6">
        <v>325</v>
      </c>
      <c r="B327" s="1">
        <f>[2]Data!V330</f>
        <v>30</v>
      </c>
      <c r="C327" s="1"/>
      <c r="D327" s="6">
        <v>325</v>
      </c>
      <c r="E327" s="1">
        <f>[2]Data!W330</f>
        <v>0</v>
      </c>
      <c r="F327" s="1"/>
      <c r="G327" s="1">
        <f>SUM($B$3:B327)</f>
        <v>2450</v>
      </c>
      <c r="H327" s="1">
        <f>SUM(B328:$B$1109)</f>
        <v>2427</v>
      </c>
      <c r="I327" s="1">
        <f>SUM($E$3:E327)</f>
        <v>19508</v>
      </c>
      <c r="J327" s="1">
        <f>SUM(E328:E$1109)</f>
        <v>0</v>
      </c>
      <c r="K327" s="1">
        <f t="shared" si="10"/>
        <v>0</v>
      </c>
      <c r="L327" s="1">
        <f t="shared" si="11"/>
        <v>0.49764199302850115</v>
      </c>
    </row>
    <row r="328" spans="1:12">
      <c r="A328" s="6">
        <v>326</v>
      </c>
      <c r="B328" s="1">
        <f>[2]Data!V331</f>
        <v>18</v>
      </c>
      <c r="C328" s="1"/>
      <c r="D328" s="6">
        <v>326</v>
      </c>
      <c r="E328" s="1">
        <f>[2]Data!W331</f>
        <v>0</v>
      </c>
      <c r="F328" s="1"/>
      <c r="G328" s="1">
        <f>SUM($B$3:B328)</f>
        <v>2468</v>
      </c>
      <c r="H328" s="1">
        <f>SUM(B329:$B$1109)</f>
        <v>2409</v>
      </c>
      <c r="I328" s="1">
        <f>SUM($E$3:E328)</f>
        <v>19508</v>
      </c>
      <c r="J328" s="1">
        <f>SUM(E329:E$1109)</f>
        <v>0</v>
      </c>
      <c r="K328" s="1">
        <f t="shared" si="10"/>
        <v>0</v>
      </c>
      <c r="L328" s="1">
        <f t="shared" si="11"/>
        <v>0.49395119950789418</v>
      </c>
    </row>
    <row r="329" spans="1:12">
      <c r="A329" s="6">
        <v>327</v>
      </c>
      <c r="B329" s="1">
        <f>[2]Data!V332</f>
        <v>22</v>
      </c>
      <c r="C329" s="1"/>
      <c r="D329" s="6">
        <v>327</v>
      </c>
      <c r="E329" s="1">
        <f>[2]Data!W332</f>
        <v>0</v>
      </c>
      <c r="F329" s="1"/>
      <c r="G329" s="1">
        <f>SUM($B$3:B329)</f>
        <v>2490</v>
      </c>
      <c r="H329" s="1">
        <f>SUM(B330:$B$1109)</f>
        <v>2387</v>
      </c>
      <c r="I329" s="1">
        <f>SUM($E$3:E329)</f>
        <v>19508</v>
      </c>
      <c r="J329" s="1">
        <f>SUM(E330:E$1109)</f>
        <v>0</v>
      </c>
      <c r="K329" s="1">
        <f t="shared" si="10"/>
        <v>0</v>
      </c>
      <c r="L329" s="1">
        <f t="shared" si="11"/>
        <v>0.48944022964937461</v>
      </c>
    </row>
    <row r="330" spans="1:12">
      <c r="A330" s="6">
        <v>328</v>
      </c>
      <c r="B330" s="1">
        <f>[2]Data!V333</f>
        <v>14</v>
      </c>
      <c r="C330" s="1"/>
      <c r="D330" s="6">
        <v>328</v>
      </c>
      <c r="E330" s="1">
        <f>[2]Data!W333</f>
        <v>0</v>
      </c>
      <c r="F330" s="1"/>
      <c r="G330" s="1">
        <f>SUM($B$3:B330)</f>
        <v>2504</v>
      </c>
      <c r="H330" s="1">
        <f>SUM(B331:$B$1109)</f>
        <v>2373</v>
      </c>
      <c r="I330" s="1">
        <f>SUM($E$3:E330)</f>
        <v>19508</v>
      </c>
      <c r="J330" s="1">
        <f>SUM(E331:E$1109)</f>
        <v>0</v>
      </c>
      <c r="K330" s="1">
        <f t="shared" si="10"/>
        <v>0</v>
      </c>
      <c r="L330" s="1">
        <f t="shared" si="11"/>
        <v>0.48656961246668035</v>
      </c>
    </row>
    <row r="331" spans="1:12">
      <c r="A331" s="6">
        <v>329</v>
      </c>
      <c r="B331" s="1">
        <f>[2]Data!V334</f>
        <v>18</v>
      </c>
      <c r="C331" s="1"/>
      <c r="D331" s="6">
        <v>329</v>
      </c>
      <c r="E331" s="1">
        <f>[2]Data!W334</f>
        <v>0</v>
      </c>
      <c r="F331" s="1"/>
      <c r="G331" s="1">
        <f>SUM($B$3:B331)</f>
        <v>2522</v>
      </c>
      <c r="H331" s="1">
        <f>SUM(B332:$B$1109)</f>
        <v>2355</v>
      </c>
      <c r="I331" s="1">
        <f>SUM($E$3:E331)</f>
        <v>19508</v>
      </c>
      <c r="J331" s="1">
        <f>SUM(E332:E$1109)</f>
        <v>0</v>
      </c>
      <c r="K331" s="1">
        <f t="shared" si="10"/>
        <v>0</v>
      </c>
      <c r="L331" s="1">
        <f t="shared" si="11"/>
        <v>0.48287881894607343</v>
      </c>
    </row>
    <row r="332" spans="1:12">
      <c r="A332" s="6">
        <v>330</v>
      </c>
      <c r="B332" s="1">
        <f>[2]Data!V335</f>
        <v>16</v>
      </c>
      <c r="C332" s="1"/>
      <c r="D332" s="6">
        <v>330</v>
      </c>
      <c r="E332" s="1">
        <f>[2]Data!W335</f>
        <v>0</v>
      </c>
      <c r="F332" s="1"/>
      <c r="G332" s="1">
        <f>SUM($B$3:B332)</f>
        <v>2538</v>
      </c>
      <c r="H332" s="1">
        <f>SUM(B333:$B$1109)</f>
        <v>2339</v>
      </c>
      <c r="I332" s="1">
        <f>SUM($E$3:E332)</f>
        <v>19508</v>
      </c>
      <c r="J332" s="1">
        <f>SUM(E333:E$1109)</f>
        <v>0</v>
      </c>
      <c r="K332" s="1">
        <f t="shared" si="10"/>
        <v>0</v>
      </c>
      <c r="L332" s="1">
        <f t="shared" si="11"/>
        <v>0.47959811359442278</v>
      </c>
    </row>
    <row r="333" spans="1:12">
      <c r="A333" s="6">
        <v>331</v>
      </c>
      <c r="B333" s="1">
        <f>[2]Data!V336</f>
        <v>19</v>
      </c>
      <c r="C333" s="1"/>
      <c r="D333" s="6">
        <v>331</v>
      </c>
      <c r="E333" s="1">
        <f>[2]Data!W336</f>
        <v>0</v>
      </c>
      <c r="F333" s="1"/>
      <c r="G333" s="1">
        <f>SUM($B$3:B333)</f>
        <v>2557</v>
      </c>
      <c r="H333" s="1">
        <f>SUM(B334:$B$1109)</f>
        <v>2320</v>
      </c>
      <c r="I333" s="1">
        <f>SUM($E$3:E333)</f>
        <v>19508</v>
      </c>
      <c r="J333" s="1">
        <f>SUM(E334:E$1109)</f>
        <v>0</v>
      </c>
      <c r="K333" s="1">
        <f t="shared" si="10"/>
        <v>0</v>
      </c>
      <c r="L333" s="1">
        <f t="shared" si="11"/>
        <v>0.47570227598933773</v>
      </c>
    </row>
    <row r="334" spans="1:12">
      <c r="A334" s="6">
        <v>332</v>
      </c>
      <c r="B334" s="1">
        <f>[2]Data!V337</f>
        <v>30</v>
      </c>
      <c r="C334" s="1"/>
      <c r="D334" s="6">
        <v>332</v>
      </c>
      <c r="E334" s="1">
        <f>[2]Data!W337</f>
        <v>0</v>
      </c>
      <c r="F334" s="1"/>
      <c r="G334" s="1">
        <f>SUM($B$3:B334)</f>
        <v>2587</v>
      </c>
      <c r="H334" s="1">
        <f>SUM(B335:$B$1109)</f>
        <v>2290</v>
      </c>
      <c r="I334" s="1">
        <f>SUM($E$3:E334)</f>
        <v>19508</v>
      </c>
      <c r="J334" s="1">
        <f>SUM(E335:E$1109)</f>
        <v>0</v>
      </c>
      <c r="K334" s="1">
        <f t="shared" si="10"/>
        <v>0</v>
      </c>
      <c r="L334" s="1">
        <f t="shared" si="11"/>
        <v>0.46955095345499281</v>
      </c>
    </row>
    <row r="335" spans="1:12">
      <c r="A335" s="6">
        <v>333</v>
      </c>
      <c r="B335" s="1">
        <f>[2]Data!V338</f>
        <v>21</v>
      </c>
      <c r="C335" s="1"/>
      <c r="D335" s="6">
        <v>333</v>
      </c>
      <c r="E335" s="1">
        <f>[2]Data!W338</f>
        <v>0</v>
      </c>
      <c r="F335" s="1"/>
      <c r="G335" s="1">
        <f>SUM($B$3:B335)</f>
        <v>2608</v>
      </c>
      <c r="H335" s="1">
        <f>SUM(B336:$B$1109)</f>
        <v>2269</v>
      </c>
      <c r="I335" s="1">
        <f>SUM($E$3:E335)</f>
        <v>19508</v>
      </c>
      <c r="J335" s="1">
        <f>SUM(E336:E$1109)</f>
        <v>0</v>
      </c>
      <c r="K335" s="1">
        <f t="shared" si="10"/>
        <v>0</v>
      </c>
      <c r="L335" s="1">
        <f t="shared" si="11"/>
        <v>0.46524502768095138</v>
      </c>
    </row>
    <row r="336" spans="1:12">
      <c r="A336" s="6">
        <v>334</v>
      </c>
      <c r="B336" s="1">
        <f>[2]Data!V339</f>
        <v>17</v>
      </c>
      <c r="C336" s="1"/>
      <c r="D336" s="6">
        <v>334</v>
      </c>
      <c r="E336" s="1">
        <f>[2]Data!W339</f>
        <v>0</v>
      </c>
      <c r="F336" s="1"/>
      <c r="G336" s="1">
        <f>SUM($B$3:B336)</f>
        <v>2625</v>
      </c>
      <c r="H336" s="1">
        <f>SUM(B337:$B$1109)</f>
        <v>2252</v>
      </c>
      <c r="I336" s="1">
        <f>SUM($E$3:E336)</f>
        <v>19508</v>
      </c>
      <c r="J336" s="1">
        <f>SUM(E337:E$1109)</f>
        <v>0</v>
      </c>
      <c r="K336" s="1">
        <f t="shared" si="10"/>
        <v>0</v>
      </c>
      <c r="L336" s="1">
        <f t="shared" si="11"/>
        <v>0.46175927824482266</v>
      </c>
    </row>
    <row r="337" spans="1:12">
      <c r="A337" s="6">
        <v>335</v>
      </c>
      <c r="B337" s="1">
        <f>[2]Data!V340</f>
        <v>29</v>
      </c>
      <c r="C337" s="1"/>
      <c r="D337" s="6">
        <v>335</v>
      </c>
      <c r="E337" s="1">
        <f>[2]Data!W340</f>
        <v>0</v>
      </c>
      <c r="F337" s="1"/>
      <c r="G337" s="1">
        <f>SUM($B$3:B337)</f>
        <v>2654</v>
      </c>
      <c r="H337" s="1">
        <f>SUM(B338:$B$1109)</f>
        <v>2223</v>
      </c>
      <c r="I337" s="1">
        <f>SUM($E$3:E337)</f>
        <v>19508</v>
      </c>
      <c r="J337" s="1">
        <f>SUM(E338:E$1109)</f>
        <v>0</v>
      </c>
      <c r="K337" s="1">
        <f t="shared" si="10"/>
        <v>0</v>
      </c>
      <c r="L337" s="1">
        <f t="shared" si="11"/>
        <v>0.45581299979495593</v>
      </c>
    </row>
    <row r="338" spans="1:12">
      <c r="A338" s="6">
        <v>336</v>
      </c>
      <c r="B338" s="1">
        <f>[2]Data!V341</f>
        <v>21</v>
      </c>
      <c r="C338" s="1"/>
      <c r="D338" s="6">
        <v>336</v>
      </c>
      <c r="E338" s="1">
        <f>[2]Data!W341</f>
        <v>0</v>
      </c>
      <c r="F338" s="1"/>
      <c r="G338" s="1">
        <f>SUM($B$3:B338)</f>
        <v>2675</v>
      </c>
      <c r="H338" s="1">
        <f>SUM(B339:$B$1109)</f>
        <v>2202</v>
      </c>
      <c r="I338" s="1">
        <f>SUM($E$3:E338)</f>
        <v>19508</v>
      </c>
      <c r="J338" s="1">
        <f>SUM(E339:E$1109)</f>
        <v>0</v>
      </c>
      <c r="K338" s="1">
        <f t="shared" si="10"/>
        <v>0</v>
      </c>
      <c r="L338" s="1">
        <f t="shared" si="11"/>
        <v>0.4515070740209145</v>
      </c>
    </row>
    <row r="339" spans="1:12">
      <c r="A339" s="6">
        <v>337</v>
      </c>
      <c r="B339" s="1">
        <f>[2]Data!V342</f>
        <v>14</v>
      </c>
      <c r="C339" s="1"/>
      <c r="D339" s="6">
        <v>337</v>
      </c>
      <c r="E339" s="1">
        <f>[2]Data!W342</f>
        <v>0</v>
      </c>
      <c r="F339" s="1"/>
      <c r="G339" s="1">
        <f>SUM($B$3:B339)</f>
        <v>2689</v>
      </c>
      <c r="H339" s="1">
        <f>SUM(B340:$B$1109)</f>
        <v>2188</v>
      </c>
      <c r="I339" s="1">
        <f>SUM($E$3:E339)</f>
        <v>19508</v>
      </c>
      <c r="J339" s="1">
        <f>SUM(E340:E$1109)</f>
        <v>0</v>
      </c>
      <c r="K339" s="1">
        <f t="shared" si="10"/>
        <v>0</v>
      </c>
      <c r="L339" s="1">
        <f t="shared" si="11"/>
        <v>0.44863645683822023</v>
      </c>
    </row>
    <row r="340" spans="1:12">
      <c r="A340" s="6">
        <v>338</v>
      </c>
      <c r="B340" s="1">
        <f>[2]Data!V343</f>
        <v>20</v>
      </c>
      <c r="C340" s="1"/>
      <c r="D340" s="6">
        <v>338</v>
      </c>
      <c r="E340" s="1">
        <f>[2]Data!W343</f>
        <v>0</v>
      </c>
      <c r="F340" s="1"/>
      <c r="G340" s="1">
        <f>SUM($B$3:B340)</f>
        <v>2709</v>
      </c>
      <c r="H340" s="1">
        <f>SUM(B341:$B$1109)</f>
        <v>2168</v>
      </c>
      <c r="I340" s="1">
        <f>SUM($E$3:E340)</f>
        <v>19508</v>
      </c>
      <c r="J340" s="1">
        <f>SUM(E341:E$1109)</f>
        <v>0</v>
      </c>
      <c r="K340" s="1">
        <f t="shared" si="10"/>
        <v>0</v>
      </c>
      <c r="L340" s="1">
        <f t="shared" si="11"/>
        <v>0.44453557514865694</v>
      </c>
    </row>
    <row r="341" spans="1:12">
      <c r="A341" s="6">
        <v>339</v>
      </c>
      <c r="B341" s="1">
        <f>[2]Data!V344</f>
        <v>11</v>
      </c>
      <c r="C341" s="1"/>
      <c r="D341" s="6">
        <v>339</v>
      </c>
      <c r="E341" s="1">
        <f>[2]Data!W344</f>
        <v>0</v>
      </c>
      <c r="F341" s="1"/>
      <c r="G341" s="1">
        <f>SUM($B$3:B341)</f>
        <v>2720</v>
      </c>
      <c r="H341" s="1">
        <f>SUM(B342:$B$1109)</f>
        <v>2157</v>
      </c>
      <c r="I341" s="1">
        <f>SUM($E$3:E341)</f>
        <v>19508</v>
      </c>
      <c r="J341" s="1">
        <f>SUM(E342:E$1109)</f>
        <v>0</v>
      </c>
      <c r="K341" s="1">
        <f t="shared" si="10"/>
        <v>0</v>
      </c>
      <c r="L341" s="1">
        <f t="shared" si="11"/>
        <v>0.44228009021939718</v>
      </c>
    </row>
    <row r="342" spans="1:12">
      <c r="A342" s="6">
        <v>340</v>
      </c>
      <c r="B342" s="1">
        <f>[2]Data!V345</f>
        <v>15</v>
      </c>
      <c r="C342" s="1"/>
      <c r="D342" s="6">
        <v>340</v>
      </c>
      <c r="E342" s="1">
        <f>[2]Data!W345</f>
        <v>0</v>
      </c>
      <c r="F342" s="1"/>
      <c r="G342" s="1">
        <f>SUM($B$3:B342)</f>
        <v>2735</v>
      </c>
      <c r="H342" s="1">
        <f>SUM(B343:$B$1109)</f>
        <v>2142</v>
      </c>
      <c r="I342" s="1">
        <f>SUM($E$3:E342)</f>
        <v>19508</v>
      </c>
      <c r="J342" s="1">
        <f>SUM(E343:E$1109)</f>
        <v>0</v>
      </c>
      <c r="K342" s="1">
        <f t="shared" si="10"/>
        <v>0</v>
      </c>
      <c r="L342" s="1">
        <f t="shared" si="11"/>
        <v>0.43920442895222472</v>
      </c>
    </row>
    <row r="343" spans="1:12">
      <c r="A343" s="6">
        <v>341</v>
      </c>
      <c r="B343" s="1">
        <f>[2]Data!V346</f>
        <v>14</v>
      </c>
      <c r="C343" s="1"/>
      <c r="D343" s="6">
        <v>341</v>
      </c>
      <c r="E343" s="1">
        <f>[2]Data!W346</f>
        <v>0</v>
      </c>
      <c r="F343" s="1"/>
      <c r="G343" s="1">
        <f>SUM($B$3:B343)</f>
        <v>2749</v>
      </c>
      <c r="H343" s="1">
        <f>SUM(B344:$B$1109)</f>
        <v>2128</v>
      </c>
      <c r="I343" s="1">
        <f>SUM($E$3:E343)</f>
        <v>19508</v>
      </c>
      <c r="J343" s="1">
        <f>SUM(E344:E$1109)</f>
        <v>0</v>
      </c>
      <c r="K343" s="1">
        <f t="shared" si="10"/>
        <v>0</v>
      </c>
      <c r="L343" s="1">
        <f t="shared" si="11"/>
        <v>0.43633381176953046</v>
      </c>
    </row>
    <row r="344" spans="1:12">
      <c r="A344" s="6">
        <v>342</v>
      </c>
      <c r="B344" s="1">
        <f>[2]Data!V347</f>
        <v>15</v>
      </c>
      <c r="C344" s="1"/>
      <c r="D344" s="6">
        <v>342</v>
      </c>
      <c r="E344" s="1">
        <f>[2]Data!W347</f>
        <v>0</v>
      </c>
      <c r="F344" s="1"/>
      <c r="G344" s="1">
        <f>SUM($B$3:B344)</f>
        <v>2764</v>
      </c>
      <c r="H344" s="1">
        <f>SUM(B345:$B$1109)</f>
        <v>2113</v>
      </c>
      <c r="I344" s="1">
        <f>SUM($E$3:E344)</f>
        <v>19508</v>
      </c>
      <c r="J344" s="1">
        <f>SUM(E345:E$1109)</f>
        <v>0</v>
      </c>
      <c r="K344" s="1">
        <f t="shared" si="10"/>
        <v>0</v>
      </c>
      <c r="L344" s="1">
        <f t="shared" si="11"/>
        <v>0.433258150502358</v>
      </c>
    </row>
    <row r="345" spans="1:12">
      <c r="A345" s="6">
        <v>343</v>
      </c>
      <c r="B345" s="1">
        <f>[2]Data!V348</f>
        <v>28</v>
      </c>
      <c r="C345" s="1"/>
      <c r="D345" s="6">
        <v>343</v>
      </c>
      <c r="E345" s="1">
        <f>[2]Data!W348</f>
        <v>0</v>
      </c>
      <c r="F345" s="1"/>
      <c r="G345" s="1">
        <f>SUM($B$3:B345)</f>
        <v>2792</v>
      </c>
      <c r="H345" s="1">
        <f>SUM(B346:$B$1109)</f>
        <v>2085</v>
      </c>
      <c r="I345" s="1">
        <f>SUM($E$3:E345)</f>
        <v>19508</v>
      </c>
      <c r="J345" s="1">
        <f>SUM(E346:E$1109)</f>
        <v>0</v>
      </c>
      <c r="K345" s="1">
        <f t="shared" si="10"/>
        <v>0</v>
      </c>
      <c r="L345" s="1">
        <f t="shared" si="11"/>
        <v>0.42751691613696946</v>
      </c>
    </row>
    <row r="346" spans="1:12">
      <c r="A346" s="6">
        <v>344</v>
      </c>
      <c r="B346" s="1">
        <f>[2]Data!V349</f>
        <v>14</v>
      </c>
      <c r="C346" s="1"/>
      <c r="D346" s="6">
        <v>344</v>
      </c>
      <c r="E346" s="1">
        <f>[2]Data!W349</f>
        <v>0</v>
      </c>
      <c r="F346" s="1"/>
      <c r="G346" s="1">
        <f>SUM($B$3:B346)</f>
        <v>2806</v>
      </c>
      <c r="H346" s="1">
        <f>SUM(B347:$B$1109)</f>
        <v>2071</v>
      </c>
      <c r="I346" s="1">
        <f>SUM($E$3:E346)</f>
        <v>19508</v>
      </c>
      <c r="J346" s="1">
        <f>SUM(E347:E$1109)</f>
        <v>0</v>
      </c>
      <c r="K346" s="1">
        <f t="shared" si="10"/>
        <v>0</v>
      </c>
      <c r="L346" s="1">
        <f t="shared" si="11"/>
        <v>0.42464629895427519</v>
      </c>
    </row>
    <row r="347" spans="1:12">
      <c r="A347" s="6">
        <v>345</v>
      </c>
      <c r="B347" s="1">
        <f>[2]Data!V350</f>
        <v>9</v>
      </c>
      <c r="C347" s="1"/>
      <c r="D347" s="6">
        <v>345</v>
      </c>
      <c r="E347" s="1">
        <f>[2]Data!W350</f>
        <v>0</v>
      </c>
      <c r="F347" s="1"/>
      <c r="G347" s="1">
        <f>SUM($B$3:B347)</f>
        <v>2815</v>
      </c>
      <c r="H347" s="1">
        <f>SUM(B348:$B$1109)</f>
        <v>2062</v>
      </c>
      <c r="I347" s="1">
        <f>SUM($E$3:E347)</f>
        <v>19508</v>
      </c>
      <c r="J347" s="1">
        <f>SUM(E348:E$1109)</f>
        <v>0</v>
      </c>
      <c r="K347" s="1">
        <f t="shared" si="10"/>
        <v>0</v>
      </c>
      <c r="L347" s="1">
        <f t="shared" si="11"/>
        <v>0.42280090219397171</v>
      </c>
    </row>
    <row r="348" spans="1:12">
      <c r="A348" s="6">
        <v>346</v>
      </c>
      <c r="B348" s="1">
        <f>[2]Data!V351</f>
        <v>22</v>
      </c>
      <c r="C348" s="1"/>
      <c r="D348" s="6">
        <v>346</v>
      </c>
      <c r="E348" s="1">
        <f>[2]Data!W351</f>
        <v>0</v>
      </c>
      <c r="F348" s="1"/>
      <c r="G348" s="1">
        <f>SUM($B$3:B348)</f>
        <v>2837</v>
      </c>
      <c r="H348" s="1">
        <f>SUM(B349:$B$1109)</f>
        <v>2040</v>
      </c>
      <c r="I348" s="1">
        <f>SUM($E$3:E348)</f>
        <v>19508</v>
      </c>
      <c r="J348" s="1">
        <f>SUM(E349:E$1109)</f>
        <v>0</v>
      </c>
      <c r="K348" s="1">
        <f t="shared" si="10"/>
        <v>0</v>
      </c>
      <c r="L348" s="1">
        <f t="shared" si="11"/>
        <v>0.41828993233545214</v>
      </c>
    </row>
    <row r="349" spans="1:12">
      <c r="A349" s="6">
        <v>347</v>
      </c>
      <c r="B349" s="1">
        <f>[2]Data!V352</f>
        <v>7</v>
      </c>
      <c r="C349" s="1"/>
      <c r="D349" s="6">
        <v>347</v>
      </c>
      <c r="E349" s="1">
        <f>[2]Data!W352</f>
        <v>0</v>
      </c>
      <c r="F349" s="1"/>
      <c r="G349" s="1">
        <f>SUM($B$3:B349)</f>
        <v>2844</v>
      </c>
      <c r="H349" s="1">
        <f>SUM(B350:$B$1109)</f>
        <v>2033</v>
      </c>
      <c r="I349" s="1">
        <f>SUM($E$3:E349)</f>
        <v>19508</v>
      </c>
      <c r="J349" s="1">
        <f>SUM(E350:E$1109)</f>
        <v>0</v>
      </c>
      <c r="K349" s="1">
        <f t="shared" si="10"/>
        <v>0</v>
      </c>
      <c r="L349" s="1">
        <f t="shared" si="11"/>
        <v>0.41685462374410498</v>
      </c>
    </row>
    <row r="350" spans="1:12">
      <c r="A350" s="6">
        <v>348</v>
      </c>
      <c r="B350" s="1">
        <f>[2]Data!V353</f>
        <v>14</v>
      </c>
      <c r="C350" s="1"/>
      <c r="D350" s="6">
        <v>348</v>
      </c>
      <c r="E350" s="1">
        <f>[2]Data!W353</f>
        <v>0</v>
      </c>
      <c r="F350" s="1"/>
      <c r="G350" s="1">
        <f>SUM($B$3:B350)</f>
        <v>2858</v>
      </c>
      <c r="H350" s="1">
        <f>SUM(B351:$B$1109)</f>
        <v>2019</v>
      </c>
      <c r="I350" s="1">
        <f>SUM($E$3:E350)</f>
        <v>19508</v>
      </c>
      <c r="J350" s="1">
        <f>SUM(E351:E$1109)</f>
        <v>0</v>
      </c>
      <c r="K350" s="1">
        <f t="shared" si="10"/>
        <v>0</v>
      </c>
      <c r="L350" s="1">
        <f t="shared" si="11"/>
        <v>0.41398400656141071</v>
      </c>
    </row>
    <row r="351" spans="1:12">
      <c r="A351" s="6">
        <v>349</v>
      </c>
      <c r="B351" s="1">
        <f>[2]Data!V354</f>
        <v>18</v>
      </c>
      <c r="C351" s="1"/>
      <c r="D351" s="6">
        <v>349</v>
      </c>
      <c r="E351" s="1">
        <f>[2]Data!W354</f>
        <v>0</v>
      </c>
      <c r="F351" s="1"/>
      <c r="G351" s="1">
        <f>SUM($B$3:B351)</f>
        <v>2876</v>
      </c>
      <c r="H351" s="1">
        <f>SUM(B352:$B$1109)</f>
        <v>2001</v>
      </c>
      <c r="I351" s="1">
        <f>SUM($E$3:E351)</f>
        <v>19508</v>
      </c>
      <c r="J351" s="1">
        <f>SUM(E352:E$1109)</f>
        <v>0</v>
      </c>
      <c r="K351" s="1">
        <f t="shared" si="10"/>
        <v>0</v>
      </c>
      <c r="L351" s="1">
        <f t="shared" si="11"/>
        <v>0.41029321304080379</v>
      </c>
    </row>
    <row r="352" spans="1:12">
      <c r="A352" s="6">
        <v>350</v>
      </c>
      <c r="B352" s="1">
        <f>[2]Data!V355</f>
        <v>16</v>
      </c>
      <c r="C352" s="1"/>
      <c r="D352" s="6">
        <v>350</v>
      </c>
      <c r="E352" s="1">
        <f>[2]Data!W355</f>
        <v>0</v>
      </c>
      <c r="F352" s="1"/>
      <c r="G352" s="1">
        <f>SUM($B$3:B352)</f>
        <v>2892</v>
      </c>
      <c r="H352" s="1">
        <f>SUM(B353:$B$1109)</f>
        <v>1985</v>
      </c>
      <c r="I352" s="1">
        <f>SUM($E$3:E352)</f>
        <v>19508</v>
      </c>
      <c r="J352" s="1">
        <f>SUM(E353:E$1109)</f>
        <v>0</v>
      </c>
      <c r="K352" s="1">
        <f t="shared" si="10"/>
        <v>0</v>
      </c>
      <c r="L352" s="1">
        <f t="shared" si="11"/>
        <v>0.40701250768915315</v>
      </c>
    </row>
    <row r="353" spans="1:12">
      <c r="A353" s="6">
        <v>351</v>
      </c>
      <c r="B353" s="1">
        <f>[2]Data!V356</f>
        <v>11</v>
      </c>
      <c r="C353" s="1"/>
      <c r="D353" s="6">
        <v>351</v>
      </c>
      <c r="E353" s="1">
        <f>[2]Data!W356</f>
        <v>0</v>
      </c>
      <c r="F353" s="1"/>
      <c r="G353" s="1">
        <f>SUM($B$3:B353)</f>
        <v>2903</v>
      </c>
      <c r="H353" s="1">
        <f>SUM(B354:$B$1109)</f>
        <v>1974</v>
      </c>
      <c r="I353" s="1">
        <f>SUM($E$3:E353)</f>
        <v>19508</v>
      </c>
      <c r="J353" s="1">
        <f>SUM(E354:E$1109)</f>
        <v>0</v>
      </c>
      <c r="K353" s="1">
        <f t="shared" si="10"/>
        <v>0</v>
      </c>
      <c r="L353" s="1">
        <f t="shared" si="11"/>
        <v>0.40475702275989339</v>
      </c>
    </row>
    <row r="354" spans="1:12">
      <c r="A354" s="6">
        <v>352</v>
      </c>
      <c r="B354" s="1">
        <f>[2]Data!V357</f>
        <v>14</v>
      </c>
      <c r="C354" s="1"/>
      <c r="D354" s="6">
        <v>352</v>
      </c>
      <c r="E354" s="1">
        <f>[2]Data!W357</f>
        <v>0</v>
      </c>
      <c r="F354" s="1"/>
      <c r="G354" s="1">
        <f>SUM($B$3:B354)</f>
        <v>2917</v>
      </c>
      <c r="H354" s="1">
        <f>SUM(B355:$B$1109)</f>
        <v>1960</v>
      </c>
      <c r="I354" s="1">
        <f>SUM($E$3:E354)</f>
        <v>19508</v>
      </c>
      <c r="J354" s="1">
        <f>SUM(E355:E$1109)</f>
        <v>0</v>
      </c>
      <c r="K354" s="1">
        <f t="shared" si="10"/>
        <v>0</v>
      </c>
      <c r="L354" s="1">
        <f t="shared" si="11"/>
        <v>0.40188640557719912</v>
      </c>
    </row>
    <row r="355" spans="1:12">
      <c r="A355" s="6">
        <v>353</v>
      </c>
      <c r="B355" s="1">
        <f>[2]Data!V358</f>
        <v>11</v>
      </c>
      <c r="C355" s="1"/>
      <c r="D355" s="6">
        <v>353</v>
      </c>
      <c r="E355" s="1">
        <f>[2]Data!W358</f>
        <v>0</v>
      </c>
      <c r="F355" s="1"/>
      <c r="G355" s="1">
        <f>SUM($B$3:B355)</f>
        <v>2928</v>
      </c>
      <c r="H355" s="1">
        <f>SUM(B356:$B$1109)</f>
        <v>1949</v>
      </c>
      <c r="I355" s="1">
        <f>SUM($E$3:E355)</f>
        <v>19508</v>
      </c>
      <c r="J355" s="1">
        <f>SUM(E356:E$1109)</f>
        <v>0</v>
      </c>
      <c r="K355" s="1">
        <f t="shared" si="10"/>
        <v>0</v>
      </c>
      <c r="L355" s="1">
        <f t="shared" si="11"/>
        <v>0.39963092064793931</v>
      </c>
    </row>
    <row r="356" spans="1:12">
      <c r="A356" s="6">
        <v>354</v>
      </c>
      <c r="B356" s="1">
        <f>[2]Data!V359</f>
        <v>16</v>
      </c>
      <c r="C356" s="1"/>
      <c r="D356" s="6">
        <v>354</v>
      </c>
      <c r="E356" s="1">
        <f>[2]Data!W359</f>
        <v>0</v>
      </c>
      <c r="F356" s="1"/>
      <c r="G356" s="1">
        <f>SUM($B$3:B356)</f>
        <v>2944</v>
      </c>
      <c r="H356" s="1">
        <f>SUM(B357:$B$1109)</f>
        <v>1933</v>
      </c>
      <c r="I356" s="1">
        <f>SUM($E$3:E356)</f>
        <v>19508</v>
      </c>
      <c r="J356" s="1">
        <f>SUM(E357:E$1109)</f>
        <v>0</v>
      </c>
      <c r="K356" s="1">
        <f t="shared" si="10"/>
        <v>0</v>
      </c>
      <c r="L356" s="1">
        <f t="shared" si="11"/>
        <v>0.39635021529628872</v>
      </c>
    </row>
    <row r="357" spans="1:12">
      <c r="A357" s="6">
        <v>355</v>
      </c>
      <c r="B357" s="1">
        <f>[2]Data!V360</f>
        <v>25</v>
      </c>
      <c r="C357" s="1"/>
      <c r="D357" s="6">
        <v>355</v>
      </c>
      <c r="E357" s="1">
        <f>[2]Data!W360</f>
        <v>0</v>
      </c>
      <c r="F357" s="1"/>
      <c r="G357" s="1">
        <f>SUM($B$3:B357)</f>
        <v>2969</v>
      </c>
      <c r="H357" s="1">
        <f>SUM(B358:$B$1109)</f>
        <v>1908</v>
      </c>
      <c r="I357" s="1">
        <f>SUM($E$3:E357)</f>
        <v>19508</v>
      </c>
      <c r="J357" s="1">
        <f>SUM(E358:E$1109)</f>
        <v>0</v>
      </c>
      <c r="K357" s="1">
        <f t="shared" si="10"/>
        <v>0</v>
      </c>
      <c r="L357" s="1">
        <f t="shared" si="11"/>
        <v>0.39122411318433464</v>
      </c>
    </row>
    <row r="358" spans="1:12">
      <c r="A358" s="6">
        <v>356</v>
      </c>
      <c r="B358" s="1">
        <f>[2]Data!V361</f>
        <v>15</v>
      </c>
      <c r="C358" s="1"/>
      <c r="D358" s="6">
        <v>356</v>
      </c>
      <c r="E358" s="1">
        <f>[2]Data!W361</f>
        <v>0</v>
      </c>
      <c r="F358" s="1"/>
      <c r="G358" s="1">
        <f>SUM($B$3:B358)</f>
        <v>2984</v>
      </c>
      <c r="H358" s="1">
        <f>SUM(B359:$B$1109)</f>
        <v>1893</v>
      </c>
      <c r="I358" s="1">
        <f>SUM($E$3:E358)</f>
        <v>19508</v>
      </c>
      <c r="J358" s="1">
        <f>SUM(E359:E$1109)</f>
        <v>0</v>
      </c>
      <c r="K358" s="1">
        <f t="shared" si="10"/>
        <v>0</v>
      </c>
      <c r="L358" s="1">
        <f t="shared" si="11"/>
        <v>0.38814845191716218</v>
      </c>
    </row>
    <row r="359" spans="1:12">
      <c r="A359" s="6">
        <v>357</v>
      </c>
      <c r="B359" s="1">
        <f>[2]Data!V362</f>
        <v>18</v>
      </c>
      <c r="C359" s="1"/>
      <c r="D359" s="6">
        <v>357</v>
      </c>
      <c r="E359" s="1">
        <f>[2]Data!W362</f>
        <v>0</v>
      </c>
      <c r="F359" s="1"/>
      <c r="G359" s="1">
        <f>SUM($B$3:B359)</f>
        <v>3002</v>
      </c>
      <c r="H359" s="1">
        <f>SUM(B360:$B$1109)</f>
        <v>1875</v>
      </c>
      <c r="I359" s="1">
        <f>SUM($E$3:E359)</f>
        <v>19508</v>
      </c>
      <c r="J359" s="1">
        <f>SUM(E360:E$1109)</f>
        <v>0</v>
      </c>
      <c r="K359" s="1">
        <f t="shared" si="10"/>
        <v>0</v>
      </c>
      <c r="L359" s="1">
        <f t="shared" si="11"/>
        <v>0.38445765839655527</v>
      </c>
    </row>
    <row r="360" spans="1:12">
      <c r="A360" s="6">
        <v>358</v>
      </c>
      <c r="B360" s="1">
        <f>[2]Data!V363</f>
        <v>20</v>
      </c>
      <c r="C360" s="1"/>
      <c r="D360" s="6">
        <v>358</v>
      </c>
      <c r="E360" s="1">
        <f>[2]Data!W363</f>
        <v>0</v>
      </c>
      <c r="F360" s="1"/>
      <c r="G360" s="1">
        <f>SUM($B$3:B360)</f>
        <v>3022</v>
      </c>
      <c r="H360" s="1">
        <f>SUM(B361:$B$1109)</f>
        <v>1855</v>
      </c>
      <c r="I360" s="1">
        <f>SUM($E$3:E360)</f>
        <v>19508</v>
      </c>
      <c r="J360" s="1">
        <f>SUM(E361:E$1109)</f>
        <v>0</v>
      </c>
      <c r="K360" s="1">
        <f t="shared" si="10"/>
        <v>0</v>
      </c>
      <c r="L360" s="1">
        <f t="shared" si="11"/>
        <v>0.38035677670699203</v>
      </c>
    </row>
    <row r="361" spans="1:12">
      <c r="A361" s="6">
        <v>359</v>
      </c>
      <c r="B361" s="1">
        <f>[2]Data!V364</f>
        <v>25</v>
      </c>
      <c r="C361" s="1"/>
      <c r="D361" s="6">
        <v>359</v>
      </c>
      <c r="E361" s="1">
        <f>[2]Data!W364</f>
        <v>0</v>
      </c>
      <c r="F361" s="1"/>
      <c r="G361" s="1">
        <f>SUM($B$3:B361)</f>
        <v>3047</v>
      </c>
      <c r="H361" s="1">
        <f>SUM(B362:$B$1109)</f>
        <v>1830</v>
      </c>
      <c r="I361" s="1">
        <f>SUM($E$3:E361)</f>
        <v>19508</v>
      </c>
      <c r="J361" s="1">
        <f>SUM(E362:E$1109)</f>
        <v>0</v>
      </c>
      <c r="K361" s="1">
        <f t="shared" si="10"/>
        <v>0</v>
      </c>
      <c r="L361" s="1">
        <f t="shared" si="11"/>
        <v>0.37523067459503795</v>
      </c>
    </row>
    <row r="362" spans="1:12">
      <c r="A362" s="6">
        <v>360</v>
      </c>
      <c r="B362" s="1">
        <f>[2]Data!V365</f>
        <v>20</v>
      </c>
      <c r="C362" s="1"/>
      <c r="D362" s="6">
        <v>360</v>
      </c>
      <c r="E362" s="1">
        <f>[2]Data!W365</f>
        <v>0</v>
      </c>
      <c r="F362" s="1"/>
      <c r="G362" s="1">
        <f>SUM($B$3:B362)</f>
        <v>3067</v>
      </c>
      <c r="H362" s="1">
        <f>SUM(B363:$B$1109)</f>
        <v>1810</v>
      </c>
      <c r="I362" s="1">
        <f>SUM($E$3:E362)</f>
        <v>19508</v>
      </c>
      <c r="J362" s="1">
        <f>SUM(E363:E$1109)</f>
        <v>0</v>
      </c>
      <c r="K362" s="1">
        <f t="shared" si="10"/>
        <v>0</v>
      </c>
      <c r="L362" s="1">
        <f t="shared" si="11"/>
        <v>0.37112979290547465</v>
      </c>
    </row>
    <row r="363" spans="1:12">
      <c r="A363" s="6">
        <v>361</v>
      </c>
      <c r="B363" s="1">
        <f>[2]Data!V366</f>
        <v>19</v>
      </c>
      <c r="C363" s="1"/>
      <c r="D363" s="6">
        <v>361</v>
      </c>
      <c r="E363" s="1">
        <f>[2]Data!W366</f>
        <v>0</v>
      </c>
      <c r="F363" s="1"/>
      <c r="G363" s="1">
        <f>SUM($B$3:B363)</f>
        <v>3086</v>
      </c>
      <c r="H363" s="1">
        <f>SUM(B364:$B$1109)</f>
        <v>1791</v>
      </c>
      <c r="I363" s="1">
        <f>SUM($E$3:E363)</f>
        <v>19508</v>
      </c>
      <c r="J363" s="1">
        <f>SUM(E364:E$1109)</f>
        <v>0</v>
      </c>
      <c r="K363" s="1">
        <f t="shared" si="10"/>
        <v>0</v>
      </c>
      <c r="L363" s="1">
        <f t="shared" si="11"/>
        <v>0.3672339553003896</v>
      </c>
    </row>
    <row r="364" spans="1:12">
      <c r="A364" s="6">
        <v>362</v>
      </c>
      <c r="B364" s="1">
        <f>[2]Data!V367</f>
        <v>20</v>
      </c>
      <c r="C364" s="1"/>
      <c r="D364" s="6">
        <v>362</v>
      </c>
      <c r="E364" s="1">
        <f>[2]Data!W367</f>
        <v>0</v>
      </c>
      <c r="F364" s="1"/>
      <c r="G364" s="1">
        <f>SUM($B$3:B364)</f>
        <v>3106</v>
      </c>
      <c r="H364" s="1">
        <f>SUM(B365:$B$1109)</f>
        <v>1771</v>
      </c>
      <c r="I364" s="1">
        <f>SUM($E$3:E364)</f>
        <v>19508</v>
      </c>
      <c r="J364" s="1">
        <f>SUM(E365:E$1109)</f>
        <v>0</v>
      </c>
      <c r="K364" s="1">
        <f t="shared" si="10"/>
        <v>0</v>
      </c>
      <c r="L364" s="1">
        <f t="shared" si="11"/>
        <v>0.36313307361082631</v>
      </c>
    </row>
    <row r="365" spans="1:12">
      <c r="A365" s="6">
        <v>363</v>
      </c>
      <c r="B365" s="1">
        <f>[2]Data!V368</f>
        <v>20</v>
      </c>
      <c r="C365" s="1"/>
      <c r="D365" s="6">
        <v>363</v>
      </c>
      <c r="E365" s="1">
        <f>[2]Data!W368</f>
        <v>0</v>
      </c>
      <c r="F365" s="1"/>
      <c r="G365" s="1">
        <f>SUM($B$3:B365)</f>
        <v>3126</v>
      </c>
      <c r="H365" s="1">
        <f>SUM(B366:$B$1109)</f>
        <v>1751</v>
      </c>
      <c r="I365" s="1">
        <f>SUM($E$3:E365)</f>
        <v>19508</v>
      </c>
      <c r="J365" s="1">
        <f>SUM(E366:E$1109)</f>
        <v>0</v>
      </c>
      <c r="K365" s="1">
        <f t="shared" si="10"/>
        <v>0</v>
      </c>
      <c r="L365" s="1">
        <f t="shared" si="11"/>
        <v>0.35903219192126307</v>
      </c>
    </row>
    <row r="366" spans="1:12">
      <c r="A366" s="6">
        <v>364</v>
      </c>
      <c r="B366" s="1">
        <f>[2]Data!V369</f>
        <v>15</v>
      </c>
      <c r="C366" s="1"/>
      <c r="D366" s="6">
        <v>364</v>
      </c>
      <c r="E366" s="1">
        <f>[2]Data!W369</f>
        <v>0</v>
      </c>
      <c r="F366" s="1"/>
      <c r="G366" s="1">
        <f>SUM($B$3:B366)</f>
        <v>3141</v>
      </c>
      <c r="H366" s="1">
        <f>SUM(B367:$B$1109)</f>
        <v>1736</v>
      </c>
      <c r="I366" s="1">
        <f>SUM($E$3:E366)</f>
        <v>19508</v>
      </c>
      <c r="J366" s="1">
        <f>SUM(E367:E$1109)</f>
        <v>0</v>
      </c>
      <c r="K366" s="1">
        <f t="shared" si="10"/>
        <v>0</v>
      </c>
      <c r="L366" s="1">
        <f t="shared" si="11"/>
        <v>0.35595653065409061</v>
      </c>
    </row>
    <row r="367" spans="1:12">
      <c r="A367" s="6">
        <v>365</v>
      </c>
      <c r="B367" s="1">
        <f>[2]Data!V370</f>
        <v>14</v>
      </c>
      <c r="C367" s="1"/>
      <c r="D367" s="6">
        <v>365</v>
      </c>
      <c r="E367" s="1">
        <f>[2]Data!W370</f>
        <v>0</v>
      </c>
      <c r="F367" s="1"/>
      <c r="G367" s="1">
        <f>SUM($B$3:B367)</f>
        <v>3155</v>
      </c>
      <c r="H367" s="1">
        <f>SUM(B368:$B$1109)</f>
        <v>1722</v>
      </c>
      <c r="I367" s="1">
        <f>SUM($E$3:E367)</f>
        <v>19508</v>
      </c>
      <c r="J367" s="1">
        <f>SUM(E368:E$1109)</f>
        <v>0</v>
      </c>
      <c r="K367" s="1">
        <f t="shared" si="10"/>
        <v>0</v>
      </c>
      <c r="L367" s="1">
        <f t="shared" si="11"/>
        <v>0.35308591347139634</v>
      </c>
    </row>
    <row r="368" spans="1:12">
      <c r="A368" s="6">
        <v>366</v>
      </c>
      <c r="B368" s="1">
        <f>[2]Data!V371</f>
        <v>10</v>
      </c>
      <c r="C368" s="1"/>
      <c r="D368" s="6">
        <v>366</v>
      </c>
      <c r="E368" s="1">
        <f>[2]Data!W371</f>
        <v>0</v>
      </c>
      <c r="F368" s="1"/>
      <c r="G368" s="1">
        <f>SUM($B$3:B368)</f>
        <v>3165</v>
      </c>
      <c r="H368" s="1">
        <f>SUM(B369:$B$1109)</f>
        <v>1712</v>
      </c>
      <c r="I368" s="1">
        <f>SUM($E$3:E368)</f>
        <v>19508</v>
      </c>
      <c r="J368" s="1">
        <f>SUM(E369:E$1109)</f>
        <v>0</v>
      </c>
      <c r="K368" s="1">
        <f t="shared" si="10"/>
        <v>0</v>
      </c>
      <c r="L368" s="1">
        <f t="shared" si="11"/>
        <v>0.35103547262661472</v>
      </c>
    </row>
    <row r="369" spans="1:12">
      <c r="A369" s="6">
        <v>367</v>
      </c>
      <c r="B369" s="1">
        <f>[2]Data!V372</f>
        <v>20</v>
      </c>
      <c r="C369" s="1"/>
      <c r="D369" s="6">
        <v>367</v>
      </c>
      <c r="E369" s="1">
        <f>[2]Data!W372</f>
        <v>0</v>
      </c>
      <c r="F369" s="1"/>
      <c r="G369" s="1">
        <f>SUM($B$3:B369)</f>
        <v>3185</v>
      </c>
      <c r="H369" s="1">
        <f>SUM(B370:$B$1109)</f>
        <v>1692</v>
      </c>
      <c r="I369" s="1">
        <f>SUM($E$3:E369)</f>
        <v>19508</v>
      </c>
      <c r="J369" s="1">
        <f>SUM(E370:E$1109)</f>
        <v>0</v>
      </c>
      <c r="K369" s="1">
        <f t="shared" si="10"/>
        <v>0</v>
      </c>
      <c r="L369" s="1">
        <f t="shared" si="11"/>
        <v>0.34693459093705148</v>
      </c>
    </row>
    <row r="370" spans="1:12">
      <c r="A370" s="6">
        <v>368</v>
      </c>
      <c r="B370" s="1">
        <f>[2]Data!V373</f>
        <v>17</v>
      </c>
      <c r="C370" s="1"/>
      <c r="D370" s="6">
        <v>368</v>
      </c>
      <c r="E370" s="1">
        <f>[2]Data!W373</f>
        <v>0</v>
      </c>
      <c r="F370" s="1"/>
      <c r="G370" s="1">
        <f>SUM($B$3:B370)</f>
        <v>3202</v>
      </c>
      <c r="H370" s="1">
        <f>SUM(B371:$B$1109)</f>
        <v>1675</v>
      </c>
      <c r="I370" s="1">
        <f>SUM($E$3:E370)</f>
        <v>19508</v>
      </c>
      <c r="J370" s="1">
        <f>SUM(E371:E$1109)</f>
        <v>0</v>
      </c>
      <c r="K370" s="1">
        <f t="shared" si="10"/>
        <v>0</v>
      </c>
      <c r="L370" s="1">
        <f t="shared" si="11"/>
        <v>0.3434488415009227</v>
      </c>
    </row>
    <row r="371" spans="1:12">
      <c r="A371" s="6">
        <v>369</v>
      </c>
      <c r="B371" s="1">
        <f>[2]Data!V374</f>
        <v>11</v>
      </c>
      <c r="C371" s="1"/>
      <c r="D371" s="6">
        <v>369</v>
      </c>
      <c r="E371" s="1">
        <f>[2]Data!W374</f>
        <v>0</v>
      </c>
      <c r="F371" s="1"/>
      <c r="G371" s="1">
        <f>SUM($B$3:B371)</f>
        <v>3213</v>
      </c>
      <c r="H371" s="1">
        <f>SUM(B372:$B$1109)</f>
        <v>1664</v>
      </c>
      <c r="I371" s="1">
        <f>SUM($E$3:E371)</f>
        <v>19508</v>
      </c>
      <c r="J371" s="1">
        <f>SUM(E372:E$1109)</f>
        <v>0</v>
      </c>
      <c r="K371" s="1">
        <f t="shared" si="10"/>
        <v>0</v>
      </c>
      <c r="L371" s="1">
        <f t="shared" si="11"/>
        <v>0.34119335657166289</v>
      </c>
    </row>
    <row r="372" spans="1:12">
      <c r="A372" s="6">
        <v>370</v>
      </c>
      <c r="B372" s="1">
        <f>[2]Data!V375</f>
        <v>21</v>
      </c>
      <c r="C372" s="1"/>
      <c r="D372" s="6">
        <v>370</v>
      </c>
      <c r="E372" s="1">
        <f>[2]Data!W375</f>
        <v>0</v>
      </c>
      <c r="F372" s="1"/>
      <c r="G372" s="1">
        <f>SUM($B$3:B372)</f>
        <v>3234</v>
      </c>
      <c r="H372" s="1">
        <f>SUM(B373:$B$1109)</f>
        <v>1643</v>
      </c>
      <c r="I372" s="1">
        <f>SUM($E$3:E372)</f>
        <v>19508</v>
      </c>
      <c r="J372" s="1">
        <f>SUM(E373:E$1109)</f>
        <v>0</v>
      </c>
      <c r="K372" s="1">
        <f t="shared" si="10"/>
        <v>0</v>
      </c>
      <c r="L372" s="1">
        <f t="shared" si="11"/>
        <v>0.33688743079762151</v>
      </c>
    </row>
    <row r="373" spans="1:12">
      <c r="A373" s="6">
        <v>371</v>
      </c>
      <c r="B373" s="1">
        <f>[2]Data!V376</f>
        <v>11</v>
      </c>
      <c r="C373" s="1"/>
      <c r="D373" s="6">
        <v>371</v>
      </c>
      <c r="E373" s="1">
        <f>[2]Data!W376</f>
        <v>0</v>
      </c>
      <c r="F373" s="1"/>
      <c r="G373" s="1">
        <f>SUM($B$3:B373)</f>
        <v>3245</v>
      </c>
      <c r="H373" s="1">
        <f>SUM(B374:$B$1109)</f>
        <v>1632</v>
      </c>
      <c r="I373" s="1">
        <f>SUM($E$3:E373)</f>
        <v>19508</v>
      </c>
      <c r="J373" s="1">
        <f>SUM(E374:E$1109)</f>
        <v>0</v>
      </c>
      <c r="K373" s="1">
        <f t="shared" si="10"/>
        <v>0</v>
      </c>
      <c r="L373" s="1">
        <f t="shared" si="11"/>
        <v>0.3346319458683617</v>
      </c>
    </row>
    <row r="374" spans="1:12">
      <c r="A374" s="6">
        <v>372</v>
      </c>
      <c r="B374" s="1">
        <f>[2]Data!V377</f>
        <v>16</v>
      </c>
      <c r="C374" s="1"/>
      <c r="D374" s="6">
        <v>372</v>
      </c>
      <c r="E374" s="1">
        <f>[2]Data!W377</f>
        <v>0</v>
      </c>
      <c r="F374" s="1"/>
      <c r="G374" s="1">
        <f>SUM($B$3:B374)</f>
        <v>3261</v>
      </c>
      <c r="H374" s="1">
        <f>SUM(B375:$B$1109)</f>
        <v>1616</v>
      </c>
      <c r="I374" s="1">
        <f>SUM($E$3:E374)</f>
        <v>19508</v>
      </c>
      <c r="J374" s="1">
        <f>SUM(E375:E$1109)</f>
        <v>0</v>
      </c>
      <c r="K374" s="1">
        <f t="shared" si="10"/>
        <v>0</v>
      </c>
      <c r="L374" s="1">
        <f t="shared" si="11"/>
        <v>0.33135124051671111</v>
      </c>
    </row>
    <row r="375" spans="1:12">
      <c r="A375" s="6">
        <v>373</v>
      </c>
      <c r="B375" s="1">
        <f>[2]Data!V378</f>
        <v>18</v>
      </c>
      <c r="C375" s="1"/>
      <c r="D375" s="6">
        <v>373</v>
      </c>
      <c r="E375" s="1">
        <f>[2]Data!W378</f>
        <v>0</v>
      </c>
      <c r="F375" s="1"/>
      <c r="G375" s="1">
        <f>SUM($B$3:B375)</f>
        <v>3279</v>
      </c>
      <c r="H375" s="1">
        <f>SUM(B376:$B$1109)</f>
        <v>1598</v>
      </c>
      <c r="I375" s="1">
        <f>SUM($E$3:E375)</f>
        <v>19508</v>
      </c>
      <c r="J375" s="1">
        <f>SUM(E376:E$1109)</f>
        <v>0</v>
      </c>
      <c r="K375" s="1">
        <f t="shared" si="10"/>
        <v>0</v>
      </c>
      <c r="L375" s="1">
        <f t="shared" si="11"/>
        <v>0.32766044699610414</v>
      </c>
    </row>
    <row r="376" spans="1:12">
      <c r="A376" s="6">
        <v>374</v>
      </c>
      <c r="B376" s="1">
        <f>[2]Data!V379</f>
        <v>12</v>
      </c>
      <c r="C376" s="1"/>
      <c r="D376" s="6">
        <v>374</v>
      </c>
      <c r="E376" s="1">
        <f>[2]Data!W379</f>
        <v>0</v>
      </c>
      <c r="F376" s="1"/>
      <c r="G376" s="1">
        <f>SUM($B$3:B376)</f>
        <v>3291</v>
      </c>
      <c r="H376" s="1">
        <f>SUM(B377:$B$1109)</f>
        <v>1586</v>
      </c>
      <c r="I376" s="1">
        <f>SUM($E$3:E376)</f>
        <v>19508</v>
      </c>
      <c r="J376" s="1">
        <f>SUM(E377:E$1109)</f>
        <v>0</v>
      </c>
      <c r="K376" s="1">
        <f t="shared" si="10"/>
        <v>0</v>
      </c>
      <c r="L376" s="1">
        <f t="shared" si="11"/>
        <v>0.32519991798236619</v>
      </c>
    </row>
    <row r="377" spans="1:12">
      <c r="A377" s="6">
        <v>375</v>
      </c>
      <c r="B377" s="1">
        <f>[2]Data!V380</f>
        <v>11</v>
      </c>
      <c r="C377" s="1"/>
      <c r="D377" s="6">
        <v>375</v>
      </c>
      <c r="E377" s="1">
        <f>[2]Data!W380</f>
        <v>0</v>
      </c>
      <c r="F377" s="1"/>
      <c r="G377" s="1">
        <f>SUM($B$3:B377)</f>
        <v>3302</v>
      </c>
      <c r="H377" s="1">
        <f>SUM(B378:$B$1109)</f>
        <v>1575</v>
      </c>
      <c r="I377" s="1">
        <f>SUM($E$3:E377)</f>
        <v>19508</v>
      </c>
      <c r="J377" s="1">
        <f>SUM(E378:E$1109)</f>
        <v>0</v>
      </c>
      <c r="K377" s="1">
        <f t="shared" si="10"/>
        <v>0</v>
      </c>
      <c r="L377" s="1">
        <f t="shared" si="11"/>
        <v>0.32294443305310644</v>
      </c>
    </row>
    <row r="378" spans="1:12">
      <c r="A378" s="6">
        <v>376</v>
      </c>
      <c r="B378" s="1">
        <f>[2]Data!V381</f>
        <v>12</v>
      </c>
      <c r="C378" s="1"/>
      <c r="D378" s="6">
        <v>376</v>
      </c>
      <c r="E378" s="1">
        <f>[2]Data!W381</f>
        <v>0</v>
      </c>
      <c r="F378" s="1"/>
      <c r="G378" s="1">
        <f>SUM($B$3:B378)</f>
        <v>3314</v>
      </c>
      <c r="H378" s="1">
        <f>SUM(B379:$B$1109)</f>
        <v>1563</v>
      </c>
      <c r="I378" s="1">
        <f>SUM($E$3:E378)</f>
        <v>19508</v>
      </c>
      <c r="J378" s="1">
        <f>SUM(E379:E$1109)</f>
        <v>0</v>
      </c>
      <c r="K378" s="1">
        <f t="shared" si="10"/>
        <v>0</v>
      </c>
      <c r="L378" s="1">
        <f t="shared" si="11"/>
        <v>0.32048390403936844</v>
      </c>
    </row>
    <row r="379" spans="1:12">
      <c r="A379" s="6">
        <v>377</v>
      </c>
      <c r="B379" s="1">
        <f>[2]Data!V382</f>
        <v>19</v>
      </c>
      <c r="C379" s="1"/>
      <c r="D379" s="6">
        <v>377</v>
      </c>
      <c r="E379" s="1">
        <f>[2]Data!W382</f>
        <v>0</v>
      </c>
      <c r="F379" s="1"/>
      <c r="G379" s="1">
        <f>SUM($B$3:B379)</f>
        <v>3333</v>
      </c>
      <c r="H379" s="1">
        <f>SUM(B380:$B$1109)</f>
        <v>1544</v>
      </c>
      <c r="I379" s="1">
        <f>SUM($E$3:E379)</f>
        <v>19508</v>
      </c>
      <c r="J379" s="1">
        <f>SUM(E380:E$1109)</f>
        <v>0</v>
      </c>
      <c r="K379" s="1">
        <f t="shared" si="10"/>
        <v>0</v>
      </c>
      <c r="L379" s="1">
        <f t="shared" si="11"/>
        <v>0.31658806643428339</v>
      </c>
    </row>
    <row r="380" spans="1:12">
      <c r="A380" s="6">
        <v>378</v>
      </c>
      <c r="B380" s="1">
        <f>[2]Data!V383</f>
        <v>20</v>
      </c>
      <c r="C380" s="1"/>
      <c r="D380" s="6">
        <v>378</v>
      </c>
      <c r="E380" s="1">
        <f>[2]Data!W383</f>
        <v>0</v>
      </c>
      <c r="F380" s="1"/>
      <c r="G380" s="1">
        <f>SUM($B$3:B380)</f>
        <v>3353</v>
      </c>
      <c r="H380" s="1">
        <f>SUM(B381:$B$1109)</f>
        <v>1524</v>
      </c>
      <c r="I380" s="1">
        <f>SUM($E$3:E380)</f>
        <v>19508</v>
      </c>
      <c r="J380" s="1">
        <f>SUM(E381:E$1109)</f>
        <v>0</v>
      </c>
      <c r="K380" s="1">
        <f t="shared" si="10"/>
        <v>0</v>
      </c>
      <c r="L380" s="1">
        <f t="shared" si="11"/>
        <v>0.31248718474472009</v>
      </c>
    </row>
    <row r="381" spans="1:12">
      <c r="A381" s="6">
        <v>379</v>
      </c>
      <c r="B381" s="1">
        <f>[2]Data!V384</f>
        <v>15</v>
      </c>
      <c r="C381" s="1"/>
      <c r="D381" s="6">
        <v>379</v>
      </c>
      <c r="E381" s="1">
        <f>[2]Data!W384</f>
        <v>0</v>
      </c>
      <c r="F381" s="1"/>
      <c r="G381" s="1">
        <f>SUM($B$3:B381)</f>
        <v>3368</v>
      </c>
      <c r="H381" s="1">
        <f>SUM(B382:$B$1109)</f>
        <v>1509</v>
      </c>
      <c r="I381" s="1">
        <f>SUM($E$3:E381)</f>
        <v>19508</v>
      </c>
      <c r="J381" s="1">
        <f>SUM(E382:E$1109)</f>
        <v>0</v>
      </c>
      <c r="K381" s="1">
        <f t="shared" si="10"/>
        <v>0</v>
      </c>
      <c r="L381" s="1">
        <f t="shared" si="11"/>
        <v>0.30941152347754769</v>
      </c>
    </row>
    <row r="382" spans="1:12">
      <c r="A382" s="6">
        <v>380</v>
      </c>
      <c r="B382" s="1">
        <f>[2]Data!V385</f>
        <v>19</v>
      </c>
      <c r="C382" s="1"/>
      <c r="D382" s="6">
        <v>380</v>
      </c>
      <c r="E382" s="1">
        <f>[2]Data!W385</f>
        <v>0</v>
      </c>
      <c r="F382" s="1"/>
      <c r="G382" s="1">
        <f>SUM($B$3:B382)</f>
        <v>3387</v>
      </c>
      <c r="H382" s="1">
        <f>SUM(B383:$B$1109)</f>
        <v>1490</v>
      </c>
      <c r="I382" s="1">
        <f>SUM($E$3:E382)</f>
        <v>19508</v>
      </c>
      <c r="J382" s="1">
        <f>SUM(E383:E$1109)</f>
        <v>0</v>
      </c>
      <c r="K382" s="1">
        <f t="shared" si="10"/>
        <v>0</v>
      </c>
      <c r="L382" s="1">
        <f t="shared" si="11"/>
        <v>0.30551568587246258</v>
      </c>
    </row>
    <row r="383" spans="1:12">
      <c r="A383" s="6">
        <v>381</v>
      </c>
      <c r="B383" s="1">
        <f>[2]Data!V386</f>
        <v>16</v>
      </c>
      <c r="C383" s="1"/>
      <c r="D383" s="6">
        <v>381</v>
      </c>
      <c r="E383" s="1">
        <f>[2]Data!W386</f>
        <v>0</v>
      </c>
      <c r="F383" s="1"/>
      <c r="G383" s="1">
        <f>SUM($B$3:B383)</f>
        <v>3403</v>
      </c>
      <c r="H383" s="1">
        <f>SUM(B384:$B$1109)</f>
        <v>1474</v>
      </c>
      <c r="I383" s="1">
        <f>SUM($E$3:E383)</f>
        <v>19508</v>
      </c>
      <c r="J383" s="1">
        <f>SUM(E384:E$1109)</f>
        <v>0</v>
      </c>
      <c r="K383" s="1">
        <f t="shared" si="10"/>
        <v>0</v>
      </c>
      <c r="L383" s="1">
        <f t="shared" si="11"/>
        <v>0.30223498052081199</v>
      </c>
    </row>
    <row r="384" spans="1:12">
      <c r="A384" s="6">
        <v>382</v>
      </c>
      <c r="B384" s="1">
        <f>[2]Data!V387</f>
        <v>18</v>
      </c>
      <c r="C384" s="1"/>
      <c r="D384" s="6">
        <v>382</v>
      </c>
      <c r="E384" s="1">
        <f>[2]Data!W387</f>
        <v>0</v>
      </c>
      <c r="F384" s="1"/>
      <c r="G384" s="1">
        <f>SUM($B$3:B384)</f>
        <v>3421</v>
      </c>
      <c r="H384" s="1">
        <f>SUM(B385:$B$1109)</f>
        <v>1456</v>
      </c>
      <c r="I384" s="1">
        <f>SUM($E$3:E384)</f>
        <v>19508</v>
      </c>
      <c r="J384" s="1">
        <f>SUM(E385:E$1109)</f>
        <v>0</v>
      </c>
      <c r="K384" s="1">
        <f t="shared" si="10"/>
        <v>0</v>
      </c>
      <c r="L384" s="1">
        <f t="shared" si="11"/>
        <v>0.29854418700020502</v>
      </c>
    </row>
    <row r="385" spans="1:12">
      <c r="A385" s="6">
        <v>383</v>
      </c>
      <c r="B385" s="1">
        <f>[2]Data!V388</f>
        <v>20</v>
      </c>
      <c r="C385" s="1"/>
      <c r="D385" s="6">
        <v>383</v>
      </c>
      <c r="E385" s="1">
        <f>[2]Data!W388</f>
        <v>0</v>
      </c>
      <c r="F385" s="1"/>
      <c r="G385" s="1">
        <f>SUM($B$3:B385)</f>
        <v>3441</v>
      </c>
      <c r="H385" s="1">
        <f>SUM(B386:$B$1109)</f>
        <v>1436</v>
      </c>
      <c r="I385" s="1">
        <f>SUM($E$3:E385)</f>
        <v>19508</v>
      </c>
      <c r="J385" s="1">
        <f>SUM(E386:E$1109)</f>
        <v>0</v>
      </c>
      <c r="K385" s="1">
        <f t="shared" si="10"/>
        <v>0</v>
      </c>
      <c r="L385" s="1">
        <f t="shared" si="11"/>
        <v>0.29444330531064178</v>
      </c>
    </row>
    <row r="386" spans="1:12">
      <c r="A386" s="6">
        <v>384</v>
      </c>
      <c r="B386" s="1">
        <f>[2]Data!V389</f>
        <v>18</v>
      </c>
      <c r="C386" s="1"/>
      <c r="D386" s="6">
        <v>384</v>
      </c>
      <c r="E386" s="1">
        <f>[2]Data!W389</f>
        <v>0</v>
      </c>
      <c r="F386" s="1"/>
      <c r="G386" s="1">
        <f>SUM($B$3:B386)</f>
        <v>3459</v>
      </c>
      <c r="H386" s="1">
        <f>SUM(B387:$B$1109)</f>
        <v>1418</v>
      </c>
      <c r="I386" s="1">
        <f>SUM($E$3:E386)</f>
        <v>19508</v>
      </c>
      <c r="J386" s="1">
        <f>SUM(E387:E$1109)</f>
        <v>0</v>
      </c>
      <c r="K386" s="1">
        <f t="shared" si="10"/>
        <v>0</v>
      </c>
      <c r="L386" s="1">
        <f t="shared" si="11"/>
        <v>0.29075251179003486</v>
      </c>
    </row>
    <row r="387" spans="1:12">
      <c r="A387" s="6">
        <v>385</v>
      </c>
      <c r="B387" s="1">
        <f>[2]Data!V390</f>
        <v>12</v>
      </c>
      <c r="C387" s="1"/>
      <c r="D387" s="6">
        <v>385</v>
      </c>
      <c r="E387" s="1">
        <f>[2]Data!W390</f>
        <v>0</v>
      </c>
      <c r="F387" s="1"/>
      <c r="G387" s="1">
        <f>SUM($B$3:B387)</f>
        <v>3471</v>
      </c>
      <c r="H387" s="1">
        <f>SUM(B388:$B$1109)</f>
        <v>1406</v>
      </c>
      <c r="I387" s="1">
        <f>SUM($E$3:E387)</f>
        <v>19508</v>
      </c>
      <c r="J387" s="1">
        <f>SUM(E388:E$1109)</f>
        <v>0</v>
      </c>
      <c r="K387" s="1">
        <f t="shared" ref="K387:K450" si="12">1-(I387/(J387+I387))</f>
        <v>0</v>
      </c>
      <c r="L387" s="1">
        <f t="shared" ref="L387:L450" si="13">(H387/(H387+G387))</f>
        <v>0.28829198277629692</v>
      </c>
    </row>
    <row r="388" spans="1:12">
      <c r="A388" s="6">
        <v>386</v>
      </c>
      <c r="B388" s="1">
        <f>[2]Data!V391</f>
        <v>18</v>
      </c>
      <c r="C388" s="1"/>
      <c r="D388" s="6">
        <v>386</v>
      </c>
      <c r="E388" s="1">
        <f>[2]Data!W391</f>
        <v>0</v>
      </c>
      <c r="F388" s="1"/>
      <c r="G388" s="1">
        <f>SUM($B$3:B388)</f>
        <v>3489</v>
      </c>
      <c r="H388" s="1">
        <f>SUM(B389:$B$1109)</f>
        <v>1388</v>
      </c>
      <c r="I388" s="1">
        <f>SUM($E$3:E388)</f>
        <v>19508</v>
      </c>
      <c r="J388" s="1">
        <f>SUM(E389:E$1109)</f>
        <v>0</v>
      </c>
      <c r="K388" s="1">
        <f t="shared" si="12"/>
        <v>0</v>
      </c>
      <c r="L388" s="1">
        <f t="shared" si="13"/>
        <v>0.28460118925568995</v>
      </c>
    </row>
    <row r="389" spans="1:12">
      <c r="A389" s="6">
        <v>387</v>
      </c>
      <c r="B389" s="1">
        <f>[2]Data!V392</f>
        <v>20</v>
      </c>
      <c r="C389" s="1"/>
      <c r="D389" s="6">
        <v>387</v>
      </c>
      <c r="E389" s="1">
        <f>[2]Data!W392</f>
        <v>0</v>
      </c>
      <c r="F389" s="1"/>
      <c r="G389" s="1">
        <f>SUM($B$3:B389)</f>
        <v>3509</v>
      </c>
      <c r="H389" s="1">
        <f>SUM(B390:$B$1109)</f>
        <v>1368</v>
      </c>
      <c r="I389" s="1">
        <f>SUM($E$3:E389)</f>
        <v>19508</v>
      </c>
      <c r="J389" s="1">
        <f>SUM(E390:E$1109)</f>
        <v>0</v>
      </c>
      <c r="K389" s="1">
        <f t="shared" si="12"/>
        <v>0</v>
      </c>
      <c r="L389" s="1">
        <f t="shared" si="13"/>
        <v>0.28050030756612671</v>
      </c>
    </row>
    <row r="390" spans="1:12">
      <c r="A390" s="6">
        <v>388</v>
      </c>
      <c r="B390" s="1">
        <f>[2]Data!V393</f>
        <v>26</v>
      </c>
      <c r="C390" s="1"/>
      <c r="D390" s="6">
        <v>388</v>
      </c>
      <c r="E390" s="1">
        <f>[2]Data!W393</f>
        <v>0</v>
      </c>
      <c r="F390" s="1"/>
      <c r="G390" s="1">
        <f>SUM($B$3:B390)</f>
        <v>3535</v>
      </c>
      <c r="H390" s="1">
        <f>SUM(B391:$B$1109)</f>
        <v>1342</v>
      </c>
      <c r="I390" s="1">
        <f>SUM($E$3:E390)</f>
        <v>19508</v>
      </c>
      <c r="J390" s="1">
        <f>SUM(E391:E$1109)</f>
        <v>0</v>
      </c>
      <c r="K390" s="1">
        <f t="shared" si="12"/>
        <v>0</v>
      </c>
      <c r="L390" s="1">
        <f t="shared" si="13"/>
        <v>0.27516916136969449</v>
      </c>
    </row>
    <row r="391" spans="1:12">
      <c r="A391" s="6">
        <v>389</v>
      </c>
      <c r="B391" s="1">
        <f>[2]Data!V394</f>
        <v>21</v>
      </c>
      <c r="C391" s="1"/>
      <c r="D391" s="6">
        <v>389</v>
      </c>
      <c r="E391" s="1">
        <f>[2]Data!W394</f>
        <v>0</v>
      </c>
      <c r="F391" s="1"/>
      <c r="G391" s="1">
        <f>SUM($B$3:B391)</f>
        <v>3556</v>
      </c>
      <c r="H391" s="1">
        <f>SUM(B392:$B$1109)</f>
        <v>1321</v>
      </c>
      <c r="I391" s="1">
        <f>SUM($E$3:E391)</f>
        <v>19508</v>
      </c>
      <c r="J391" s="1">
        <f>SUM(E392:E$1109)</f>
        <v>0</v>
      </c>
      <c r="K391" s="1">
        <f t="shared" si="12"/>
        <v>0</v>
      </c>
      <c r="L391" s="1">
        <f t="shared" si="13"/>
        <v>0.27086323559565306</v>
      </c>
    </row>
    <row r="392" spans="1:12">
      <c r="A392" s="6">
        <v>390</v>
      </c>
      <c r="B392" s="1">
        <f>[2]Data!V395</f>
        <v>18</v>
      </c>
      <c r="C392" s="1"/>
      <c r="D392" s="6">
        <v>390</v>
      </c>
      <c r="E392" s="1">
        <f>[2]Data!W395</f>
        <v>0</v>
      </c>
      <c r="F392" s="1"/>
      <c r="G392" s="1">
        <f>SUM($B$3:B392)</f>
        <v>3574</v>
      </c>
      <c r="H392" s="1">
        <f>SUM(B393:$B$1109)</f>
        <v>1303</v>
      </c>
      <c r="I392" s="1">
        <f>SUM($E$3:E392)</f>
        <v>19508</v>
      </c>
      <c r="J392" s="1">
        <f>SUM(E393:E$1109)</f>
        <v>0</v>
      </c>
      <c r="K392" s="1">
        <f t="shared" si="12"/>
        <v>0</v>
      </c>
      <c r="L392" s="1">
        <f t="shared" si="13"/>
        <v>0.26717244207504615</v>
      </c>
    </row>
    <row r="393" spans="1:12">
      <c r="A393" s="6">
        <v>391</v>
      </c>
      <c r="B393" s="1">
        <f>[2]Data!V396</f>
        <v>29</v>
      </c>
      <c r="C393" s="1"/>
      <c r="D393" s="6">
        <v>391</v>
      </c>
      <c r="E393" s="1">
        <f>[2]Data!W396</f>
        <v>0</v>
      </c>
      <c r="F393" s="1"/>
      <c r="G393" s="1">
        <f>SUM($B$3:B393)</f>
        <v>3603</v>
      </c>
      <c r="H393" s="1">
        <f>SUM(B394:$B$1109)</f>
        <v>1274</v>
      </c>
      <c r="I393" s="1">
        <f>SUM($E$3:E393)</f>
        <v>19508</v>
      </c>
      <c r="J393" s="1">
        <f>SUM(E394:E$1109)</f>
        <v>0</v>
      </c>
      <c r="K393" s="1">
        <f t="shared" si="12"/>
        <v>0</v>
      </c>
      <c r="L393" s="1">
        <f t="shared" si="13"/>
        <v>0.26122616362517942</v>
      </c>
    </row>
    <row r="394" spans="1:12">
      <c r="A394" s="6">
        <v>392</v>
      </c>
      <c r="B394" s="1">
        <f>[2]Data!V397</f>
        <v>15</v>
      </c>
      <c r="C394" s="1"/>
      <c r="D394" s="6">
        <v>392</v>
      </c>
      <c r="E394" s="1">
        <f>[2]Data!W397</f>
        <v>0</v>
      </c>
      <c r="F394" s="1"/>
      <c r="G394" s="1">
        <f>SUM($B$3:B394)</f>
        <v>3618</v>
      </c>
      <c r="H394" s="1">
        <f>SUM(B395:$B$1109)</f>
        <v>1259</v>
      </c>
      <c r="I394" s="1">
        <f>SUM($E$3:E394)</f>
        <v>19508</v>
      </c>
      <c r="J394" s="1">
        <f>SUM(E395:E$1109)</f>
        <v>0</v>
      </c>
      <c r="K394" s="1">
        <f t="shared" si="12"/>
        <v>0</v>
      </c>
      <c r="L394" s="1">
        <f t="shared" si="13"/>
        <v>0.25815050235800696</v>
      </c>
    </row>
    <row r="395" spans="1:12">
      <c r="A395" s="6">
        <v>393</v>
      </c>
      <c r="B395" s="1">
        <f>[2]Data!V398</f>
        <v>20</v>
      </c>
      <c r="C395" s="1"/>
      <c r="D395" s="6">
        <v>393</v>
      </c>
      <c r="E395" s="1">
        <f>[2]Data!W398</f>
        <v>0</v>
      </c>
      <c r="F395" s="1"/>
      <c r="G395" s="1">
        <f>SUM($B$3:B395)</f>
        <v>3638</v>
      </c>
      <c r="H395" s="1">
        <f>SUM(B396:$B$1109)</f>
        <v>1239</v>
      </c>
      <c r="I395" s="1">
        <f>SUM($E$3:E395)</f>
        <v>19508</v>
      </c>
      <c r="J395" s="1">
        <f>SUM(E396:E$1109)</f>
        <v>0</v>
      </c>
      <c r="K395" s="1">
        <f t="shared" si="12"/>
        <v>0</v>
      </c>
      <c r="L395" s="1">
        <f t="shared" si="13"/>
        <v>0.25404962066844372</v>
      </c>
    </row>
    <row r="396" spans="1:12">
      <c r="A396" s="6">
        <v>394</v>
      </c>
      <c r="B396" s="1">
        <f>[2]Data!V399</f>
        <v>24</v>
      </c>
      <c r="C396" s="1"/>
      <c r="D396" s="6">
        <v>394</v>
      </c>
      <c r="E396" s="1">
        <f>[2]Data!W399</f>
        <v>0</v>
      </c>
      <c r="F396" s="1"/>
      <c r="G396" s="1">
        <f>SUM($B$3:B396)</f>
        <v>3662</v>
      </c>
      <c r="H396" s="1">
        <f>SUM(B397:$B$1109)</f>
        <v>1215</v>
      </c>
      <c r="I396" s="1">
        <f>SUM($E$3:E396)</f>
        <v>19508</v>
      </c>
      <c r="J396" s="1">
        <f>SUM(E397:E$1109)</f>
        <v>0</v>
      </c>
      <c r="K396" s="1">
        <f t="shared" si="12"/>
        <v>0</v>
      </c>
      <c r="L396" s="1">
        <f t="shared" si="13"/>
        <v>0.2491285626409678</v>
      </c>
    </row>
    <row r="397" spans="1:12">
      <c r="A397" s="6">
        <v>395</v>
      </c>
      <c r="B397" s="1">
        <f>[2]Data!V400</f>
        <v>14</v>
      </c>
      <c r="C397" s="1"/>
      <c r="D397" s="6">
        <v>395</v>
      </c>
      <c r="E397" s="1">
        <f>[2]Data!W400</f>
        <v>0</v>
      </c>
      <c r="F397" s="1"/>
      <c r="G397" s="1">
        <f>SUM($B$3:B397)</f>
        <v>3676</v>
      </c>
      <c r="H397" s="1">
        <f>SUM(B398:$B$1109)</f>
        <v>1201</v>
      </c>
      <c r="I397" s="1">
        <f>SUM($E$3:E397)</f>
        <v>19508</v>
      </c>
      <c r="J397" s="1">
        <f>SUM(E398:E$1109)</f>
        <v>0</v>
      </c>
      <c r="K397" s="1">
        <f t="shared" si="12"/>
        <v>0</v>
      </c>
      <c r="L397" s="1">
        <f t="shared" si="13"/>
        <v>0.24625794545827354</v>
      </c>
    </row>
    <row r="398" spans="1:12">
      <c r="A398" s="6">
        <v>396</v>
      </c>
      <c r="B398" s="1">
        <f>[2]Data!V401</f>
        <v>12</v>
      </c>
      <c r="C398" s="1"/>
      <c r="D398" s="6">
        <v>396</v>
      </c>
      <c r="E398" s="1">
        <f>[2]Data!W401</f>
        <v>0</v>
      </c>
      <c r="F398" s="1"/>
      <c r="G398" s="1">
        <f>SUM($B$3:B398)</f>
        <v>3688</v>
      </c>
      <c r="H398" s="1">
        <f>SUM(B399:$B$1109)</f>
        <v>1189</v>
      </c>
      <c r="I398" s="1">
        <f>SUM($E$3:E398)</f>
        <v>19508</v>
      </c>
      <c r="J398" s="1">
        <f>SUM(E399:E$1109)</f>
        <v>0</v>
      </c>
      <c r="K398" s="1">
        <f t="shared" si="12"/>
        <v>0</v>
      </c>
      <c r="L398" s="1">
        <f t="shared" si="13"/>
        <v>0.24379741644453556</v>
      </c>
    </row>
    <row r="399" spans="1:12">
      <c r="A399" s="6">
        <v>397</v>
      </c>
      <c r="B399" s="1">
        <f>[2]Data!V402</f>
        <v>26</v>
      </c>
      <c r="C399" s="1"/>
      <c r="D399" s="6">
        <v>397</v>
      </c>
      <c r="E399" s="1">
        <f>[2]Data!W402</f>
        <v>0</v>
      </c>
      <c r="F399" s="1"/>
      <c r="G399" s="1">
        <f>SUM($B$3:B399)</f>
        <v>3714</v>
      </c>
      <c r="H399" s="1">
        <f>SUM(B400:$B$1109)</f>
        <v>1163</v>
      </c>
      <c r="I399" s="1">
        <f>SUM($E$3:E399)</f>
        <v>19508</v>
      </c>
      <c r="J399" s="1">
        <f>SUM(E400:E$1109)</f>
        <v>0</v>
      </c>
      <c r="K399" s="1">
        <f t="shared" si="12"/>
        <v>0</v>
      </c>
      <c r="L399" s="1">
        <f t="shared" si="13"/>
        <v>0.23846627024810335</v>
      </c>
    </row>
    <row r="400" spans="1:12">
      <c r="A400" s="6">
        <v>398</v>
      </c>
      <c r="B400" s="1">
        <f>[2]Data!V403</f>
        <v>19</v>
      </c>
      <c r="C400" s="1"/>
      <c r="D400" s="6">
        <v>398</v>
      </c>
      <c r="E400" s="1">
        <f>[2]Data!W403</f>
        <v>0</v>
      </c>
      <c r="F400" s="1"/>
      <c r="G400" s="1">
        <f>SUM($B$3:B400)</f>
        <v>3733</v>
      </c>
      <c r="H400" s="1">
        <f>SUM(B401:$B$1109)</f>
        <v>1144</v>
      </c>
      <c r="I400" s="1">
        <f>SUM($E$3:E400)</f>
        <v>19508</v>
      </c>
      <c r="J400" s="1">
        <f>SUM(E401:E$1109)</f>
        <v>0</v>
      </c>
      <c r="K400" s="1">
        <f t="shared" si="12"/>
        <v>0</v>
      </c>
      <c r="L400" s="1">
        <f t="shared" si="13"/>
        <v>0.23457043264301825</v>
      </c>
    </row>
    <row r="401" spans="1:12">
      <c r="A401" s="6">
        <v>399</v>
      </c>
      <c r="B401" s="1">
        <f>[2]Data!V404</f>
        <v>15</v>
      </c>
      <c r="C401" s="1"/>
      <c r="D401" s="6">
        <v>399</v>
      </c>
      <c r="E401" s="1">
        <f>[2]Data!W404</f>
        <v>0</v>
      </c>
      <c r="F401" s="1"/>
      <c r="G401" s="1">
        <f>SUM($B$3:B401)</f>
        <v>3748</v>
      </c>
      <c r="H401" s="1">
        <f>SUM(B402:$B$1109)</f>
        <v>1129</v>
      </c>
      <c r="I401" s="1">
        <f>SUM($E$3:E401)</f>
        <v>19508</v>
      </c>
      <c r="J401" s="1">
        <f>SUM(E402:E$1109)</f>
        <v>0</v>
      </c>
      <c r="K401" s="1">
        <f t="shared" si="12"/>
        <v>0</v>
      </c>
      <c r="L401" s="1">
        <f t="shared" si="13"/>
        <v>0.23149477137584581</v>
      </c>
    </row>
    <row r="402" spans="1:12">
      <c r="A402" s="6">
        <v>400</v>
      </c>
      <c r="B402" s="1">
        <f>[2]Data!V405</f>
        <v>14</v>
      </c>
      <c r="C402" s="1"/>
      <c r="D402" s="6">
        <v>400</v>
      </c>
      <c r="E402" s="1">
        <f>[2]Data!W405</f>
        <v>0</v>
      </c>
      <c r="F402" s="1"/>
      <c r="G402" s="1">
        <f>SUM($B$3:B402)</f>
        <v>3762</v>
      </c>
      <c r="H402" s="1">
        <f>SUM(B403:$B$1109)</f>
        <v>1115</v>
      </c>
      <c r="I402" s="1">
        <f>SUM($E$3:E402)</f>
        <v>19508</v>
      </c>
      <c r="J402" s="1">
        <f>SUM(E403:E$1109)</f>
        <v>0</v>
      </c>
      <c r="K402" s="1">
        <f t="shared" si="12"/>
        <v>0</v>
      </c>
      <c r="L402" s="1">
        <f t="shared" si="13"/>
        <v>0.22862415419315152</v>
      </c>
    </row>
    <row r="403" spans="1:12">
      <c r="A403" s="6">
        <v>401</v>
      </c>
      <c r="B403" s="1">
        <f>[2]Data!V406</f>
        <v>16</v>
      </c>
      <c r="C403" s="1"/>
      <c r="D403" s="6">
        <v>401</v>
      </c>
      <c r="E403" s="1">
        <f>[2]Data!W406</f>
        <v>0</v>
      </c>
      <c r="F403" s="1"/>
      <c r="G403" s="1">
        <f>SUM($B$3:B403)</f>
        <v>3778</v>
      </c>
      <c r="H403" s="1">
        <f>SUM(B404:$B$1109)</f>
        <v>1099</v>
      </c>
      <c r="I403" s="1">
        <f>SUM($E$3:E403)</f>
        <v>19508</v>
      </c>
      <c r="J403" s="1">
        <f>SUM(E404:E$1109)</f>
        <v>0</v>
      </c>
      <c r="K403" s="1">
        <f t="shared" si="12"/>
        <v>0</v>
      </c>
      <c r="L403" s="1">
        <f t="shared" si="13"/>
        <v>0.22534344884150093</v>
      </c>
    </row>
    <row r="404" spans="1:12">
      <c r="A404" s="6">
        <v>402</v>
      </c>
      <c r="B404" s="1">
        <f>[2]Data!V407</f>
        <v>16</v>
      </c>
      <c r="C404" s="1"/>
      <c r="D404" s="6">
        <v>402</v>
      </c>
      <c r="E404" s="1">
        <f>[2]Data!W407</f>
        <v>0</v>
      </c>
      <c r="F404" s="1"/>
      <c r="G404" s="1">
        <f>SUM($B$3:B404)</f>
        <v>3794</v>
      </c>
      <c r="H404" s="1">
        <f>SUM(B405:$B$1109)</f>
        <v>1083</v>
      </c>
      <c r="I404" s="1">
        <f>SUM($E$3:E404)</f>
        <v>19508</v>
      </c>
      <c r="J404" s="1">
        <f>SUM(E405:E$1109)</f>
        <v>0</v>
      </c>
      <c r="K404" s="1">
        <f t="shared" si="12"/>
        <v>0</v>
      </c>
      <c r="L404" s="1">
        <f t="shared" si="13"/>
        <v>0.22206274348985031</v>
      </c>
    </row>
    <row r="405" spans="1:12">
      <c r="A405" s="6">
        <v>403</v>
      </c>
      <c r="B405" s="1">
        <f>[2]Data!V408</f>
        <v>15</v>
      </c>
      <c r="C405" s="1"/>
      <c r="D405" s="6">
        <v>403</v>
      </c>
      <c r="E405" s="1">
        <f>[2]Data!W408</f>
        <v>0</v>
      </c>
      <c r="F405" s="1"/>
      <c r="G405" s="1">
        <f>SUM($B$3:B405)</f>
        <v>3809</v>
      </c>
      <c r="H405" s="1">
        <f>SUM(B406:$B$1109)</f>
        <v>1068</v>
      </c>
      <c r="I405" s="1">
        <f>SUM($E$3:E405)</f>
        <v>19508</v>
      </c>
      <c r="J405" s="1">
        <f>SUM(E406:E$1109)</f>
        <v>0</v>
      </c>
      <c r="K405" s="1">
        <f t="shared" si="12"/>
        <v>0</v>
      </c>
      <c r="L405" s="1">
        <f t="shared" si="13"/>
        <v>0.21898708222267788</v>
      </c>
    </row>
    <row r="406" spans="1:12">
      <c r="A406" s="6">
        <v>404</v>
      </c>
      <c r="B406" s="1">
        <f>[2]Data!V409</f>
        <v>21</v>
      </c>
      <c r="C406" s="1"/>
      <c r="D406" s="6">
        <v>404</v>
      </c>
      <c r="E406" s="1">
        <f>[2]Data!W409</f>
        <v>0</v>
      </c>
      <c r="F406" s="1"/>
      <c r="G406" s="1">
        <f>SUM($B$3:B406)</f>
        <v>3830</v>
      </c>
      <c r="H406" s="1">
        <f>SUM(B407:$B$1109)</f>
        <v>1047</v>
      </c>
      <c r="I406" s="1">
        <f>SUM($E$3:E406)</f>
        <v>19508</v>
      </c>
      <c r="J406" s="1">
        <f>SUM(E407:E$1109)</f>
        <v>0</v>
      </c>
      <c r="K406" s="1">
        <f t="shared" si="12"/>
        <v>0</v>
      </c>
      <c r="L406" s="1">
        <f t="shared" si="13"/>
        <v>0.21468115644863645</v>
      </c>
    </row>
    <row r="407" spans="1:12">
      <c r="A407" s="6">
        <v>405</v>
      </c>
      <c r="B407" s="1">
        <f>[2]Data!V410</f>
        <v>17</v>
      </c>
      <c r="C407" s="1"/>
      <c r="D407" s="6">
        <v>405</v>
      </c>
      <c r="E407" s="1">
        <f>[2]Data!W410</f>
        <v>0</v>
      </c>
      <c r="F407" s="1"/>
      <c r="G407" s="1">
        <f>SUM($B$3:B407)</f>
        <v>3847</v>
      </c>
      <c r="H407" s="1">
        <f>SUM(B408:$B$1109)</f>
        <v>1030</v>
      </c>
      <c r="I407" s="1">
        <f>SUM($E$3:E407)</f>
        <v>19508</v>
      </c>
      <c r="J407" s="1">
        <f>SUM(E408:E$1109)</f>
        <v>0</v>
      </c>
      <c r="K407" s="1">
        <f t="shared" si="12"/>
        <v>0</v>
      </c>
      <c r="L407" s="1">
        <f t="shared" si="13"/>
        <v>0.21119540701250769</v>
      </c>
    </row>
    <row r="408" spans="1:12">
      <c r="A408" s="6">
        <v>406</v>
      </c>
      <c r="B408" s="1">
        <f>[2]Data!V411</f>
        <v>16</v>
      </c>
      <c r="C408" s="1"/>
      <c r="D408" s="6">
        <v>406</v>
      </c>
      <c r="E408" s="1">
        <f>[2]Data!W411</f>
        <v>0</v>
      </c>
      <c r="F408" s="1"/>
      <c r="G408" s="1">
        <f>SUM($B$3:B408)</f>
        <v>3863</v>
      </c>
      <c r="H408" s="1">
        <f>SUM(B409:$B$1109)</f>
        <v>1014</v>
      </c>
      <c r="I408" s="1">
        <f>SUM($E$3:E408)</f>
        <v>19508</v>
      </c>
      <c r="J408" s="1">
        <f>SUM(E409:E$1109)</f>
        <v>0</v>
      </c>
      <c r="K408" s="1">
        <f t="shared" si="12"/>
        <v>0</v>
      </c>
      <c r="L408" s="1">
        <f t="shared" si="13"/>
        <v>0.20791470166085707</v>
      </c>
    </row>
    <row r="409" spans="1:12">
      <c r="A409" s="6">
        <v>407</v>
      </c>
      <c r="B409" s="1">
        <f>[2]Data!V412</f>
        <v>11</v>
      </c>
      <c r="C409" s="1"/>
      <c r="D409" s="6">
        <v>407</v>
      </c>
      <c r="E409" s="1">
        <f>[2]Data!W412</f>
        <v>0</v>
      </c>
      <c r="F409" s="1"/>
      <c r="G409" s="1">
        <f>SUM($B$3:B409)</f>
        <v>3874</v>
      </c>
      <c r="H409" s="1">
        <f>SUM(B410:$B$1109)</f>
        <v>1003</v>
      </c>
      <c r="I409" s="1">
        <f>SUM($E$3:E409)</f>
        <v>19508</v>
      </c>
      <c r="J409" s="1">
        <f>SUM(E410:E$1109)</f>
        <v>0</v>
      </c>
      <c r="K409" s="1">
        <f t="shared" si="12"/>
        <v>0</v>
      </c>
      <c r="L409" s="1">
        <f t="shared" si="13"/>
        <v>0.20565921673159729</v>
      </c>
    </row>
    <row r="410" spans="1:12">
      <c r="A410" s="6">
        <v>408</v>
      </c>
      <c r="B410" s="1">
        <f>[2]Data!V413</f>
        <v>15</v>
      </c>
      <c r="C410" s="1"/>
      <c r="D410" s="6">
        <v>408</v>
      </c>
      <c r="E410" s="1">
        <f>[2]Data!W413</f>
        <v>0</v>
      </c>
      <c r="F410" s="1"/>
      <c r="G410" s="1">
        <f>SUM($B$3:B410)</f>
        <v>3889</v>
      </c>
      <c r="H410" s="1">
        <f>SUM(B411:$B$1109)</f>
        <v>988</v>
      </c>
      <c r="I410" s="1">
        <f>SUM($E$3:E410)</f>
        <v>19508</v>
      </c>
      <c r="J410" s="1">
        <f>SUM(E411:E$1109)</f>
        <v>0</v>
      </c>
      <c r="K410" s="1">
        <f t="shared" si="12"/>
        <v>0</v>
      </c>
      <c r="L410" s="1">
        <f t="shared" si="13"/>
        <v>0.20258355546442486</v>
      </c>
    </row>
    <row r="411" spans="1:12">
      <c r="A411" s="6">
        <v>409</v>
      </c>
      <c r="B411" s="1">
        <f>[2]Data!V414</f>
        <v>13</v>
      </c>
      <c r="C411" s="1"/>
      <c r="D411" s="6">
        <v>409</v>
      </c>
      <c r="E411" s="1">
        <f>[2]Data!W414</f>
        <v>0</v>
      </c>
      <c r="F411" s="1"/>
      <c r="G411" s="1">
        <f>SUM($B$3:B411)</f>
        <v>3902</v>
      </c>
      <c r="H411" s="1">
        <f>SUM(B412:$B$1109)</f>
        <v>975</v>
      </c>
      <c r="I411" s="1">
        <f>SUM($E$3:E411)</f>
        <v>19508</v>
      </c>
      <c r="J411" s="1">
        <f>SUM(E412:E$1109)</f>
        <v>0</v>
      </c>
      <c r="K411" s="1">
        <f t="shared" si="12"/>
        <v>0</v>
      </c>
      <c r="L411" s="1">
        <f t="shared" si="13"/>
        <v>0.19991798236620872</v>
      </c>
    </row>
    <row r="412" spans="1:12">
      <c r="A412" s="6">
        <v>410</v>
      </c>
      <c r="B412" s="1">
        <f>[2]Data!V415</f>
        <v>12</v>
      </c>
      <c r="C412" s="1"/>
      <c r="D412" s="6">
        <v>410</v>
      </c>
      <c r="E412" s="1">
        <f>[2]Data!W415</f>
        <v>0</v>
      </c>
      <c r="F412" s="1"/>
      <c r="G412" s="1">
        <f>SUM($B$3:B412)</f>
        <v>3914</v>
      </c>
      <c r="H412" s="1">
        <f>SUM(B413:$B$1109)</f>
        <v>963</v>
      </c>
      <c r="I412" s="1">
        <f>SUM($E$3:E412)</f>
        <v>19508</v>
      </c>
      <c r="J412" s="1">
        <f>SUM(E413:E$1109)</f>
        <v>0</v>
      </c>
      <c r="K412" s="1">
        <f t="shared" si="12"/>
        <v>0</v>
      </c>
      <c r="L412" s="1">
        <f t="shared" si="13"/>
        <v>0.19745745335247078</v>
      </c>
    </row>
    <row r="413" spans="1:12">
      <c r="A413" s="6">
        <v>411</v>
      </c>
      <c r="B413" s="1">
        <f>[2]Data!V416</f>
        <v>12</v>
      </c>
      <c r="C413" s="1"/>
      <c r="D413" s="6">
        <v>411</v>
      </c>
      <c r="E413" s="1">
        <f>[2]Data!W416</f>
        <v>0</v>
      </c>
      <c r="F413" s="1"/>
      <c r="G413" s="1">
        <f>SUM($B$3:B413)</f>
        <v>3926</v>
      </c>
      <c r="H413" s="1">
        <f>SUM(B414:$B$1109)</f>
        <v>951</v>
      </c>
      <c r="I413" s="1">
        <f>SUM($E$3:E413)</f>
        <v>19508</v>
      </c>
      <c r="J413" s="1">
        <f>SUM(E414:E$1109)</f>
        <v>0</v>
      </c>
      <c r="K413" s="1">
        <f t="shared" si="12"/>
        <v>0</v>
      </c>
      <c r="L413" s="1">
        <f t="shared" si="13"/>
        <v>0.19499692433873284</v>
      </c>
    </row>
    <row r="414" spans="1:12">
      <c r="A414" s="6">
        <v>412</v>
      </c>
      <c r="B414" s="1">
        <f>[2]Data!V417</f>
        <v>18</v>
      </c>
      <c r="C414" s="1"/>
      <c r="D414" s="6">
        <v>412</v>
      </c>
      <c r="E414" s="1">
        <f>[2]Data!W417</f>
        <v>0</v>
      </c>
      <c r="F414" s="1"/>
      <c r="G414" s="1">
        <f>SUM($B$3:B414)</f>
        <v>3944</v>
      </c>
      <c r="H414" s="1">
        <f>SUM(B415:$B$1109)</f>
        <v>933</v>
      </c>
      <c r="I414" s="1">
        <f>SUM($E$3:E414)</f>
        <v>19508</v>
      </c>
      <c r="J414" s="1">
        <f>SUM(E415:E$1109)</f>
        <v>0</v>
      </c>
      <c r="K414" s="1">
        <f t="shared" si="12"/>
        <v>0</v>
      </c>
      <c r="L414" s="1">
        <f t="shared" si="13"/>
        <v>0.19130613081812589</v>
      </c>
    </row>
    <row r="415" spans="1:12">
      <c r="A415" s="6">
        <v>413</v>
      </c>
      <c r="B415" s="1">
        <f>[2]Data!V418</f>
        <v>13</v>
      </c>
      <c r="C415" s="1"/>
      <c r="D415" s="6">
        <v>413</v>
      </c>
      <c r="E415" s="1">
        <f>[2]Data!W418</f>
        <v>0</v>
      </c>
      <c r="F415" s="1"/>
      <c r="G415" s="1">
        <f>SUM($B$3:B415)</f>
        <v>3957</v>
      </c>
      <c r="H415" s="1">
        <f>SUM(B416:$B$1109)</f>
        <v>920</v>
      </c>
      <c r="I415" s="1">
        <f>SUM($E$3:E415)</f>
        <v>19508</v>
      </c>
      <c r="J415" s="1">
        <f>SUM(E416:E$1109)</f>
        <v>0</v>
      </c>
      <c r="K415" s="1">
        <f t="shared" si="12"/>
        <v>0</v>
      </c>
      <c r="L415" s="1">
        <f t="shared" si="13"/>
        <v>0.18864055771990978</v>
      </c>
    </row>
    <row r="416" spans="1:12">
      <c r="A416" s="6">
        <v>414</v>
      </c>
      <c r="B416" s="1">
        <f>[2]Data!V419</f>
        <v>17</v>
      </c>
      <c r="C416" s="1"/>
      <c r="D416" s="6">
        <v>414</v>
      </c>
      <c r="E416" s="1">
        <f>[2]Data!W419</f>
        <v>0</v>
      </c>
      <c r="F416" s="1"/>
      <c r="G416" s="1">
        <f>SUM($B$3:B416)</f>
        <v>3974</v>
      </c>
      <c r="H416" s="1">
        <f>SUM(B417:$B$1109)</f>
        <v>903</v>
      </c>
      <c r="I416" s="1">
        <f>SUM($E$3:E416)</f>
        <v>19508</v>
      </c>
      <c r="J416" s="1">
        <f>SUM(E417:E$1109)</f>
        <v>0</v>
      </c>
      <c r="K416" s="1">
        <f t="shared" si="12"/>
        <v>0</v>
      </c>
      <c r="L416" s="1">
        <f t="shared" si="13"/>
        <v>0.185154808283781</v>
      </c>
    </row>
    <row r="417" spans="1:12">
      <c r="A417" s="6">
        <v>415</v>
      </c>
      <c r="B417" s="1">
        <f>[2]Data!V420</f>
        <v>8</v>
      </c>
      <c r="C417" s="1"/>
      <c r="D417" s="6">
        <v>415</v>
      </c>
      <c r="E417" s="1">
        <f>[2]Data!W420</f>
        <v>0</v>
      </c>
      <c r="F417" s="1"/>
      <c r="G417" s="1">
        <f>SUM($B$3:B417)</f>
        <v>3982</v>
      </c>
      <c r="H417" s="1">
        <f>SUM(B418:$B$1109)</f>
        <v>895</v>
      </c>
      <c r="I417" s="1">
        <f>SUM($E$3:E417)</f>
        <v>19508</v>
      </c>
      <c r="J417" s="1">
        <f>SUM(E418:E$1109)</f>
        <v>0</v>
      </c>
      <c r="K417" s="1">
        <f t="shared" si="12"/>
        <v>0</v>
      </c>
      <c r="L417" s="1">
        <f t="shared" si="13"/>
        <v>0.18351445560795571</v>
      </c>
    </row>
    <row r="418" spans="1:12">
      <c r="A418" s="6">
        <v>416</v>
      </c>
      <c r="B418" s="1">
        <f>[2]Data!V421</f>
        <v>14</v>
      </c>
      <c r="C418" s="1"/>
      <c r="D418" s="6">
        <v>416</v>
      </c>
      <c r="E418" s="1">
        <f>[2]Data!W421</f>
        <v>0</v>
      </c>
      <c r="F418" s="1"/>
      <c r="G418" s="1">
        <f>SUM($B$3:B418)</f>
        <v>3996</v>
      </c>
      <c r="H418" s="1">
        <f>SUM(B419:$B$1109)</f>
        <v>881</v>
      </c>
      <c r="I418" s="1">
        <f>SUM($E$3:E418)</f>
        <v>19508</v>
      </c>
      <c r="J418" s="1">
        <f>SUM(E419:E$1109)</f>
        <v>0</v>
      </c>
      <c r="K418" s="1">
        <f t="shared" si="12"/>
        <v>0</v>
      </c>
      <c r="L418" s="1">
        <f t="shared" si="13"/>
        <v>0.18064383842526144</v>
      </c>
    </row>
    <row r="419" spans="1:12">
      <c r="A419" s="6">
        <v>417</v>
      </c>
      <c r="B419" s="1">
        <f>[2]Data!V422</f>
        <v>14</v>
      </c>
      <c r="C419" s="1"/>
      <c r="D419" s="6">
        <v>417</v>
      </c>
      <c r="E419" s="1">
        <f>[2]Data!W422</f>
        <v>0</v>
      </c>
      <c r="F419" s="1"/>
      <c r="G419" s="1">
        <f>SUM($B$3:B419)</f>
        <v>4010</v>
      </c>
      <c r="H419" s="1">
        <f>SUM(B420:$B$1109)</f>
        <v>867</v>
      </c>
      <c r="I419" s="1">
        <f>SUM($E$3:E419)</f>
        <v>19508</v>
      </c>
      <c r="J419" s="1">
        <f>SUM(E420:E$1109)</f>
        <v>0</v>
      </c>
      <c r="K419" s="1">
        <f t="shared" si="12"/>
        <v>0</v>
      </c>
      <c r="L419" s="1">
        <f t="shared" si="13"/>
        <v>0.17777322124256714</v>
      </c>
    </row>
    <row r="420" spans="1:12">
      <c r="A420" s="6">
        <v>418</v>
      </c>
      <c r="B420" s="1">
        <f>[2]Data!V423</f>
        <v>7</v>
      </c>
      <c r="C420" s="1"/>
      <c r="D420" s="6">
        <v>418</v>
      </c>
      <c r="E420" s="1">
        <f>[2]Data!W423</f>
        <v>0</v>
      </c>
      <c r="F420" s="1"/>
      <c r="G420" s="1">
        <f>SUM($B$3:B420)</f>
        <v>4017</v>
      </c>
      <c r="H420" s="1">
        <f>SUM(B421:$B$1109)</f>
        <v>860</v>
      </c>
      <c r="I420" s="1">
        <f>SUM($E$3:E420)</f>
        <v>19508</v>
      </c>
      <c r="J420" s="1">
        <f>SUM(E421:E$1109)</f>
        <v>0</v>
      </c>
      <c r="K420" s="1">
        <f t="shared" si="12"/>
        <v>0</v>
      </c>
      <c r="L420" s="1">
        <f t="shared" si="13"/>
        <v>0.17633791265122001</v>
      </c>
    </row>
    <row r="421" spans="1:12">
      <c r="A421" s="6">
        <v>419</v>
      </c>
      <c r="B421" s="1">
        <f>[2]Data!V424</f>
        <v>10</v>
      </c>
      <c r="C421" s="1"/>
      <c r="D421" s="6">
        <v>419</v>
      </c>
      <c r="E421" s="1">
        <f>[2]Data!W424</f>
        <v>0</v>
      </c>
      <c r="F421" s="1"/>
      <c r="G421" s="1">
        <f>SUM($B$3:B421)</f>
        <v>4027</v>
      </c>
      <c r="H421" s="1">
        <f>SUM(B422:$B$1109)</f>
        <v>850</v>
      </c>
      <c r="I421" s="1">
        <f>SUM($E$3:E421)</f>
        <v>19508</v>
      </c>
      <c r="J421" s="1">
        <f>SUM(E422:E$1109)</f>
        <v>0</v>
      </c>
      <c r="K421" s="1">
        <f t="shared" si="12"/>
        <v>0</v>
      </c>
      <c r="L421" s="1">
        <f t="shared" si="13"/>
        <v>0.17428747180643839</v>
      </c>
    </row>
    <row r="422" spans="1:12">
      <c r="A422" s="6">
        <v>420</v>
      </c>
      <c r="B422" s="1">
        <f>[2]Data!V425</f>
        <v>8</v>
      </c>
      <c r="C422" s="1"/>
      <c r="D422" s="6">
        <v>420</v>
      </c>
      <c r="E422" s="1">
        <f>[2]Data!W425</f>
        <v>0</v>
      </c>
      <c r="F422" s="1"/>
      <c r="G422" s="1">
        <f>SUM($B$3:B422)</f>
        <v>4035</v>
      </c>
      <c r="H422" s="1">
        <f>SUM(B423:$B$1109)</f>
        <v>842</v>
      </c>
      <c r="I422" s="1">
        <f>SUM($E$3:E422)</f>
        <v>19508</v>
      </c>
      <c r="J422" s="1">
        <f>SUM(E423:E$1109)</f>
        <v>0</v>
      </c>
      <c r="K422" s="1">
        <f t="shared" si="12"/>
        <v>0</v>
      </c>
      <c r="L422" s="1">
        <f t="shared" si="13"/>
        <v>0.17264711913061309</v>
      </c>
    </row>
    <row r="423" spans="1:12">
      <c r="A423" s="6">
        <v>421</v>
      </c>
      <c r="B423" s="1">
        <f>[2]Data!V426</f>
        <v>12</v>
      </c>
      <c r="C423" s="1"/>
      <c r="D423" s="6">
        <v>421</v>
      </c>
      <c r="E423" s="1">
        <f>[2]Data!W426</f>
        <v>0</v>
      </c>
      <c r="F423" s="1"/>
      <c r="G423" s="1">
        <f>SUM($B$3:B423)</f>
        <v>4047</v>
      </c>
      <c r="H423" s="1">
        <f>SUM(B424:$B$1109)</f>
        <v>830</v>
      </c>
      <c r="I423" s="1">
        <f>SUM($E$3:E423)</f>
        <v>19508</v>
      </c>
      <c r="J423" s="1">
        <f>SUM(E424:E$1109)</f>
        <v>0</v>
      </c>
      <c r="K423" s="1">
        <f t="shared" si="12"/>
        <v>0</v>
      </c>
      <c r="L423" s="1">
        <f t="shared" si="13"/>
        <v>0.17018659011687512</v>
      </c>
    </row>
    <row r="424" spans="1:12">
      <c r="A424" s="6">
        <v>422</v>
      </c>
      <c r="B424" s="1">
        <f>[2]Data!V427</f>
        <v>13</v>
      </c>
      <c r="C424" s="1"/>
      <c r="D424" s="6">
        <v>422</v>
      </c>
      <c r="E424" s="1">
        <f>[2]Data!W427</f>
        <v>0</v>
      </c>
      <c r="F424" s="1"/>
      <c r="G424" s="1">
        <f>SUM($B$3:B424)</f>
        <v>4060</v>
      </c>
      <c r="H424" s="1">
        <f>SUM(B425:$B$1109)</f>
        <v>817</v>
      </c>
      <c r="I424" s="1">
        <f>SUM($E$3:E424)</f>
        <v>19508</v>
      </c>
      <c r="J424" s="1">
        <f>SUM(E425:E$1109)</f>
        <v>0</v>
      </c>
      <c r="K424" s="1">
        <f t="shared" si="12"/>
        <v>0</v>
      </c>
      <c r="L424" s="1">
        <f t="shared" si="13"/>
        <v>0.16752101701865901</v>
      </c>
    </row>
    <row r="425" spans="1:12">
      <c r="A425" s="6">
        <v>423</v>
      </c>
      <c r="B425" s="1">
        <f>[2]Data!V428</f>
        <v>12</v>
      </c>
      <c r="C425" s="1"/>
      <c r="D425" s="6">
        <v>423</v>
      </c>
      <c r="E425" s="1">
        <f>[2]Data!W428</f>
        <v>0</v>
      </c>
      <c r="F425" s="1"/>
      <c r="G425" s="1">
        <f>SUM($B$3:B425)</f>
        <v>4072</v>
      </c>
      <c r="H425" s="1">
        <f>SUM(B426:$B$1109)</f>
        <v>805</v>
      </c>
      <c r="I425" s="1">
        <f>SUM($E$3:E425)</f>
        <v>19508</v>
      </c>
      <c r="J425" s="1">
        <f>SUM(E426:E$1109)</f>
        <v>0</v>
      </c>
      <c r="K425" s="1">
        <f t="shared" si="12"/>
        <v>0</v>
      </c>
      <c r="L425" s="1">
        <f t="shared" si="13"/>
        <v>0.16506048800492107</v>
      </c>
    </row>
    <row r="426" spans="1:12">
      <c r="A426" s="6">
        <v>424</v>
      </c>
      <c r="B426" s="1">
        <f>[2]Data!V429</f>
        <v>12</v>
      </c>
      <c r="C426" s="1"/>
      <c r="D426" s="6">
        <v>424</v>
      </c>
      <c r="E426" s="1">
        <f>[2]Data!W429</f>
        <v>0</v>
      </c>
      <c r="F426" s="1"/>
      <c r="G426" s="1">
        <f>SUM($B$3:B426)</f>
        <v>4084</v>
      </c>
      <c r="H426" s="1">
        <f>SUM(B427:$B$1109)</f>
        <v>793</v>
      </c>
      <c r="I426" s="1">
        <f>SUM($E$3:E426)</f>
        <v>19508</v>
      </c>
      <c r="J426" s="1">
        <f>SUM(E427:E$1109)</f>
        <v>0</v>
      </c>
      <c r="K426" s="1">
        <f t="shared" si="12"/>
        <v>0</v>
      </c>
      <c r="L426" s="1">
        <f t="shared" si="13"/>
        <v>0.1625999589911831</v>
      </c>
    </row>
    <row r="427" spans="1:12">
      <c r="A427" s="6">
        <v>425</v>
      </c>
      <c r="B427" s="1">
        <f>[2]Data!V430</f>
        <v>8</v>
      </c>
      <c r="C427" s="1"/>
      <c r="D427" s="6">
        <v>425</v>
      </c>
      <c r="E427" s="1">
        <f>[2]Data!W430</f>
        <v>0</v>
      </c>
      <c r="F427" s="1"/>
      <c r="G427" s="1">
        <f>SUM($B$3:B427)</f>
        <v>4092</v>
      </c>
      <c r="H427" s="1">
        <f>SUM(B428:$B$1109)</f>
        <v>785</v>
      </c>
      <c r="I427" s="1">
        <f>SUM($E$3:E427)</f>
        <v>19508</v>
      </c>
      <c r="J427" s="1">
        <f>SUM(E428:E$1109)</f>
        <v>0</v>
      </c>
      <c r="K427" s="1">
        <f t="shared" si="12"/>
        <v>0</v>
      </c>
      <c r="L427" s="1">
        <f t="shared" si="13"/>
        <v>0.1609596063153578</v>
      </c>
    </row>
    <row r="428" spans="1:12">
      <c r="A428" s="6">
        <v>426</v>
      </c>
      <c r="B428" s="1">
        <f>[2]Data!V431</f>
        <v>11</v>
      </c>
      <c r="C428" s="1"/>
      <c r="D428" s="6">
        <v>426</v>
      </c>
      <c r="E428" s="1">
        <f>[2]Data!W431</f>
        <v>0</v>
      </c>
      <c r="F428" s="1"/>
      <c r="G428" s="1">
        <f>SUM($B$3:B428)</f>
        <v>4103</v>
      </c>
      <c r="H428" s="1">
        <f>SUM(B429:$B$1109)</f>
        <v>774</v>
      </c>
      <c r="I428" s="1">
        <f>SUM($E$3:E428)</f>
        <v>19508</v>
      </c>
      <c r="J428" s="1">
        <f>SUM(E429:E$1109)</f>
        <v>0</v>
      </c>
      <c r="K428" s="1">
        <f t="shared" si="12"/>
        <v>0</v>
      </c>
      <c r="L428" s="1">
        <f t="shared" si="13"/>
        <v>0.15870412138609802</v>
      </c>
    </row>
    <row r="429" spans="1:12">
      <c r="A429" s="6">
        <v>427</v>
      </c>
      <c r="B429" s="1">
        <f>[2]Data!V432</f>
        <v>15</v>
      </c>
      <c r="C429" s="1"/>
      <c r="D429" s="6">
        <v>427</v>
      </c>
      <c r="E429" s="1">
        <f>[2]Data!W432</f>
        <v>0</v>
      </c>
      <c r="F429" s="1"/>
      <c r="G429" s="1">
        <f>SUM($B$3:B429)</f>
        <v>4118</v>
      </c>
      <c r="H429" s="1">
        <f>SUM(B430:$B$1109)</f>
        <v>759</v>
      </c>
      <c r="I429" s="1">
        <f>SUM($E$3:E429)</f>
        <v>19508</v>
      </c>
      <c r="J429" s="1">
        <f>SUM(E430:E$1109)</f>
        <v>0</v>
      </c>
      <c r="K429" s="1">
        <f t="shared" si="12"/>
        <v>0</v>
      </c>
      <c r="L429" s="1">
        <f t="shared" si="13"/>
        <v>0.15562846011892556</v>
      </c>
    </row>
    <row r="430" spans="1:12">
      <c r="A430" s="6">
        <v>428</v>
      </c>
      <c r="B430" s="1">
        <f>[2]Data!V433</f>
        <v>12</v>
      </c>
      <c r="C430" s="1"/>
      <c r="D430" s="6">
        <v>428</v>
      </c>
      <c r="E430" s="1">
        <f>[2]Data!W433</f>
        <v>0</v>
      </c>
      <c r="F430" s="1"/>
      <c r="G430" s="1">
        <f>SUM($B$3:B430)</f>
        <v>4130</v>
      </c>
      <c r="H430" s="1">
        <f>SUM(B431:$B$1109)</f>
        <v>747</v>
      </c>
      <c r="I430" s="1">
        <f>SUM($E$3:E430)</f>
        <v>19508</v>
      </c>
      <c r="J430" s="1">
        <f>SUM(E431:E$1109)</f>
        <v>0</v>
      </c>
      <c r="K430" s="1">
        <f t="shared" si="12"/>
        <v>0</v>
      </c>
      <c r="L430" s="1">
        <f t="shared" si="13"/>
        <v>0.15316793110518762</v>
      </c>
    </row>
    <row r="431" spans="1:12">
      <c r="A431" s="6">
        <v>429</v>
      </c>
      <c r="B431" s="1">
        <f>[2]Data!V434</f>
        <v>14</v>
      </c>
      <c r="C431" s="1"/>
      <c r="D431" s="6">
        <v>429</v>
      </c>
      <c r="E431" s="1">
        <f>[2]Data!W434</f>
        <v>0</v>
      </c>
      <c r="F431" s="1"/>
      <c r="G431" s="1">
        <f>SUM($B$3:B431)</f>
        <v>4144</v>
      </c>
      <c r="H431" s="1">
        <f>SUM(B432:$B$1109)</f>
        <v>733</v>
      </c>
      <c r="I431" s="1">
        <f>SUM($E$3:E431)</f>
        <v>19508</v>
      </c>
      <c r="J431" s="1">
        <f>SUM(E432:E$1109)</f>
        <v>0</v>
      </c>
      <c r="K431" s="1">
        <f t="shared" si="12"/>
        <v>0</v>
      </c>
      <c r="L431" s="1">
        <f t="shared" si="13"/>
        <v>0.15029731392249335</v>
      </c>
    </row>
    <row r="432" spans="1:12">
      <c r="A432" s="6">
        <v>430</v>
      </c>
      <c r="B432" s="1">
        <f>[2]Data!V435</f>
        <v>8</v>
      </c>
      <c r="C432" s="1"/>
      <c r="D432" s="6">
        <v>430</v>
      </c>
      <c r="E432" s="1">
        <f>[2]Data!W435</f>
        <v>0</v>
      </c>
      <c r="F432" s="1"/>
      <c r="G432" s="1">
        <f>SUM($B$3:B432)</f>
        <v>4152</v>
      </c>
      <c r="H432" s="1">
        <f>SUM(B433:$B$1109)</f>
        <v>725</v>
      </c>
      <c r="I432" s="1">
        <f>SUM($E$3:E432)</f>
        <v>19508</v>
      </c>
      <c r="J432" s="1">
        <f>SUM(E433:E$1109)</f>
        <v>0</v>
      </c>
      <c r="K432" s="1">
        <f t="shared" si="12"/>
        <v>0</v>
      </c>
      <c r="L432" s="1">
        <f t="shared" si="13"/>
        <v>0.14865696124666802</v>
      </c>
    </row>
    <row r="433" spans="1:12">
      <c r="A433" s="6">
        <v>431</v>
      </c>
      <c r="B433" s="1">
        <f>[2]Data!V436</f>
        <v>17</v>
      </c>
      <c r="C433" s="1"/>
      <c r="D433" s="6">
        <v>431</v>
      </c>
      <c r="E433" s="1">
        <f>[2]Data!W436</f>
        <v>0</v>
      </c>
      <c r="F433" s="1"/>
      <c r="G433" s="1">
        <f>SUM($B$3:B433)</f>
        <v>4169</v>
      </c>
      <c r="H433" s="1">
        <f>SUM(B434:$B$1109)</f>
        <v>708</v>
      </c>
      <c r="I433" s="1">
        <f>SUM($E$3:E433)</f>
        <v>19508</v>
      </c>
      <c r="J433" s="1">
        <f>SUM(E434:E$1109)</f>
        <v>0</v>
      </c>
      <c r="K433" s="1">
        <f t="shared" si="12"/>
        <v>0</v>
      </c>
      <c r="L433" s="1">
        <f t="shared" si="13"/>
        <v>0.14517121181053927</v>
      </c>
    </row>
    <row r="434" spans="1:12">
      <c r="A434" s="6">
        <v>432</v>
      </c>
      <c r="B434" s="1">
        <f>[2]Data!V437</f>
        <v>11</v>
      </c>
      <c r="C434" s="1"/>
      <c r="D434" s="6">
        <v>432</v>
      </c>
      <c r="E434" s="1">
        <f>[2]Data!W437</f>
        <v>0</v>
      </c>
      <c r="F434" s="1"/>
      <c r="G434" s="1">
        <f>SUM($B$3:B434)</f>
        <v>4180</v>
      </c>
      <c r="H434" s="1">
        <f>SUM(B435:$B$1109)</f>
        <v>697</v>
      </c>
      <c r="I434" s="1">
        <f>SUM($E$3:E434)</f>
        <v>19508</v>
      </c>
      <c r="J434" s="1">
        <f>SUM(E435:E$1109)</f>
        <v>0</v>
      </c>
      <c r="K434" s="1">
        <f t="shared" si="12"/>
        <v>0</v>
      </c>
      <c r="L434" s="1">
        <f t="shared" si="13"/>
        <v>0.14291572688127949</v>
      </c>
    </row>
    <row r="435" spans="1:12">
      <c r="A435" s="6">
        <v>433</v>
      </c>
      <c r="B435" s="1">
        <f>[2]Data!V438</f>
        <v>19</v>
      </c>
      <c r="C435" s="1"/>
      <c r="D435" s="6">
        <v>433</v>
      </c>
      <c r="E435" s="1">
        <f>[2]Data!W438</f>
        <v>0</v>
      </c>
      <c r="F435" s="1"/>
      <c r="G435" s="1">
        <f>SUM($B$3:B435)</f>
        <v>4199</v>
      </c>
      <c r="H435" s="1">
        <f>SUM(B436:$B$1109)</f>
        <v>678</v>
      </c>
      <c r="I435" s="1">
        <f>SUM($E$3:E435)</f>
        <v>19508</v>
      </c>
      <c r="J435" s="1">
        <f>SUM(E436:E$1109)</f>
        <v>0</v>
      </c>
      <c r="K435" s="1">
        <f t="shared" si="12"/>
        <v>0</v>
      </c>
      <c r="L435" s="1">
        <f t="shared" si="13"/>
        <v>0.13901988927619438</v>
      </c>
    </row>
    <row r="436" spans="1:12">
      <c r="A436" s="6">
        <v>434</v>
      </c>
      <c r="B436" s="1">
        <f>[2]Data!V439</f>
        <v>7</v>
      </c>
      <c r="C436" s="1"/>
      <c r="D436" s="6">
        <v>434</v>
      </c>
      <c r="E436" s="1">
        <f>[2]Data!W439</f>
        <v>0</v>
      </c>
      <c r="F436" s="1"/>
      <c r="G436" s="1">
        <f>SUM($B$3:B436)</f>
        <v>4206</v>
      </c>
      <c r="H436" s="1">
        <f>SUM(B437:$B$1109)</f>
        <v>671</v>
      </c>
      <c r="I436" s="1">
        <f>SUM($E$3:E436)</f>
        <v>19508</v>
      </c>
      <c r="J436" s="1">
        <f>SUM(E437:E$1109)</f>
        <v>0</v>
      </c>
      <c r="K436" s="1">
        <f t="shared" si="12"/>
        <v>0</v>
      </c>
      <c r="L436" s="1">
        <f t="shared" si="13"/>
        <v>0.13758458068484725</v>
      </c>
    </row>
    <row r="437" spans="1:12">
      <c r="A437" s="6">
        <v>435</v>
      </c>
      <c r="B437" s="1">
        <f>[2]Data!V440</f>
        <v>11</v>
      </c>
      <c r="C437" s="1"/>
      <c r="D437" s="6">
        <v>435</v>
      </c>
      <c r="E437" s="1">
        <f>[2]Data!W440</f>
        <v>0</v>
      </c>
      <c r="F437" s="1"/>
      <c r="G437" s="1">
        <f>SUM($B$3:B437)</f>
        <v>4217</v>
      </c>
      <c r="H437" s="1">
        <f>SUM(B438:$B$1109)</f>
        <v>660</v>
      </c>
      <c r="I437" s="1">
        <f>SUM($E$3:E437)</f>
        <v>19508</v>
      </c>
      <c r="J437" s="1">
        <f>SUM(E438:E$1109)</f>
        <v>0</v>
      </c>
      <c r="K437" s="1">
        <f t="shared" si="12"/>
        <v>0</v>
      </c>
      <c r="L437" s="1">
        <f t="shared" si="13"/>
        <v>0.13532909575558746</v>
      </c>
    </row>
    <row r="438" spans="1:12">
      <c r="A438" s="6">
        <v>436</v>
      </c>
      <c r="B438" s="1">
        <f>[2]Data!V441</f>
        <v>7</v>
      </c>
      <c r="C438" s="1"/>
      <c r="D438" s="6">
        <v>436</v>
      </c>
      <c r="E438" s="1">
        <f>[2]Data!W441</f>
        <v>0</v>
      </c>
      <c r="F438" s="1"/>
      <c r="G438" s="1">
        <f>SUM($B$3:B438)</f>
        <v>4224</v>
      </c>
      <c r="H438" s="1">
        <f>SUM(B439:$B$1109)</f>
        <v>653</v>
      </c>
      <c r="I438" s="1">
        <f>SUM($E$3:E438)</f>
        <v>19508</v>
      </c>
      <c r="J438" s="1">
        <f>SUM(E439:E$1109)</f>
        <v>0</v>
      </c>
      <c r="K438" s="1">
        <f t="shared" si="12"/>
        <v>0</v>
      </c>
      <c r="L438" s="1">
        <f t="shared" si="13"/>
        <v>0.1338937871642403</v>
      </c>
    </row>
    <row r="439" spans="1:12">
      <c r="A439" s="6">
        <v>437</v>
      </c>
      <c r="B439" s="1">
        <f>[2]Data!V442</f>
        <v>10</v>
      </c>
      <c r="C439" s="1"/>
      <c r="D439" s="6">
        <v>437</v>
      </c>
      <c r="E439" s="1">
        <f>[2]Data!W442</f>
        <v>0</v>
      </c>
      <c r="F439" s="1"/>
      <c r="G439" s="1">
        <f>SUM($B$3:B439)</f>
        <v>4234</v>
      </c>
      <c r="H439" s="1">
        <f>SUM(B440:$B$1109)</f>
        <v>643</v>
      </c>
      <c r="I439" s="1">
        <f>SUM($E$3:E439)</f>
        <v>19508</v>
      </c>
      <c r="J439" s="1">
        <f>SUM(E440:E$1109)</f>
        <v>0</v>
      </c>
      <c r="K439" s="1">
        <f t="shared" si="12"/>
        <v>0</v>
      </c>
      <c r="L439" s="1">
        <f t="shared" si="13"/>
        <v>0.13184334631945868</v>
      </c>
    </row>
    <row r="440" spans="1:12">
      <c r="A440" s="6">
        <v>438</v>
      </c>
      <c r="B440" s="1">
        <f>[2]Data!V443</f>
        <v>12</v>
      </c>
      <c r="C440" s="1"/>
      <c r="D440" s="6">
        <v>438</v>
      </c>
      <c r="E440" s="1">
        <f>[2]Data!W443</f>
        <v>0</v>
      </c>
      <c r="F440" s="1"/>
      <c r="G440" s="1">
        <f>SUM($B$3:B440)</f>
        <v>4246</v>
      </c>
      <c r="H440" s="1">
        <f>SUM(B441:$B$1109)</f>
        <v>631</v>
      </c>
      <c r="I440" s="1">
        <f>SUM($E$3:E440)</f>
        <v>19508</v>
      </c>
      <c r="J440" s="1">
        <f>SUM(E441:E$1109)</f>
        <v>0</v>
      </c>
      <c r="K440" s="1">
        <f t="shared" si="12"/>
        <v>0</v>
      </c>
      <c r="L440" s="1">
        <f t="shared" si="13"/>
        <v>0.12938281730572074</v>
      </c>
    </row>
    <row r="441" spans="1:12">
      <c r="A441" s="6">
        <v>439</v>
      </c>
      <c r="B441" s="1">
        <f>[2]Data!V444</f>
        <v>6</v>
      </c>
      <c r="C441" s="1"/>
      <c r="D441" s="6">
        <v>439</v>
      </c>
      <c r="E441" s="1">
        <f>[2]Data!W444</f>
        <v>0</v>
      </c>
      <c r="F441" s="1"/>
      <c r="G441" s="1">
        <f>SUM($B$3:B441)</f>
        <v>4252</v>
      </c>
      <c r="H441" s="1">
        <f>SUM(B442:$B$1109)</f>
        <v>625</v>
      </c>
      <c r="I441" s="1">
        <f>SUM($E$3:E441)</f>
        <v>19508</v>
      </c>
      <c r="J441" s="1">
        <f>SUM(E442:E$1109)</f>
        <v>0</v>
      </c>
      <c r="K441" s="1">
        <f t="shared" si="12"/>
        <v>0</v>
      </c>
      <c r="L441" s="1">
        <f t="shared" si="13"/>
        <v>0.12815255279885177</v>
      </c>
    </row>
    <row r="442" spans="1:12">
      <c r="A442" s="6">
        <v>440</v>
      </c>
      <c r="B442" s="1">
        <f>[2]Data!V445</f>
        <v>16</v>
      </c>
      <c r="C442" s="1"/>
      <c r="D442" s="6">
        <v>440</v>
      </c>
      <c r="E442" s="1">
        <f>[2]Data!W445</f>
        <v>0</v>
      </c>
      <c r="F442" s="1"/>
      <c r="G442" s="1">
        <f>SUM($B$3:B442)</f>
        <v>4268</v>
      </c>
      <c r="H442" s="1">
        <f>SUM(B443:$B$1109)</f>
        <v>609</v>
      </c>
      <c r="I442" s="1">
        <f>SUM($E$3:E442)</f>
        <v>19508</v>
      </c>
      <c r="J442" s="1">
        <f>SUM(E443:E$1109)</f>
        <v>0</v>
      </c>
      <c r="K442" s="1">
        <f t="shared" si="12"/>
        <v>0</v>
      </c>
      <c r="L442" s="1">
        <f t="shared" si="13"/>
        <v>0.12487184744720115</v>
      </c>
    </row>
    <row r="443" spans="1:12">
      <c r="A443" s="6">
        <v>441</v>
      </c>
      <c r="B443" s="1">
        <f>[2]Data!V446</f>
        <v>5</v>
      </c>
      <c r="C443" s="1"/>
      <c r="D443" s="6">
        <v>441</v>
      </c>
      <c r="E443" s="1">
        <f>[2]Data!W446</f>
        <v>0</v>
      </c>
      <c r="F443" s="1"/>
      <c r="G443" s="1">
        <f>SUM($B$3:B443)</f>
        <v>4273</v>
      </c>
      <c r="H443" s="1">
        <f>SUM(B444:$B$1109)</f>
        <v>604</v>
      </c>
      <c r="I443" s="1">
        <f>SUM($E$3:E443)</f>
        <v>19508</v>
      </c>
      <c r="J443" s="1">
        <f>SUM(E444:E$1109)</f>
        <v>0</v>
      </c>
      <c r="K443" s="1">
        <f t="shared" si="12"/>
        <v>0</v>
      </c>
      <c r="L443" s="1">
        <f t="shared" si="13"/>
        <v>0.12384662702481034</v>
      </c>
    </row>
    <row r="444" spans="1:12">
      <c r="A444" s="6">
        <v>442</v>
      </c>
      <c r="B444" s="1">
        <f>[2]Data!V447</f>
        <v>10</v>
      </c>
      <c r="C444" s="1"/>
      <c r="D444" s="6">
        <v>442</v>
      </c>
      <c r="E444" s="1">
        <f>[2]Data!W447</f>
        <v>0</v>
      </c>
      <c r="F444" s="1"/>
      <c r="G444" s="1">
        <f>SUM($B$3:B444)</f>
        <v>4283</v>
      </c>
      <c r="H444" s="1">
        <f>SUM(B445:$B$1109)</f>
        <v>594</v>
      </c>
      <c r="I444" s="1">
        <f>SUM($E$3:E444)</f>
        <v>19508</v>
      </c>
      <c r="J444" s="1">
        <f>SUM(E445:E$1109)</f>
        <v>0</v>
      </c>
      <c r="K444" s="1">
        <f t="shared" si="12"/>
        <v>0</v>
      </c>
      <c r="L444" s="1">
        <f t="shared" si="13"/>
        <v>0.1217961861800287</v>
      </c>
    </row>
    <row r="445" spans="1:12">
      <c r="A445" s="6">
        <v>443</v>
      </c>
      <c r="B445" s="1">
        <f>[2]Data!V448</f>
        <v>10</v>
      </c>
      <c r="C445" s="1"/>
      <c r="D445" s="6">
        <v>443</v>
      </c>
      <c r="E445" s="1">
        <f>[2]Data!W448</f>
        <v>0</v>
      </c>
      <c r="F445" s="1"/>
      <c r="G445" s="1">
        <f>SUM($B$3:B445)</f>
        <v>4293</v>
      </c>
      <c r="H445" s="1">
        <f>SUM(B446:$B$1109)</f>
        <v>584</v>
      </c>
      <c r="I445" s="1">
        <f>SUM($E$3:E445)</f>
        <v>19508</v>
      </c>
      <c r="J445" s="1">
        <f>SUM(E446:E$1109)</f>
        <v>0</v>
      </c>
      <c r="K445" s="1">
        <f t="shared" si="12"/>
        <v>0</v>
      </c>
      <c r="L445" s="1">
        <f t="shared" si="13"/>
        <v>0.11974574533524708</v>
      </c>
    </row>
    <row r="446" spans="1:12">
      <c r="A446" s="6">
        <v>444</v>
      </c>
      <c r="B446" s="1">
        <f>[2]Data!V449</f>
        <v>9</v>
      </c>
      <c r="C446" s="1"/>
      <c r="D446" s="6">
        <v>444</v>
      </c>
      <c r="E446" s="1">
        <f>[2]Data!W449</f>
        <v>0</v>
      </c>
      <c r="F446" s="1"/>
      <c r="G446" s="1">
        <f>SUM($B$3:B446)</f>
        <v>4302</v>
      </c>
      <c r="H446" s="1">
        <f>SUM(B447:$B$1109)</f>
        <v>575</v>
      </c>
      <c r="I446" s="1">
        <f>SUM($E$3:E446)</f>
        <v>19508</v>
      </c>
      <c r="J446" s="1">
        <f>SUM(E447:E$1109)</f>
        <v>0</v>
      </c>
      <c r="K446" s="1">
        <f t="shared" si="12"/>
        <v>0</v>
      </c>
      <c r="L446" s="1">
        <f t="shared" si="13"/>
        <v>0.11790034857494361</v>
      </c>
    </row>
    <row r="447" spans="1:12">
      <c r="A447" s="6">
        <v>445</v>
      </c>
      <c r="B447" s="1">
        <f>[2]Data!V450</f>
        <v>11</v>
      </c>
      <c r="C447" s="1"/>
      <c r="D447" s="6">
        <v>445</v>
      </c>
      <c r="E447" s="1">
        <f>[2]Data!W450</f>
        <v>0</v>
      </c>
      <c r="F447" s="1"/>
      <c r="G447" s="1">
        <f>SUM($B$3:B447)</f>
        <v>4313</v>
      </c>
      <c r="H447" s="1">
        <f>SUM(B448:$B$1109)</f>
        <v>564</v>
      </c>
      <c r="I447" s="1">
        <f>SUM($E$3:E447)</f>
        <v>19508</v>
      </c>
      <c r="J447" s="1">
        <f>SUM(E448:E$1109)</f>
        <v>0</v>
      </c>
      <c r="K447" s="1">
        <f t="shared" si="12"/>
        <v>0</v>
      </c>
      <c r="L447" s="1">
        <f t="shared" si="13"/>
        <v>0.11564486364568383</v>
      </c>
    </row>
    <row r="448" spans="1:12">
      <c r="A448" s="6">
        <v>446</v>
      </c>
      <c r="B448" s="1">
        <f>[2]Data!V451</f>
        <v>14</v>
      </c>
      <c r="C448" s="1"/>
      <c r="D448" s="6">
        <v>446</v>
      </c>
      <c r="E448" s="1">
        <f>[2]Data!W451</f>
        <v>0</v>
      </c>
      <c r="F448" s="1"/>
      <c r="G448" s="1">
        <f>SUM($B$3:B448)</f>
        <v>4327</v>
      </c>
      <c r="H448" s="1">
        <f>SUM(B449:$B$1109)</f>
        <v>550</v>
      </c>
      <c r="I448" s="1">
        <f>SUM($E$3:E448)</f>
        <v>19508</v>
      </c>
      <c r="J448" s="1">
        <f>SUM(E449:E$1109)</f>
        <v>0</v>
      </c>
      <c r="K448" s="1">
        <f t="shared" si="12"/>
        <v>0</v>
      </c>
      <c r="L448" s="1">
        <f t="shared" si="13"/>
        <v>0.11277424646298954</v>
      </c>
    </row>
    <row r="449" spans="1:12">
      <c r="A449" s="6">
        <v>447</v>
      </c>
      <c r="B449" s="1">
        <f>[2]Data!V452</f>
        <v>7</v>
      </c>
      <c r="C449" s="1"/>
      <c r="D449" s="6">
        <v>447</v>
      </c>
      <c r="E449" s="1">
        <f>[2]Data!W452</f>
        <v>0</v>
      </c>
      <c r="F449" s="1"/>
      <c r="G449" s="1">
        <f>SUM($B$3:B449)</f>
        <v>4334</v>
      </c>
      <c r="H449" s="1">
        <f>SUM(B450:$B$1109)</f>
        <v>543</v>
      </c>
      <c r="I449" s="1">
        <f>SUM($E$3:E449)</f>
        <v>19508</v>
      </c>
      <c r="J449" s="1">
        <f>SUM(E450:E$1109)</f>
        <v>0</v>
      </c>
      <c r="K449" s="1">
        <f t="shared" si="12"/>
        <v>0</v>
      </c>
      <c r="L449" s="1">
        <f t="shared" si="13"/>
        <v>0.11133893787164241</v>
      </c>
    </row>
    <row r="450" spans="1:12">
      <c r="A450" s="6">
        <v>448</v>
      </c>
      <c r="B450" s="1">
        <f>[2]Data!V453</f>
        <v>6</v>
      </c>
      <c r="C450" s="1"/>
      <c r="D450" s="6">
        <v>448</v>
      </c>
      <c r="E450" s="1">
        <f>[2]Data!W453</f>
        <v>0</v>
      </c>
      <c r="F450" s="1"/>
      <c r="G450" s="1">
        <f>SUM($B$3:B450)</f>
        <v>4340</v>
      </c>
      <c r="H450" s="1">
        <f>SUM(B451:$B$1109)</f>
        <v>537</v>
      </c>
      <c r="I450" s="1">
        <f>SUM($E$3:E450)</f>
        <v>19508</v>
      </c>
      <c r="J450" s="1">
        <f>SUM(E451:E$1109)</f>
        <v>0</v>
      </c>
      <c r="K450" s="1">
        <f t="shared" si="12"/>
        <v>0</v>
      </c>
      <c r="L450" s="1">
        <f t="shared" si="13"/>
        <v>0.11010867336477342</v>
      </c>
    </row>
    <row r="451" spans="1:12">
      <c r="A451" s="6">
        <v>449</v>
      </c>
      <c r="B451" s="1">
        <f>[2]Data!V454</f>
        <v>8</v>
      </c>
      <c r="C451" s="1"/>
      <c r="D451" s="6">
        <v>449</v>
      </c>
      <c r="E451" s="1">
        <f>[2]Data!W454</f>
        <v>0</v>
      </c>
      <c r="F451" s="1"/>
      <c r="G451" s="1">
        <f>SUM($B$3:B451)</f>
        <v>4348</v>
      </c>
      <c r="H451" s="1">
        <f>SUM(B452:$B$1109)</f>
        <v>529</v>
      </c>
      <c r="I451" s="1">
        <f>SUM($E$3:E451)</f>
        <v>19508</v>
      </c>
      <c r="J451" s="1">
        <f>SUM(E452:E$1109)</f>
        <v>0</v>
      </c>
      <c r="K451" s="1">
        <f t="shared" ref="K451:K514" si="14">1-(I451/(J451+I451))</f>
        <v>0</v>
      </c>
      <c r="L451" s="1">
        <f t="shared" ref="L451:L514" si="15">(H451/(H451+G451))</f>
        <v>0.10846832068894813</v>
      </c>
    </row>
    <row r="452" spans="1:12">
      <c r="A452" s="6">
        <v>450</v>
      </c>
      <c r="B452" s="1">
        <f>[2]Data!V455</f>
        <v>4</v>
      </c>
      <c r="C452" s="1"/>
      <c r="D452" s="6">
        <v>450</v>
      </c>
      <c r="E452" s="1">
        <f>[2]Data!W455</f>
        <v>0</v>
      </c>
      <c r="F452" s="1"/>
      <c r="G452" s="1">
        <f>SUM($B$3:B452)</f>
        <v>4352</v>
      </c>
      <c r="H452" s="1">
        <f>SUM(B453:$B$1109)</f>
        <v>525</v>
      </c>
      <c r="I452" s="1">
        <f>SUM($E$3:E452)</f>
        <v>19508</v>
      </c>
      <c r="J452" s="1">
        <f>SUM(E453:E$1109)</f>
        <v>0</v>
      </c>
      <c r="K452" s="1">
        <f t="shared" si="14"/>
        <v>0</v>
      </c>
      <c r="L452" s="1">
        <f t="shared" si="15"/>
        <v>0.10764814435103547</v>
      </c>
    </row>
    <row r="453" spans="1:12">
      <c r="A453" s="6">
        <v>451</v>
      </c>
      <c r="B453" s="1">
        <f>[2]Data!V456</f>
        <v>5</v>
      </c>
      <c r="C453" s="1"/>
      <c r="D453" s="6">
        <v>451</v>
      </c>
      <c r="E453" s="1">
        <f>[2]Data!W456</f>
        <v>0</v>
      </c>
      <c r="F453" s="1"/>
      <c r="G453" s="1">
        <f>SUM($B$3:B453)</f>
        <v>4357</v>
      </c>
      <c r="H453" s="1">
        <f>SUM(B454:$B$1109)</f>
        <v>520</v>
      </c>
      <c r="I453" s="1">
        <f>SUM($E$3:E453)</f>
        <v>19508</v>
      </c>
      <c r="J453" s="1">
        <f>SUM(E454:E$1109)</f>
        <v>0</v>
      </c>
      <c r="K453" s="1">
        <f t="shared" si="14"/>
        <v>0</v>
      </c>
      <c r="L453" s="1">
        <f t="shared" si="15"/>
        <v>0.10662292392864466</v>
      </c>
    </row>
    <row r="454" spans="1:12">
      <c r="A454" s="6">
        <v>452</v>
      </c>
      <c r="B454" s="1">
        <f>[2]Data!V457</f>
        <v>9</v>
      </c>
      <c r="C454" s="1"/>
      <c r="D454" s="6">
        <v>452</v>
      </c>
      <c r="E454" s="1">
        <f>[2]Data!W457</f>
        <v>0</v>
      </c>
      <c r="F454" s="1"/>
      <c r="G454" s="1">
        <f>SUM($B$3:B454)</f>
        <v>4366</v>
      </c>
      <c r="H454" s="1">
        <f>SUM(B455:$B$1109)</f>
        <v>511</v>
      </c>
      <c r="I454" s="1">
        <f>SUM($E$3:E454)</f>
        <v>19508</v>
      </c>
      <c r="J454" s="1">
        <f>SUM(E455:E$1109)</f>
        <v>0</v>
      </c>
      <c r="K454" s="1">
        <f t="shared" si="14"/>
        <v>0</v>
      </c>
      <c r="L454" s="1">
        <f t="shared" si="15"/>
        <v>0.1047775271683412</v>
      </c>
    </row>
    <row r="455" spans="1:12">
      <c r="A455" s="6">
        <v>453</v>
      </c>
      <c r="B455" s="1">
        <f>[2]Data!V458</f>
        <v>16</v>
      </c>
      <c r="C455" s="1"/>
      <c r="D455" s="6">
        <v>453</v>
      </c>
      <c r="E455" s="1">
        <f>[2]Data!W458</f>
        <v>0</v>
      </c>
      <c r="F455" s="1"/>
      <c r="G455" s="1">
        <f>SUM($B$3:B455)</f>
        <v>4382</v>
      </c>
      <c r="H455" s="1">
        <f>SUM(B456:$B$1109)</f>
        <v>495</v>
      </c>
      <c r="I455" s="1">
        <f>SUM($E$3:E455)</f>
        <v>19508</v>
      </c>
      <c r="J455" s="1">
        <f>SUM(E456:E$1109)</f>
        <v>0</v>
      </c>
      <c r="K455" s="1">
        <f t="shared" si="14"/>
        <v>0</v>
      </c>
      <c r="L455" s="1">
        <f t="shared" si="15"/>
        <v>0.10149682181669059</v>
      </c>
    </row>
    <row r="456" spans="1:12">
      <c r="A456" s="6">
        <v>454</v>
      </c>
      <c r="B456" s="1">
        <f>[2]Data!V459</f>
        <v>7</v>
      </c>
      <c r="C456" s="1"/>
      <c r="D456" s="6">
        <v>454</v>
      </c>
      <c r="E456" s="1">
        <f>[2]Data!W459</f>
        <v>0</v>
      </c>
      <c r="F456" s="1"/>
      <c r="G456" s="1">
        <f>SUM($B$3:B456)</f>
        <v>4389</v>
      </c>
      <c r="H456" s="1">
        <f>SUM(B457:$B$1109)</f>
        <v>488</v>
      </c>
      <c r="I456" s="1">
        <f>SUM($E$3:E456)</f>
        <v>19508</v>
      </c>
      <c r="J456" s="1">
        <f>SUM(E457:E$1109)</f>
        <v>0</v>
      </c>
      <c r="K456" s="1">
        <f t="shared" si="14"/>
        <v>0</v>
      </c>
      <c r="L456" s="1">
        <f t="shared" si="15"/>
        <v>0.10006151322534344</v>
      </c>
    </row>
    <row r="457" spans="1:12">
      <c r="A457" s="6">
        <v>455</v>
      </c>
      <c r="B457" s="1">
        <f>[2]Data!V460</f>
        <v>12</v>
      </c>
      <c r="C457" s="1"/>
      <c r="D457" s="6">
        <v>455</v>
      </c>
      <c r="E457" s="1">
        <f>[2]Data!W460</f>
        <v>0</v>
      </c>
      <c r="F457" s="1"/>
      <c r="G457" s="1">
        <f>SUM($B$3:B457)</f>
        <v>4401</v>
      </c>
      <c r="H457" s="1">
        <f>SUM(B458:$B$1109)</f>
        <v>476</v>
      </c>
      <c r="I457" s="1">
        <f>SUM($E$3:E457)</f>
        <v>19508</v>
      </c>
      <c r="J457" s="1">
        <f>SUM(E458:E$1109)</f>
        <v>0</v>
      </c>
      <c r="K457" s="1">
        <f t="shared" si="14"/>
        <v>0</v>
      </c>
      <c r="L457" s="1">
        <f t="shared" si="15"/>
        <v>9.7600984211605499E-2</v>
      </c>
    </row>
    <row r="458" spans="1:12">
      <c r="A458" s="6">
        <v>456</v>
      </c>
      <c r="B458" s="1">
        <f>[2]Data!V461</f>
        <v>7</v>
      </c>
      <c r="C458" s="1"/>
      <c r="D458" s="6">
        <v>456</v>
      </c>
      <c r="E458" s="1">
        <f>[2]Data!W461</f>
        <v>0</v>
      </c>
      <c r="F458" s="1"/>
      <c r="G458" s="1">
        <f>SUM($B$3:B458)</f>
        <v>4408</v>
      </c>
      <c r="H458" s="1">
        <f>SUM(B459:$B$1109)</f>
        <v>469</v>
      </c>
      <c r="I458" s="1">
        <f>SUM($E$3:E458)</f>
        <v>19508</v>
      </c>
      <c r="J458" s="1">
        <f>SUM(E459:E$1109)</f>
        <v>0</v>
      </c>
      <c r="K458" s="1">
        <f t="shared" si="14"/>
        <v>0</v>
      </c>
      <c r="L458" s="1">
        <f t="shared" si="15"/>
        <v>9.6165675620258351E-2</v>
      </c>
    </row>
    <row r="459" spans="1:12">
      <c r="A459" s="6">
        <v>457</v>
      </c>
      <c r="B459" s="1">
        <f>[2]Data!V462</f>
        <v>11</v>
      </c>
      <c r="C459" s="1"/>
      <c r="D459" s="6">
        <v>457</v>
      </c>
      <c r="E459" s="1">
        <f>[2]Data!W462</f>
        <v>0</v>
      </c>
      <c r="F459" s="1"/>
      <c r="G459" s="1">
        <f>SUM($B$3:B459)</f>
        <v>4419</v>
      </c>
      <c r="H459" s="1">
        <f>SUM(B460:$B$1109)</f>
        <v>458</v>
      </c>
      <c r="I459" s="1">
        <f>SUM($E$3:E459)</f>
        <v>19508</v>
      </c>
      <c r="J459" s="1">
        <f>SUM(E460:E$1109)</f>
        <v>0</v>
      </c>
      <c r="K459" s="1">
        <f t="shared" si="14"/>
        <v>0</v>
      </c>
      <c r="L459" s="1">
        <f t="shared" si="15"/>
        <v>9.3910190690998568E-2</v>
      </c>
    </row>
    <row r="460" spans="1:12">
      <c r="A460" s="6">
        <v>458</v>
      </c>
      <c r="B460" s="1">
        <f>[2]Data!V463</f>
        <v>10</v>
      </c>
      <c r="C460" s="1"/>
      <c r="D460" s="6">
        <v>458</v>
      </c>
      <c r="E460" s="1">
        <f>[2]Data!W463</f>
        <v>0</v>
      </c>
      <c r="F460" s="1"/>
      <c r="G460" s="1">
        <f>SUM($B$3:B460)</f>
        <v>4429</v>
      </c>
      <c r="H460" s="1">
        <f>SUM(B461:$B$1109)</f>
        <v>448</v>
      </c>
      <c r="I460" s="1">
        <f>SUM($E$3:E460)</f>
        <v>19508</v>
      </c>
      <c r="J460" s="1">
        <f>SUM(E461:E$1109)</f>
        <v>0</v>
      </c>
      <c r="K460" s="1">
        <f t="shared" si="14"/>
        <v>0</v>
      </c>
      <c r="L460" s="1">
        <f t="shared" si="15"/>
        <v>9.1859749846216934E-2</v>
      </c>
    </row>
    <row r="461" spans="1:12">
      <c r="A461" s="6">
        <v>459</v>
      </c>
      <c r="B461" s="1">
        <f>[2]Data!V464</f>
        <v>7</v>
      </c>
      <c r="C461" s="1"/>
      <c r="D461" s="6">
        <v>459</v>
      </c>
      <c r="E461" s="1">
        <f>[2]Data!W464</f>
        <v>0</v>
      </c>
      <c r="F461" s="1"/>
      <c r="G461" s="1">
        <f>SUM($B$3:B461)</f>
        <v>4436</v>
      </c>
      <c r="H461" s="1">
        <f>SUM(B462:$B$1109)</f>
        <v>441</v>
      </c>
      <c r="I461" s="1">
        <f>SUM($E$3:E461)</f>
        <v>19508</v>
      </c>
      <c r="J461" s="1">
        <f>SUM(E462:E$1109)</f>
        <v>0</v>
      </c>
      <c r="K461" s="1">
        <f t="shared" si="14"/>
        <v>0</v>
      </c>
      <c r="L461" s="1">
        <f t="shared" si="15"/>
        <v>9.04244412548698E-2</v>
      </c>
    </row>
    <row r="462" spans="1:12">
      <c r="A462" s="6">
        <v>460</v>
      </c>
      <c r="B462" s="1">
        <f>[2]Data!V465</f>
        <v>15</v>
      </c>
      <c r="C462" s="1"/>
      <c r="D462" s="6">
        <v>460</v>
      </c>
      <c r="E462" s="1">
        <f>[2]Data!W465</f>
        <v>0</v>
      </c>
      <c r="F462" s="1"/>
      <c r="G462" s="1">
        <f>SUM($B$3:B462)</f>
        <v>4451</v>
      </c>
      <c r="H462" s="1">
        <f>SUM(B463:$B$1109)</f>
        <v>426</v>
      </c>
      <c r="I462" s="1">
        <f>SUM($E$3:E462)</f>
        <v>19508</v>
      </c>
      <c r="J462" s="1">
        <f>SUM(E463:E$1109)</f>
        <v>0</v>
      </c>
      <c r="K462" s="1">
        <f t="shared" si="14"/>
        <v>0</v>
      </c>
      <c r="L462" s="1">
        <f t="shared" si="15"/>
        <v>8.7348779987697356E-2</v>
      </c>
    </row>
    <row r="463" spans="1:12">
      <c r="A463" s="6">
        <v>461</v>
      </c>
      <c r="B463" s="1">
        <f>[2]Data!V466</f>
        <v>8</v>
      </c>
      <c r="C463" s="1"/>
      <c r="D463" s="6">
        <v>461</v>
      </c>
      <c r="E463" s="1">
        <f>[2]Data!W466</f>
        <v>0</v>
      </c>
      <c r="F463" s="1"/>
      <c r="G463" s="1">
        <f>SUM($B$3:B463)</f>
        <v>4459</v>
      </c>
      <c r="H463" s="1">
        <f>SUM(B464:$B$1109)</f>
        <v>418</v>
      </c>
      <c r="I463" s="1">
        <f>SUM($E$3:E463)</f>
        <v>19508</v>
      </c>
      <c r="J463" s="1">
        <f>SUM(E464:E$1109)</f>
        <v>0</v>
      </c>
      <c r="K463" s="1">
        <f t="shared" si="14"/>
        <v>0</v>
      </c>
      <c r="L463" s="1">
        <f t="shared" si="15"/>
        <v>8.5708427311872046E-2</v>
      </c>
    </row>
    <row r="464" spans="1:12">
      <c r="A464" s="6">
        <v>462</v>
      </c>
      <c r="B464" s="1">
        <f>[2]Data!V467</f>
        <v>11</v>
      </c>
      <c r="C464" s="1"/>
      <c r="D464" s="6">
        <v>462</v>
      </c>
      <c r="E464" s="1">
        <f>[2]Data!W467</f>
        <v>0</v>
      </c>
      <c r="F464" s="1"/>
      <c r="G464" s="1">
        <f>SUM($B$3:B464)</f>
        <v>4470</v>
      </c>
      <c r="H464" s="1">
        <f>SUM(B465:$B$1109)</f>
        <v>407</v>
      </c>
      <c r="I464" s="1">
        <f>SUM($E$3:E464)</f>
        <v>19508</v>
      </c>
      <c r="J464" s="1">
        <f>SUM(E465:E$1109)</f>
        <v>0</v>
      </c>
      <c r="K464" s="1">
        <f t="shared" si="14"/>
        <v>0</v>
      </c>
      <c r="L464" s="1">
        <f t="shared" si="15"/>
        <v>8.3452942382612263E-2</v>
      </c>
    </row>
    <row r="465" spans="1:12">
      <c r="A465" s="6">
        <v>463</v>
      </c>
      <c r="B465" s="1">
        <f>[2]Data!V468</f>
        <v>12</v>
      </c>
      <c r="C465" s="1"/>
      <c r="D465" s="6">
        <v>463</v>
      </c>
      <c r="E465" s="1">
        <f>[2]Data!W468</f>
        <v>0</v>
      </c>
      <c r="F465" s="1"/>
      <c r="G465" s="1">
        <f>SUM($B$3:B465)</f>
        <v>4482</v>
      </c>
      <c r="H465" s="1">
        <f>SUM(B466:$B$1109)</f>
        <v>395</v>
      </c>
      <c r="I465" s="1">
        <f>SUM($E$3:E465)</f>
        <v>19508</v>
      </c>
      <c r="J465" s="1">
        <f>SUM(E466:E$1109)</f>
        <v>0</v>
      </c>
      <c r="K465" s="1">
        <f t="shared" si="14"/>
        <v>0</v>
      </c>
      <c r="L465" s="1">
        <f t="shared" si="15"/>
        <v>8.0992413368874305E-2</v>
      </c>
    </row>
    <row r="466" spans="1:12">
      <c r="A466" s="6">
        <v>464</v>
      </c>
      <c r="B466" s="1">
        <f>[2]Data!V469</f>
        <v>6</v>
      </c>
      <c r="C466" s="1"/>
      <c r="D466" s="6">
        <v>464</v>
      </c>
      <c r="E466" s="1">
        <f>[2]Data!W469</f>
        <v>0</v>
      </c>
      <c r="F466" s="1"/>
      <c r="G466" s="1">
        <f>SUM($B$3:B466)</f>
        <v>4488</v>
      </c>
      <c r="H466" s="1">
        <f>SUM(B467:$B$1109)</f>
        <v>389</v>
      </c>
      <c r="I466" s="1">
        <f>SUM($E$3:E466)</f>
        <v>19508</v>
      </c>
      <c r="J466" s="1">
        <f>SUM(E467:E$1109)</f>
        <v>0</v>
      </c>
      <c r="K466" s="1">
        <f t="shared" si="14"/>
        <v>0</v>
      </c>
      <c r="L466" s="1">
        <f t="shared" si="15"/>
        <v>7.9762148862005333E-2</v>
      </c>
    </row>
    <row r="467" spans="1:12">
      <c r="A467" s="6">
        <v>465</v>
      </c>
      <c r="B467" s="1">
        <f>[2]Data!V470</f>
        <v>4</v>
      </c>
      <c r="C467" s="1"/>
      <c r="D467" s="6">
        <v>465</v>
      </c>
      <c r="E467" s="1">
        <f>[2]Data!W470</f>
        <v>0</v>
      </c>
      <c r="F467" s="1"/>
      <c r="G467" s="1">
        <f>SUM($B$3:B467)</f>
        <v>4492</v>
      </c>
      <c r="H467" s="1">
        <f>SUM(B468:$B$1109)</f>
        <v>385</v>
      </c>
      <c r="I467" s="1">
        <f>SUM($E$3:E467)</f>
        <v>19508</v>
      </c>
      <c r="J467" s="1">
        <f>SUM(E468:E$1109)</f>
        <v>0</v>
      </c>
      <c r="K467" s="1">
        <f t="shared" si="14"/>
        <v>0</v>
      </c>
      <c r="L467" s="1">
        <f t="shared" si="15"/>
        <v>7.8941972524092685E-2</v>
      </c>
    </row>
    <row r="468" spans="1:12">
      <c r="A468" s="6">
        <v>466</v>
      </c>
      <c r="B468" s="1">
        <f>[2]Data!V471</f>
        <v>6</v>
      </c>
      <c r="C468" s="1"/>
      <c r="D468" s="6">
        <v>466</v>
      </c>
      <c r="E468" s="1">
        <f>[2]Data!W471</f>
        <v>0</v>
      </c>
      <c r="F468" s="1"/>
      <c r="G468" s="1">
        <f>SUM($B$3:B468)</f>
        <v>4498</v>
      </c>
      <c r="H468" s="1">
        <f>SUM(B469:$B$1109)</f>
        <v>379</v>
      </c>
      <c r="I468" s="1">
        <f>SUM($E$3:E468)</f>
        <v>19508</v>
      </c>
      <c r="J468" s="1">
        <f>SUM(E469:E$1109)</f>
        <v>0</v>
      </c>
      <c r="K468" s="1">
        <f t="shared" si="14"/>
        <v>0</v>
      </c>
      <c r="L468" s="1">
        <f t="shared" si="15"/>
        <v>7.7711708017223699E-2</v>
      </c>
    </row>
    <row r="469" spans="1:12">
      <c r="A469" s="6">
        <v>467</v>
      </c>
      <c r="B469" s="1">
        <f>[2]Data!V472</f>
        <v>14</v>
      </c>
      <c r="C469" s="1"/>
      <c r="D469" s="6">
        <v>467</v>
      </c>
      <c r="E469" s="1">
        <f>[2]Data!W472</f>
        <v>0</v>
      </c>
      <c r="F469" s="1"/>
      <c r="G469" s="1">
        <f>SUM($B$3:B469)</f>
        <v>4512</v>
      </c>
      <c r="H469" s="1">
        <f>SUM(B470:$B$1109)</f>
        <v>365</v>
      </c>
      <c r="I469" s="1">
        <f>SUM($E$3:E469)</f>
        <v>19508</v>
      </c>
      <c r="J469" s="1">
        <f>SUM(E470:E$1109)</f>
        <v>0</v>
      </c>
      <c r="K469" s="1">
        <f t="shared" si="14"/>
        <v>0</v>
      </c>
      <c r="L469" s="1">
        <f t="shared" si="15"/>
        <v>7.4841090834529431E-2</v>
      </c>
    </row>
    <row r="470" spans="1:12">
      <c r="A470" s="6">
        <v>468</v>
      </c>
      <c r="B470" s="1">
        <f>[2]Data!V473</f>
        <v>5</v>
      </c>
      <c r="C470" s="1"/>
      <c r="D470" s="6">
        <v>468</v>
      </c>
      <c r="E470" s="1">
        <f>[2]Data!W473</f>
        <v>0</v>
      </c>
      <c r="F470" s="1"/>
      <c r="G470" s="1">
        <f>SUM($B$3:B470)</f>
        <v>4517</v>
      </c>
      <c r="H470" s="1">
        <f>SUM(B471:$B$1109)</f>
        <v>360</v>
      </c>
      <c r="I470" s="1">
        <f>SUM($E$3:E470)</f>
        <v>19508</v>
      </c>
      <c r="J470" s="1">
        <f>SUM(E471:E$1109)</f>
        <v>0</v>
      </c>
      <c r="K470" s="1">
        <f t="shared" si="14"/>
        <v>0</v>
      </c>
      <c r="L470" s="1">
        <f t="shared" si="15"/>
        <v>7.3815870412138607E-2</v>
      </c>
    </row>
    <row r="471" spans="1:12">
      <c r="A471" s="6">
        <v>469</v>
      </c>
      <c r="B471" s="1">
        <f>[2]Data!V474</f>
        <v>9</v>
      </c>
      <c r="C471" s="1"/>
      <c r="D471" s="6">
        <v>469</v>
      </c>
      <c r="E471" s="1">
        <f>[2]Data!W474</f>
        <v>0</v>
      </c>
      <c r="F471" s="1"/>
      <c r="G471" s="1">
        <f>SUM($B$3:B471)</f>
        <v>4526</v>
      </c>
      <c r="H471" s="1">
        <f>SUM(B472:$B$1109)</f>
        <v>351</v>
      </c>
      <c r="I471" s="1">
        <f>SUM($E$3:E471)</f>
        <v>19508</v>
      </c>
      <c r="J471" s="1">
        <f>SUM(E472:E$1109)</f>
        <v>0</v>
      </c>
      <c r="K471" s="1">
        <f t="shared" si="14"/>
        <v>0</v>
      </c>
      <c r="L471" s="1">
        <f t="shared" si="15"/>
        <v>7.1970473651835148E-2</v>
      </c>
    </row>
    <row r="472" spans="1:12">
      <c r="A472" s="6">
        <v>470</v>
      </c>
      <c r="B472" s="1">
        <f>[2]Data!V475</f>
        <v>7</v>
      </c>
      <c r="C472" s="1"/>
      <c r="D472" s="6">
        <v>470</v>
      </c>
      <c r="E472" s="1">
        <f>[2]Data!W475</f>
        <v>0</v>
      </c>
      <c r="F472" s="1"/>
      <c r="G472" s="1">
        <f>SUM($B$3:B472)</f>
        <v>4533</v>
      </c>
      <c r="H472" s="1">
        <f>SUM(B473:$B$1109)</f>
        <v>344</v>
      </c>
      <c r="I472" s="1">
        <f>SUM($E$3:E472)</f>
        <v>19508</v>
      </c>
      <c r="J472" s="1">
        <f>SUM(E473:E$1109)</f>
        <v>0</v>
      </c>
      <c r="K472" s="1">
        <f t="shared" si="14"/>
        <v>0</v>
      </c>
      <c r="L472" s="1">
        <f t="shared" si="15"/>
        <v>7.0535165060488E-2</v>
      </c>
    </row>
    <row r="473" spans="1:12">
      <c r="A473" s="6">
        <v>471</v>
      </c>
      <c r="B473" s="1">
        <f>[2]Data!V476</f>
        <v>8</v>
      </c>
      <c r="C473" s="1"/>
      <c r="D473" s="6">
        <v>471</v>
      </c>
      <c r="E473" s="1">
        <f>[2]Data!W476</f>
        <v>0</v>
      </c>
      <c r="F473" s="1"/>
      <c r="G473" s="1">
        <f>SUM($B$3:B473)</f>
        <v>4541</v>
      </c>
      <c r="H473" s="1">
        <f>SUM(B474:$B$1109)</f>
        <v>336</v>
      </c>
      <c r="I473" s="1">
        <f>SUM($E$3:E473)</f>
        <v>19508</v>
      </c>
      <c r="J473" s="1">
        <f>SUM(E474:E$1109)</f>
        <v>0</v>
      </c>
      <c r="K473" s="1">
        <f t="shared" si="14"/>
        <v>0</v>
      </c>
      <c r="L473" s="1">
        <f t="shared" si="15"/>
        <v>6.8894812384662704E-2</v>
      </c>
    </row>
    <row r="474" spans="1:12">
      <c r="A474" s="6">
        <v>472</v>
      </c>
      <c r="B474" s="1">
        <f>[2]Data!V477</f>
        <v>7</v>
      </c>
      <c r="C474" s="1"/>
      <c r="D474" s="6">
        <v>472</v>
      </c>
      <c r="E474" s="1">
        <f>[2]Data!W477</f>
        <v>0</v>
      </c>
      <c r="F474" s="1"/>
      <c r="G474" s="1">
        <f>SUM($B$3:B474)</f>
        <v>4548</v>
      </c>
      <c r="H474" s="1">
        <f>SUM(B475:$B$1109)</f>
        <v>329</v>
      </c>
      <c r="I474" s="1">
        <f>SUM($E$3:E474)</f>
        <v>19508</v>
      </c>
      <c r="J474" s="1">
        <f>SUM(E475:E$1109)</f>
        <v>0</v>
      </c>
      <c r="K474" s="1">
        <f t="shared" si="14"/>
        <v>0</v>
      </c>
      <c r="L474" s="1">
        <f t="shared" si="15"/>
        <v>6.7459503793315556E-2</v>
      </c>
    </row>
    <row r="475" spans="1:12">
      <c r="A475" s="6">
        <v>473</v>
      </c>
      <c r="B475" s="1">
        <f>[2]Data!V478</f>
        <v>9</v>
      </c>
      <c r="C475" s="1"/>
      <c r="D475" s="6">
        <v>473</v>
      </c>
      <c r="E475" s="1">
        <f>[2]Data!W478</f>
        <v>0</v>
      </c>
      <c r="F475" s="1"/>
      <c r="G475" s="1">
        <f>SUM($B$3:B475)</f>
        <v>4557</v>
      </c>
      <c r="H475" s="1">
        <f>SUM(B476:$B$1109)</f>
        <v>320</v>
      </c>
      <c r="I475" s="1">
        <f>SUM($E$3:E475)</f>
        <v>19508</v>
      </c>
      <c r="J475" s="1">
        <f>SUM(E476:E$1109)</f>
        <v>0</v>
      </c>
      <c r="K475" s="1">
        <f t="shared" si="14"/>
        <v>0</v>
      </c>
      <c r="L475" s="1">
        <f t="shared" si="15"/>
        <v>6.5614107033012098E-2</v>
      </c>
    </row>
    <row r="476" spans="1:12">
      <c r="A476" s="6">
        <v>474</v>
      </c>
      <c r="B476" s="1">
        <f>[2]Data!V479</f>
        <v>8</v>
      </c>
      <c r="C476" s="1"/>
      <c r="D476" s="6">
        <v>474</v>
      </c>
      <c r="E476" s="1">
        <f>[2]Data!W479</f>
        <v>0</v>
      </c>
      <c r="F476" s="1"/>
      <c r="G476" s="1">
        <f>SUM($B$3:B476)</f>
        <v>4565</v>
      </c>
      <c r="H476" s="1">
        <f>SUM(B477:$B$1109)</f>
        <v>312</v>
      </c>
      <c r="I476" s="1">
        <f>SUM($E$3:E476)</f>
        <v>19508</v>
      </c>
      <c r="J476" s="1">
        <f>SUM(E477:E$1109)</f>
        <v>0</v>
      </c>
      <c r="K476" s="1">
        <f t="shared" si="14"/>
        <v>0</v>
      </c>
      <c r="L476" s="1">
        <f t="shared" si="15"/>
        <v>6.3973754357186802E-2</v>
      </c>
    </row>
    <row r="477" spans="1:12">
      <c r="A477" s="6">
        <v>475</v>
      </c>
      <c r="B477" s="1">
        <f>[2]Data!V480</f>
        <v>6</v>
      </c>
      <c r="C477" s="1"/>
      <c r="D477" s="6">
        <v>475</v>
      </c>
      <c r="E477" s="1">
        <f>[2]Data!W480</f>
        <v>0</v>
      </c>
      <c r="F477" s="1"/>
      <c r="G477" s="1">
        <f>SUM($B$3:B477)</f>
        <v>4571</v>
      </c>
      <c r="H477" s="1">
        <f>SUM(B478:$B$1109)</f>
        <v>306</v>
      </c>
      <c r="I477" s="1">
        <f>SUM($E$3:E477)</f>
        <v>19508</v>
      </c>
      <c r="J477" s="1">
        <f>SUM(E478:E$1109)</f>
        <v>0</v>
      </c>
      <c r="K477" s="1">
        <f t="shared" si="14"/>
        <v>0</v>
      </c>
      <c r="L477" s="1">
        <f t="shared" si="15"/>
        <v>6.2743489850317816E-2</v>
      </c>
    </row>
    <row r="478" spans="1:12">
      <c r="A478" s="6">
        <v>476</v>
      </c>
      <c r="B478" s="1">
        <f>[2]Data!V481</f>
        <v>7</v>
      </c>
      <c r="C478" s="1"/>
      <c r="D478" s="6">
        <v>476</v>
      </c>
      <c r="E478" s="1">
        <f>[2]Data!W481</f>
        <v>0</v>
      </c>
      <c r="F478" s="1"/>
      <c r="G478" s="1">
        <f>SUM($B$3:B478)</f>
        <v>4578</v>
      </c>
      <c r="H478" s="1">
        <f>SUM(B479:$B$1109)</f>
        <v>299</v>
      </c>
      <c r="I478" s="1">
        <f>SUM($E$3:E478)</f>
        <v>19508</v>
      </c>
      <c r="J478" s="1">
        <f>SUM(E479:E$1109)</f>
        <v>0</v>
      </c>
      <c r="K478" s="1">
        <f t="shared" si="14"/>
        <v>0</v>
      </c>
      <c r="L478" s="1">
        <f t="shared" si="15"/>
        <v>6.1308181258970681E-2</v>
      </c>
    </row>
    <row r="479" spans="1:12">
      <c r="A479" s="6">
        <v>477</v>
      </c>
      <c r="B479" s="1">
        <f>[2]Data!V482</f>
        <v>11</v>
      </c>
      <c r="C479" s="1"/>
      <c r="D479" s="6">
        <v>477</v>
      </c>
      <c r="E479" s="1">
        <f>[2]Data!W482</f>
        <v>0</v>
      </c>
      <c r="F479" s="1"/>
      <c r="G479" s="1">
        <f>SUM($B$3:B479)</f>
        <v>4589</v>
      </c>
      <c r="H479" s="1">
        <f>SUM(B480:$B$1109)</f>
        <v>288</v>
      </c>
      <c r="I479" s="1">
        <f>SUM($E$3:E479)</f>
        <v>19508</v>
      </c>
      <c r="J479" s="1">
        <f>SUM(E480:E$1109)</f>
        <v>0</v>
      </c>
      <c r="K479" s="1">
        <f t="shared" si="14"/>
        <v>0</v>
      </c>
      <c r="L479" s="1">
        <f t="shared" si="15"/>
        <v>5.9052696329710885E-2</v>
      </c>
    </row>
    <row r="480" spans="1:12">
      <c r="A480" s="6">
        <v>478</v>
      </c>
      <c r="B480" s="1">
        <f>[2]Data!V483</f>
        <v>15</v>
      </c>
      <c r="C480" s="1"/>
      <c r="D480" s="6">
        <v>478</v>
      </c>
      <c r="E480" s="1">
        <f>[2]Data!W483</f>
        <v>0</v>
      </c>
      <c r="F480" s="1"/>
      <c r="G480" s="1">
        <f>SUM($B$3:B480)</f>
        <v>4604</v>
      </c>
      <c r="H480" s="1">
        <f>SUM(B481:$B$1109)</f>
        <v>273</v>
      </c>
      <c r="I480" s="1">
        <f>SUM($E$3:E480)</f>
        <v>19508</v>
      </c>
      <c r="J480" s="1">
        <f>SUM(E481:E$1109)</f>
        <v>0</v>
      </c>
      <c r="K480" s="1">
        <f t="shared" si="14"/>
        <v>0</v>
      </c>
      <c r="L480" s="1">
        <f t="shared" si="15"/>
        <v>5.5977035062538448E-2</v>
      </c>
    </row>
    <row r="481" spans="1:12">
      <c r="A481" s="6">
        <v>479</v>
      </c>
      <c r="B481" s="1">
        <f>[2]Data!V484</f>
        <v>5</v>
      </c>
      <c r="C481" s="1"/>
      <c r="D481" s="6">
        <v>479</v>
      </c>
      <c r="E481" s="1">
        <f>[2]Data!W484</f>
        <v>0</v>
      </c>
      <c r="F481" s="1"/>
      <c r="G481" s="1">
        <f>SUM($B$3:B481)</f>
        <v>4609</v>
      </c>
      <c r="H481" s="1">
        <f>SUM(B482:$B$1109)</f>
        <v>268</v>
      </c>
      <c r="I481" s="1">
        <f>SUM($E$3:E481)</f>
        <v>19508</v>
      </c>
      <c r="J481" s="1">
        <f>SUM(E482:E$1109)</f>
        <v>0</v>
      </c>
      <c r="K481" s="1">
        <f t="shared" si="14"/>
        <v>0</v>
      </c>
      <c r="L481" s="1">
        <f t="shared" si="15"/>
        <v>5.4951814640147631E-2</v>
      </c>
    </row>
    <row r="482" spans="1:12">
      <c r="A482" s="6">
        <v>480</v>
      </c>
      <c r="B482" s="1">
        <f>[2]Data!V485</f>
        <v>7</v>
      </c>
      <c r="C482" s="1"/>
      <c r="D482" s="6">
        <v>480</v>
      </c>
      <c r="E482" s="1">
        <f>[2]Data!W485</f>
        <v>0</v>
      </c>
      <c r="F482" s="1"/>
      <c r="G482" s="1">
        <f>SUM($B$3:B482)</f>
        <v>4616</v>
      </c>
      <c r="H482" s="1">
        <f>SUM(B483:$B$1109)</f>
        <v>261</v>
      </c>
      <c r="I482" s="1">
        <f>SUM($E$3:E482)</f>
        <v>19508</v>
      </c>
      <c r="J482" s="1">
        <f>SUM(E483:E$1109)</f>
        <v>0</v>
      </c>
      <c r="K482" s="1">
        <f t="shared" si="14"/>
        <v>0</v>
      </c>
      <c r="L482" s="1">
        <f t="shared" si="15"/>
        <v>5.351650604880049E-2</v>
      </c>
    </row>
    <row r="483" spans="1:12">
      <c r="A483" s="6">
        <v>481</v>
      </c>
      <c r="B483" s="1">
        <f>[2]Data!V486</f>
        <v>6</v>
      </c>
      <c r="C483" s="1"/>
      <c r="D483" s="6">
        <v>481</v>
      </c>
      <c r="E483" s="1">
        <f>[2]Data!W486</f>
        <v>0</v>
      </c>
      <c r="F483" s="1"/>
      <c r="G483" s="1">
        <f>SUM($B$3:B483)</f>
        <v>4622</v>
      </c>
      <c r="H483" s="1">
        <f>SUM(B484:$B$1109)</f>
        <v>255</v>
      </c>
      <c r="I483" s="1">
        <f>SUM($E$3:E483)</f>
        <v>19508</v>
      </c>
      <c r="J483" s="1">
        <f>SUM(E484:E$1109)</f>
        <v>0</v>
      </c>
      <c r="K483" s="1">
        <f t="shared" si="14"/>
        <v>0</v>
      </c>
      <c r="L483" s="1">
        <f t="shared" si="15"/>
        <v>5.2286241541931518E-2</v>
      </c>
    </row>
    <row r="484" spans="1:12">
      <c r="A484" s="6">
        <v>482</v>
      </c>
      <c r="B484" s="1">
        <f>[2]Data!V487</f>
        <v>3</v>
      </c>
      <c r="C484" s="1"/>
      <c r="D484" s="6">
        <v>482</v>
      </c>
      <c r="E484" s="1">
        <f>[2]Data!W487</f>
        <v>0</v>
      </c>
      <c r="F484" s="1"/>
      <c r="G484" s="1">
        <f>SUM($B$3:B484)</f>
        <v>4625</v>
      </c>
      <c r="H484" s="1">
        <f>SUM(B485:$B$1109)</f>
        <v>252</v>
      </c>
      <c r="I484" s="1">
        <f>SUM($E$3:E484)</f>
        <v>19508</v>
      </c>
      <c r="J484" s="1">
        <f>SUM(E485:E$1109)</f>
        <v>0</v>
      </c>
      <c r="K484" s="1">
        <f t="shared" si="14"/>
        <v>0</v>
      </c>
      <c r="L484" s="1">
        <f t="shared" si="15"/>
        <v>5.1671109288497025E-2</v>
      </c>
    </row>
    <row r="485" spans="1:12">
      <c r="A485" s="6">
        <v>483</v>
      </c>
      <c r="B485" s="1">
        <f>[2]Data!V488</f>
        <v>6</v>
      </c>
      <c r="C485" s="1"/>
      <c r="D485" s="6">
        <v>483</v>
      </c>
      <c r="E485" s="1">
        <f>[2]Data!W488</f>
        <v>0</v>
      </c>
      <c r="F485" s="1"/>
      <c r="G485" s="1">
        <f>SUM($B$3:B485)</f>
        <v>4631</v>
      </c>
      <c r="H485" s="1">
        <f>SUM(B486:$B$1109)</f>
        <v>246</v>
      </c>
      <c r="I485" s="1">
        <f>SUM($E$3:E485)</f>
        <v>19508</v>
      </c>
      <c r="J485" s="1">
        <f>SUM(E486:E$1109)</f>
        <v>0</v>
      </c>
      <c r="K485" s="1">
        <f t="shared" si="14"/>
        <v>0</v>
      </c>
      <c r="L485" s="1">
        <f t="shared" si="15"/>
        <v>5.0440844781628053E-2</v>
      </c>
    </row>
    <row r="486" spans="1:12">
      <c r="A486" s="6">
        <v>484</v>
      </c>
      <c r="B486" s="1">
        <f>[2]Data!V489</f>
        <v>6</v>
      </c>
      <c r="C486" s="1"/>
      <c r="D486" s="6">
        <v>484</v>
      </c>
      <c r="E486" s="1">
        <f>[2]Data!W489</f>
        <v>0</v>
      </c>
      <c r="F486" s="1"/>
      <c r="G486" s="1">
        <f>SUM($B$3:B486)</f>
        <v>4637</v>
      </c>
      <c r="H486" s="1">
        <f>SUM(B487:$B$1109)</f>
        <v>240</v>
      </c>
      <c r="I486" s="1">
        <f>SUM($E$3:E486)</f>
        <v>19508</v>
      </c>
      <c r="J486" s="1">
        <f>SUM(E487:E$1109)</f>
        <v>0</v>
      </c>
      <c r="K486" s="1">
        <f t="shared" si="14"/>
        <v>0</v>
      </c>
      <c r="L486" s="1">
        <f t="shared" si="15"/>
        <v>4.9210580274759073E-2</v>
      </c>
    </row>
    <row r="487" spans="1:12">
      <c r="A487" s="6">
        <v>485</v>
      </c>
      <c r="B487" s="1">
        <f>[2]Data!V490</f>
        <v>7</v>
      </c>
      <c r="C487" s="1"/>
      <c r="D487" s="6">
        <v>485</v>
      </c>
      <c r="E487" s="1">
        <f>[2]Data!W490</f>
        <v>0</v>
      </c>
      <c r="F487" s="1"/>
      <c r="G487" s="1">
        <f>SUM($B$3:B487)</f>
        <v>4644</v>
      </c>
      <c r="H487" s="1">
        <f>SUM(B488:$B$1109)</f>
        <v>233</v>
      </c>
      <c r="I487" s="1">
        <f>SUM($E$3:E487)</f>
        <v>19508</v>
      </c>
      <c r="J487" s="1">
        <f>SUM(E488:E$1109)</f>
        <v>0</v>
      </c>
      <c r="K487" s="1">
        <f t="shared" si="14"/>
        <v>0</v>
      </c>
      <c r="L487" s="1">
        <f t="shared" si="15"/>
        <v>4.7775271683411932E-2</v>
      </c>
    </row>
    <row r="488" spans="1:12">
      <c r="A488" s="6">
        <v>486</v>
      </c>
      <c r="B488" s="1">
        <f>[2]Data!V491</f>
        <v>3</v>
      </c>
      <c r="C488" s="1"/>
      <c r="D488" s="6">
        <v>486</v>
      </c>
      <c r="E488" s="1">
        <f>[2]Data!W491</f>
        <v>0</v>
      </c>
      <c r="F488" s="1"/>
      <c r="G488" s="1">
        <f>SUM($B$3:B488)</f>
        <v>4647</v>
      </c>
      <c r="H488" s="1">
        <f>SUM(B489:$B$1109)</f>
        <v>230</v>
      </c>
      <c r="I488" s="1">
        <f>SUM($E$3:E488)</f>
        <v>19508</v>
      </c>
      <c r="J488" s="1">
        <f>SUM(E489:E$1109)</f>
        <v>0</v>
      </c>
      <c r="K488" s="1">
        <f t="shared" si="14"/>
        <v>0</v>
      </c>
      <c r="L488" s="1">
        <f t="shared" si="15"/>
        <v>4.7160139429977446E-2</v>
      </c>
    </row>
    <row r="489" spans="1:12">
      <c r="A489" s="6">
        <v>487</v>
      </c>
      <c r="B489" s="1">
        <f>[2]Data!V492</f>
        <v>6</v>
      </c>
      <c r="C489" s="1"/>
      <c r="D489" s="6">
        <v>487</v>
      </c>
      <c r="E489" s="1">
        <f>[2]Data!W492</f>
        <v>0</v>
      </c>
      <c r="F489" s="1"/>
      <c r="G489" s="1">
        <f>SUM($B$3:B489)</f>
        <v>4653</v>
      </c>
      <c r="H489" s="1">
        <f>SUM(B490:$B$1109)</f>
        <v>224</v>
      </c>
      <c r="I489" s="1">
        <f>SUM($E$3:E489)</f>
        <v>19508</v>
      </c>
      <c r="J489" s="1">
        <f>SUM(E490:E$1109)</f>
        <v>0</v>
      </c>
      <c r="K489" s="1">
        <f t="shared" si="14"/>
        <v>0</v>
      </c>
      <c r="L489" s="1">
        <f t="shared" si="15"/>
        <v>4.5929874923108467E-2</v>
      </c>
    </row>
    <row r="490" spans="1:12">
      <c r="A490" s="6">
        <v>488</v>
      </c>
      <c r="B490" s="1">
        <f>[2]Data!V493</f>
        <v>5</v>
      </c>
      <c r="C490" s="1"/>
      <c r="D490" s="6">
        <v>488</v>
      </c>
      <c r="E490" s="1">
        <f>[2]Data!W493</f>
        <v>0</v>
      </c>
      <c r="F490" s="1"/>
      <c r="G490" s="1">
        <f>SUM($B$3:B490)</f>
        <v>4658</v>
      </c>
      <c r="H490" s="1">
        <f>SUM(B491:$B$1109)</f>
        <v>219</v>
      </c>
      <c r="I490" s="1">
        <f>SUM($E$3:E490)</f>
        <v>19508</v>
      </c>
      <c r="J490" s="1">
        <f>SUM(E491:E$1109)</f>
        <v>0</v>
      </c>
      <c r="K490" s="1">
        <f t="shared" si="14"/>
        <v>0</v>
      </c>
      <c r="L490" s="1">
        <f t="shared" si="15"/>
        <v>4.4904654500717657E-2</v>
      </c>
    </row>
    <row r="491" spans="1:12">
      <c r="A491" s="6">
        <v>489</v>
      </c>
      <c r="B491" s="1">
        <f>[2]Data!V494</f>
        <v>5</v>
      </c>
      <c r="C491" s="1"/>
      <c r="D491" s="6">
        <v>489</v>
      </c>
      <c r="E491" s="1">
        <f>[2]Data!W494</f>
        <v>0</v>
      </c>
      <c r="F491" s="1"/>
      <c r="G491" s="1">
        <f>SUM($B$3:B491)</f>
        <v>4663</v>
      </c>
      <c r="H491" s="1">
        <f>SUM(B492:$B$1109)</f>
        <v>214</v>
      </c>
      <c r="I491" s="1">
        <f>SUM($E$3:E491)</f>
        <v>19508</v>
      </c>
      <c r="J491" s="1">
        <f>SUM(E492:E$1109)</f>
        <v>0</v>
      </c>
      <c r="K491" s="1">
        <f t="shared" si="14"/>
        <v>0</v>
      </c>
      <c r="L491" s="1">
        <f t="shared" si="15"/>
        <v>4.387943407832684E-2</v>
      </c>
    </row>
    <row r="492" spans="1:12">
      <c r="A492" s="6">
        <v>490</v>
      </c>
      <c r="B492" s="1">
        <f>[2]Data!V495</f>
        <v>7</v>
      </c>
      <c r="C492" s="1"/>
      <c r="D492" s="6">
        <v>490</v>
      </c>
      <c r="E492" s="1">
        <f>[2]Data!W495</f>
        <v>0</v>
      </c>
      <c r="F492" s="1"/>
      <c r="G492" s="1">
        <f>SUM($B$3:B492)</f>
        <v>4670</v>
      </c>
      <c r="H492" s="1">
        <f>SUM(B493:$B$1109)</f>
        <v>207</v>
      </c>
      <c r="I492" s="1">
        <f>SUM($E$3:E492)</f>
        <v>19508</v>
      </c>
      <c r="J492" s="1">
        <f>SUM(E493:E$1109)</f>
        <v>0</v>
      </c>
      <c r="K492" s="1">
        <f t="shared" si="14"/>
        <v>0</v>
      </c>
      <c r="L492" s="1">
        <f t="shared" si="15"/>
        <v>4.2444125486979699E-2</v>
      </c>
    </row>
    <row r="493" spans="1:12">
      <c r="A493" s="6">
        <v>491</v>
      </c>
      <c r="B493" s="1">
        <f>[2]Data!V496</f>
        <v>5</v>
      </c>
      <c r="C493" s="1"/>
      <c r="D493" s="6">
        <v>491</v>
      </c>
      <c r="E493" s="1">
        <f>[2]Data!W496</f>
        <v>0</v>
      </c>
      <c r="F493" s="1"/>
      <c r="G493" s="1">
        <f>SUM($B$3:B493)</f>
        <v>4675</v>
      </c>
      <c r="H493" s="1">
        <f>SUM(B494:$B$1109)</f>
        <v>202</v>
      </c>
      <c r="I493" s="1">
        <f>SUM($E$3:E493)</f>
        <v>19508</v>
      </c>
      <c r="J493" s="1">
        <f>SUM(E494:E$1109)</f>
        <v>0</v>
      </c>
      <c r="K493" s="1">
        <f t="shared" si="14"/>
        <v>0</v>
      </c>
      <c r="L493" s="1">
        <f t="shared" si="15"/>
        <v>4.1418905064588889E-2</v>
      </c>
    </row>
    <row r="494" spans="1:12">
      <c r="A494" s="6">
        <v>492</v>
      </c>
      <c r="B494" s="1">
        <f>[2]Data!V497</f>
        <v>9</v>
      </c>
      <c r="C494" s="1"/>
      <c r="D494" s="6">
        <v>492</v>
      </c>
      <c r="E494" s="1">
        <f>[2]Data!W497</f>
        <v>0</v>
      </c>
      <c r="F494" s="1"/>
      <c r="G494" s="1">
        <f>SUM($B$3:B494)</f>
        <v>4684</v>
      </c>
      <c r="H494" s="1">
        <f>SUM(B495:$B$1109)</f>
        <v>193</v>
      </c>
      <c r="I494" s="1">
        <f>SUM($E$3:E494)</f>
        <v>19508</v>
      </c>
      <c r="J494" s="1">
        <f>SUM(E495:E$1109)</f>
        <v>0</v>
      </c>
      <c r="K494" s="1">
        <f t="shared" si="14"/>
        <v>0</v>
      </c>
      <c r="L494" s="1">
        <f t="shared" si="15"/>
        <v>3.9573508304285424E-2</v>
      </c>
    </row>
    <row r="495" spans="1:12">
      <c r="A495" s="6">
        <v>493</v>
      </c>
      <c r="B495" s="1">
        <f>[2]Data!V498</f>
        <v>4</v>
      </c>
      <c r="C495" s="1"/>
      <c r="D495" s="6">
        <v>493</v>
      </c>
      <c r="E495" s="1">
        <f>[2]Data!W498</f>
        <v>0</v>
      </c>
      <c r="F495" s="1"/>
      <c r="G495" s="1">
        <f>SUM($B$3:B495)</f>
        <v>4688</v>
      </c>
      <c r="H495" s="1">
        <f>SUM(B496:$B$1109)</f>
        <v>189</v>
      </c>
      <c r="I495" s="1">
        <f>SUM($E$3:E495)</f>
        <v>19508</v>
      </c>
      <c r="J495" s="1">
        <f>SUM(E496:E$1109)</f>
        <v>0</v>
      </c>
      <c r="K495" s="1">
        <f t="shared" si="14"/>
        <v>0</v>
      </c>
      <c r="L495" s="1">
        <f t="shared" si="15"/>
        <v>3.8753331966372769E-2</v>
      </c>
    </row>
    <row r="496" spans="1:12">
      <c r="A496" s="6">
        <v>494</v>
      </c>
      <c r="B496" s="1">
        <f>[2]Data!V499</f>
        <v>3</v>
      </c>
      <c r="C496" s="1"/>
      <c r="D496" s="6">
        <v>494</v>
      </c>
      <c r="E496" s="1">
        <f>[2]Data!W499</f>
        <v>0</v>
      </c>
      <c r="F496" s="1"/>
      <c r="G496" s="1">
        <f>SUM($B$3:B496)</f>
        <v>4691</v>
      </c>
      <c r="H496" s="1">
        <f>SUM(B497:$B$1109)</f>
        <v>186</v>
      </c>
      <c r="I496" s="1">
        <f>SUM($E$3:E496)</f>
        <v>19508</v>
      </c>
      <c r="J496" s="1">
        <f>SUM(E497:E$1109)</f>
        <v>0</v>
      </c>
      <c r="K496" s="1">
        <f t="shared" si="14"/>
        <v>0</v>
      </c>
      <c r="L496" s="1">
        <f t="shared" si="15"/>
        <v>3.8138199712938282E-2</v>
      </c>
    </row>
    <row r="497" spans="1:12">
      <c r="A497" s="6">
        <v>495</v>
      </c>
      <c r="B497" s="1">
        <f>[2]Data!V500</f>
        <v>8</v>
      </c>
      <c r="C497" s="1"/>
      <c r="D497" s="6">
        <v>495</v>
      </c>
      <c r="E497" s="1">
        <f>[2]Data!W500</f>
        <v>0</v>
      </c>
      <c r="F497" s="1"/>
      <c r="G497" s="1">
        <f>SUM($B$3:B497)</f>
        <v>4699</v>
      </c>
      <c r="H497" s="1">
        <f>SUM(B498:$B$1109)</f>
        <v>178</v>
      </c>
      <c r="I497" s="1">
        <f>SUM($E$3:E497)</f>
        <v>19508</v>
      </c>
      <c r="J497" s="1">
        <f>SUM(E498:E$1109)</f>
        <v>0</v>
      </c>
      <c r="K497" s="1">
        <f t="shared" si="14"/>
        <v>0</v>
      </c>
      <c r="L497" s="1">
        <f t="shared" si="15"/>
        <v>3.6497847037112979E-2</v>
      </c>
    </row>
    <row r="498" spans="1:12">
      <c r="A498" s="6">
        <v>496</v>
      </c>
      <c r="B498" s="1">
        <f>[2]Data!V501</f>
        <v>4</v>
      </c>
      <c r="C498" s="1"/>
      <c r="D498" s="6">
        <v>496</v>
      </c>
      <c r="E498" s="1">
        <f>[2]Data!W501</f>
        <v>0</v>
      </c>
      <c r="F498" s="1"/>
      <c r="G498" s="1">
        <f>SUM($B$3:B498)</f>
        <v>4703</v>
      </c>
      <c r="H498" s="1">
        <f>SUM(B499:$B$1109)</f>
        <v>174</v>
      </c>
      <c r="I498" s="1">
        <f>SUM($E$3:E498)</f>
        <v>19508</v>
      </c>
      <c r="J498" s="1">
        <f>SUM(E499:E$1109)</f>
        <v>0</v>
      </c>
      <c r="K498" s="1">
        <f t="shared" si="14"/>
        <v>0</v>
      </c>
      <c r="L498" s="1">
        <f t="shared" si="15"/>
        <v>3.5677670699200331E-2</v>
      </c>
    </row>
    <row r="499" spans="1:12">
      <c r="A499" s="6">
        <v>497</v>
      </c>
      <c r="B499" s="1">
        <f>[2]Data!V502</f>
        <v>2</v>
      </c>
      <c r="C499" s="1"/>
      <c r="D499" s="6">
        <v>497</v>
      </c>
      <c r="E499" s="1">
        <f>[2]Data!W502</f>
        <v>0</v>
      </c>
      <c r="F499" s="1"/>
      <c r="G499" s="1">
        <f>SUM($B$3:B499)</f>
        <v>4705</v>
      </c>
      <c r="H499" s="1">
        <f>SUM(B500:$B$1109)</f>
        <v>172</v>
      </c>
      <c r="I499" s="1">
        <f>SUM($E$3:E499)</f>
        <v>19508</v>
      </c>
      <c r="J499" s="1">
        <f>SUM(E500:E$1109)</f>
        <v>0</v>
      </c>
      <c r="K499" s="1">
        <f t="shared" si="14"/>
        <v>0</v>
      </c>
      <c r="L499" s="1">
        <f t="shared" si="15"/>
        <v>3.5267582530244E-2</v>
      </c>
    </row>
    <row r="500" spans="1:12">
      <c r="A500" s="6">
        <v>498</v>
      </c>
      <c r="B500" s="1">
        <f>[2]Data!V503</f>
        <v>8</v>
      </c>
      <c r="C500" s="1"/>
      <c r="D500" s="6">
        <v>498</v>
      </c>
      <c r="E500" s="1">
        <f>[2]Data!W503</f>
        <v>0</v>
      </c>
      <c r="F500" s="1"/>
      <c r="G500" s="1">
        <f>SUM($B$3:B500)</f>
        <v>4713</v>
      </c>
      <c r="H500" s="1">
        <f>SUM(B501:$B$1109)</f>
        <v>164</v>
      </c>
      <c r="I500" s="1">
        <f>SUM($E$3:E500)</f>
        <v>19508</v>
      </c>
      <c r="J500" s="1">
        <f>SUM(E501:E$1109)</f>
        <v>0</v>
      </c>
      <c r="K500" s="1">
        <f t="shared" si="14"/>
        <v>0</v>
      </c>
      <c r="L500" s="1">
        <f t="shared" si="15"/>
        <v>3.3627229854418697E-2</v>
      </c>
    </row>
    <row r="501" spans="1:12">
      <c r="A501" s="6">
        <v>499</v>
      </c>
      <c r="B501" s="1">
        <f>[2]Data!V504</f>
        <v>4</v>
      </c>
      <c r="C501" s="1"/>
      <c r="D501" s="6">
        <v>499</v>
      </c>
      <c r="E501" s="1">
        <f>[2]Data!W504</f>
        <v>0</v>
      </c>
      <c r="F501" s="1"/>
      <c r="G501" s="1">
        <f>SUM($B$3:B501)</f>
        <v>4717</v>
      </c>
      <c r="H501" s="1">
        <f>SUM(B502:$B$1109)</f>
        <v>160</v>
      </c>
      <c r="I501" s="1">
        <f>SUM($E$3:E501)</f>
        <v>19508</v>
      </c>
      <c r="J501" s="1">
        <f>SUM(E502:E$1109)</f>
        <v>0</v>
      </c>
      <c r="K501" s="1">
        <f t="shared" si="14"/>
        <v>0</v>
      </c>
      <c r="L501" s="1">
        <f t="shared" si="15"/>
        <v>3.2807053516506049E-2</v>
      </c>
    </row>
    <row r="502" spans="1:12">
      <c r="A502" s="6">
        <v>500</v>
      </c>
      <c r="B502" s="1">
        <f>[2]Data!V505</f>
        <v>3</v>
      </c>
      <c r="C502" s="1"/>
      <c r="D502" s="6">
        <v>500</v>
      </c>
      <c r="E502" s="1">
        <f>[2]Data!W505</f>
        <v>0</v>
      </c>
      <c r="F502" s="1"/>
      <c r="G502" s="1">
        <f>SUM($B$3:B502)</f>
        <v>4720</v>
      </c>
      <c r="H502" s="1">
        <f>SUM(B503:$B$1109)</f>
        <v>157</v>
      </c>
      <c r="I502" s="1">
        <f>SUM($E$3:E502)</f>
        <v>19508</v>
      </c>
      <c r="J502" s="1">
        <f>SUM(E503:E$1109)</f>
        <v>0</v>
      </c>
      <c r="K502" s="1">
        <f t="shared" si="14"/>
        <v>0</v>
      </c>
      <c r="L502" s="1">
        <f t="shared" si="15"/>
        <v>3.2191921263071563E-2</v>
      </c>
    </row>
    <row r="503" spans="1:12">
      <c r="A503" s="6">
        <v>501</v>
      </c>
      <c r="B503" s="1">
        <f>[2]Data!V506</f>
        <v>5</v>
      </c>
      <c r="C503" s="1"/>
      <c r="D503" s="6">
        <v>501</v>
      </c>
      <c r="E503" s="1">
        <f>[2]Data!W506</f>
        <v>0</v>
      </c>
      <c r="F503" s="1"/>
      <c r="G503" s="1">
        <f>SUM($B$3:B503)</f>
        <v>4725</v>
      </c>
      <c r="H503" s="1">
        <f>SUM(B504:$B$1109)</f>
        <v>152</v>
      </c>
      <c r="I503" s="1">
        <f>SUM($E$3:E503)</f>
        <v>19508</v>
      </c>
      <c r="J503" s="1">
        <f>SUM(E504:E$1109)</f>
        <v>0</v>
      </c>
      <c r="K503" s="1">
        <f t="shared" si="14"/>
        <v>0</v>
      </c>
      <c r="L503" s="1">
        <f t="shared" si="15"/>
        <v>3.1166700840680746E-2</v>
      </c>
    </row>
    <row r="504" spans="1:12">
      <c r="A504" s="6">
        <v>502</v>
      </c>
      <c r="B504" s="1">
        <f>[2]Data!V507</f>
        <v>3</v>
      </c>
      <c r="C504" s="1"/>
      <c r="D504" s="6">
        <v>502</v>
      </c>
      <c r="E504" s="1">
        <f>[2]Data!W507</f>
        <v>0</v>
      </c>
      <c r="F504" s="1"/>
      <c r="G504" s="1">
        <f>SUM($B$3:B504)</f>
        <v>4728</v>
      </c>
      <c r="H504" s="1">
        <f>SUM(B505:$B$1109)</f>
        <v>149</v>
      </c>
      <c r="I504" s="1">
        <f>SUM($E$3:E504)</f>
        <v>19508</v>
      </c>
      <c r="J504" s="1">
        <f>SUM(E505:E$1109)</f>
        <v>0</v>
      </c>
      <c r="K504" s="1">
        <f t="shared" si="14"/>
        <v>0</v>
      </c>
      <c r="L504" s="1">
        <f t="shared" si="15"/>
        <v>3.0551568587246256E-2</v>
      </c>
    </row>
    <row r="505" spans="1:12">
      <c r="A505" s="6">
        <v>503</v>
      </c>
      <c r="B505" s="1">
        <f>[2]Data!V508</f>
        <v>3</v>
      </c>
      <c r="C505" s="1"/>
      <c r="D505" s="6">
        <v>503</v>
      </c>
      <c r="E505" s="1">
        <f>[2]Data!W508</f>
        <v>0</v>
      </c>
      <c r="F505" s="1"/>
      <c r="G505" s="1">
        <f>SUM($B$3:B505)</f>
        <v>4731</v>
      </c>
      <c r="H505" s="1">
        <f>SUM(B506:$B$1109)</f>
        <v>146</v>
      </c>
      <c r="I505" s="1">
        <f>SUM($E$3:E505)</f>
        <v>19508</v>
      </c>
      <c r="J505" s="1">
        <f>SUM(E506:E$1109)</f>
        <v>0</v>
      </c>
      <c r="K505" s="1">
        <f t="shared" si="14"/>
        <v>0</v>
      </c>
      <c r="L505" s="1">
        <f t="shared" si="15"/>
        <v>2.993643633381177E-2</v>
      </c>
    </row>
    <row r="506" spans="1:12">
      <c r="A506" s="6">
        <v>504</v>
      </c>
      <c r="B506" s="1">
        <f>[2]Data!V509</f>
        <v>7</v>
      </c>
      <c r="C506" s="1"/>
      <c r="D506" s="6">
        <v>504</v>
      </c>
      <c r="E506" s="1">
        <f>[2]Data!W509</f>
        <v>0</v>
      </c>
      <c r="F506" s="1"/>
      <c r="G506" s="1">
        <f>SUM($B$3:B506)</f>
        <v>4738</v>
      </c>
      <c r="H506" s="1">
        <f>SUM(B507:$B$1109)</f>
        <v>139</v>
      </c>
      <c r="I506" s="1">
        <f>SUM($E$3:E506)</f>
        <v>19508</v>
      </c>
      <c r="J506" s="1">
        <f>SUM(E507:E$1109)</f>
        <v>0</v>
      </c>
      <c r="K506" s="1">
        <f t="shared" si="14"/>
        <v>0</v>
      </c>
      <c r="L506" s="1">
        <f t="shared" si="15"/>
        <v>2.8501127742464629E-2</v>
      </c>
    </row>
    <row r="507" spans="1:12">
      <c r="A507" s="6">
        <v>505</v>
      </c>
      <c r="B507" s="1">
        <f>[2]Data!V510</f>
        <v>3</v>
      </c>
      <c r="C507" s="1"/>
      <c r="D507" s="6">
        <v>505</v>
      </c>
      <c r="E507" s="1">
        <f>[2]Data!W510</f>
        <v>0</v>
      </c>
      <c r="F507" s="1"/>
      <c r="G507" s="1">
        <f>SUM($B$3:B507)</f>
        <v>4741</v>
      </c>
      <c r="H507" s="1">
        <f>SUM(B508:$B$1109)</f>
        <v>136</v>
      </c>
      <c r="I507" s="1">
        <f>SUM($E$3:E507)</f>
        <v>19508</v>
      </c>
      <c r="J507" s="1">
        <f>SUM(E508:E$1109)</f>
        <v>0</v>
      </c>
      <c r="K507" s="1">
        <f t="shared" si="14"/>
        <v>0</v>
      </c>
      <c r="L507" s="1">
        <f t="shared" si="15"/>
        <v>2.7885995489030143E-2</v>
      </c>
    </row>
    <row r="508" spans="1:12">
      <c r="A508" s="6">
        <v>506</v>
      </c>
      <c r="B508" s="1">
        <f>[2]Data!V511</f>
        <v>4</v>
      </c>
      <c r="C508" s="1"/>
      <c r="D508" s="6">
        <v>506</v>
      </c>
      <c r="E508" s="1">
        <f>[2]Data!W511</f>
        <v>0</v>
      </c>
      <c r="F508" s="1"/>
      <c r="G508" s="1">
        <f>SUM($B$3:B508)</f>
        <v>4745</v>
      </c>
      <c r="H508" s="1">
        <f>SUM(B509:$B$1109)</f>
        <v>132</v>
      </c>
      <c r="I508" s="1">
        <f>SUM($E$3:E508)</f>
        <v>19508</v>
      </c>
      <c r="J508" s="1">
        <f>SUM(E509:E$1109)</f>
        <v>0</v>
      </c>
      <c r="K508" s="1">
        <f t="shared" si="14"/>
        <v>0</v>
      </c>
      <c r="L508" s="1">
        <f t="shared" si="15"/>
        <v>2.7065819151117491E-2</v>
      </c>
    </row>
    <row r="509" spans="1:12">
      <c r="A509" s="6">
        <v>507</v>
      </c>
      <c r="B509" s="1">
        <f>[2]Data!V512</f>
        <v>4</v>
      </c>
      <c r="C509" s="1"/>
      <c r="D509" s="6">
        <v>507</v>
      </c>
      <c r="E509" s="1">
        <f>[2]Data!W512</f>
        <v>0</v>
      </c>
      <c r="F509" s="1"/>
      <c r="G509" s="1">
        <f>SUM($B$3:B509)</f>
        <v>4749</v>
      </c>
      <c r="H509" s="1">
        <f>SUM(B510:$B$1109)</f>
        <v>128</v>
      </c>
      <c r="I509" s="1">
        <f>SUM($E$3:E509)</f>
        <v>19508</v>
      </c>
      <c r="J509" s="1">
        <f>SUM(E510:E$1109)</f>
        <v>0</v>
      </c>
      <c r="K509" s="1">
        <f t="shared" si="14"/>
        <v>0</v>
      </c>
      <c r="L509" s="1">
        <f t="shared" si="15"/>
        <v>2.624564281320484E-2</v>
      </c>
    </row>
    <row r="510" spans="1:12">
      <c r="A510" s="6">
        <v>508</v>
      </c>
      <c r="B510" s="1">
        <f>[2]Data!V513</f>
        <v>6</v>
      </c>
      <c r="C510" s="1"/>
      <c r="D510" s="6">
        <v>508</v>
      </c>
      <c r="E510" s="1">
        <f>[2]Data!W513</f>
        <v>0</v>
      </c>
      <c r="F510" s="1"/>
      <c r="G510" s="1">
        <f>SUM($B$3:B510)</f>
        <v>4755</v>
      </c>
      <c r="H510" s="1">
        <f>SUM(B511:$B$1109)</f>
        <v>122</v>
      </c>
      <c r="I510" s="1">
        <f>SUM($E$3:E510)</f>
        <v>19508</v>
      </c>
      <c r="J510" s="1">
        <f>SUM(E511:E$1109)</f>
        <v>0</v>
      </c>
      <c r="K510" s="1">
        <f t="shared" si="14"/>
        <v>0</v>
      </c>
      <c r="L510" s="1">
        <f t="shared" si="15"/>
        <v>2.5015378306335861E-2</v>
      </c>
    </row>
    <row r="511" spans="1:12">
      <c r="A511" s="6">
        <v>509</v>
      </c>
      <c r="B511" s="1">
        <f>[2]Data!V514</f>
        <v>2</v>
      </c>
      <c r="C511" s="1"/>
      <c r="D511" s="6">
        <v>509</v>
      </c>
      <c r="E511" s="1">
        <f>[2]Data!W514</f>
        <v>0</v>
      </c>
      <c r="F511" s="1"/>
      <c r="G511" s="1">
        <f>SUM($B$3:B511)</f>
        <v>4757</v>
      </c>
      <c r="H511" s="1">
        <f>SUM(B512:$B$1109)</f>
        <v>120</v>
      </c>
      <c r="I511" s="1">
        <f>SUM($E$3:E511)</f>
        <v>19508</v>
      </c>
      <c r="J511" s="1">
        <f>SUM(E512:E$1109)</f>
        <v>0</v>
      </c>
      <c r="K511" s="1">
        <f t="shared" si="14"/>
        <v>0</v>
      </c>
      <c r="L511" s="1">
        <f t="shared" si="15"/>
        <v>2.4605290137379537E-2</v>
      </c>
    </row>
    <row r="512" spans="1:12">
      <c r="A512" s="6">
        <v>510</v>
      </c>
      <c r="B512" s="1">
        <f>[2]Data!V515</f>
        <v>1</v>
      </c>
      <c r="C512" s="1"/>
      <c r="D512" s="6">
        <v>510</v>
      </c>
      <c r="E512" s="1">
        <f>[2]Data!W515</f>
        <v>0</v>
      </c>
      <c r="F512" s="1"/>
      <c r="G512" s="1">
        <f>SUM($B$3:B512)</f>
        <v>4758</v>
      </c>
      <c r="H512" s="1">
        <f>SUM(B513:$B$1109)</f>
        <v>119</v>
      </c>
      <c r="I512" s="1">
        <f>SUM($E$3:E512)</f>
        <v>19508</v>
      </c>
      <c r="J512" s="1">
        <f>SUM(E513:E$1109)</f>
        <v>0</v>
      </c>
      <c r="K512" s="1">
        <f t="shared" si="14"/>
        <v>0</v>
      </c>
      <c r="L512" s="1">
        <f t="shared" si="15"/>
        <v>2.4400246052901375E-2</v>
      </c>
    </row>
    <row r="513" spans="1:12">
      <c r="A513" s="6">
        <v>511</v>
      </c>
      <c r="B513" s="1">
        <f>[2]Data!V516</f>
        <v>6</v>
      </c>
      <c r="C513" s="1"/>
      <c r="D513" s="6">
        <v>511</v>
      </c>
      <c r="E513" s="1">
        <f>[2]Data!W516</f>
        <v>0</v>
      </c>
      <c r="F513" s="1"/>
      <c r="G513" s="1">
        <f>SUM($B$3:B513)</f>
        <v>4764</v>
      </c>
      <c r="H513" s="1">
        <f>SUM(B514:$B$1109)</f>
        <v>113</v>
      </c>
      <c r="I513" s="1">
        <f>SUM($E$3:E513)</f>
        <v>19508</v>
      </c>
      <c r="J513" s="1">
        <f>SUM(E514:E$1109)</f>
        <v>0</v>
      </c>
      <c r="K513" s="1">
        <f t="shared" si="14"/>
        <v>0</v>
      </c>
      <c r="L513" s="1">
        <f t="shared" si="15"/>
        <v>2.3169981546032396E-2</v>
      </c>
    </row>
    <row r="514" spans="1:12">
      <c r="A514" s="6">
        <v>512</v>
      </c>
      <c r="B514" s="1">
        <f>[2]Data!V517</f>
        <v>4</v>
      </c>
      <c r="C514" s="1"/>
      <c r="D514" s="6">
        <v>512</v>
      </c>
      <c r="E514" s="1">
        <f>[2]Data!W517</f>
        <v>0</v>
      </c>
      <c r="F514" s="1"/>
      <c r="G514" s="1">
        <f>SUM($B$3:B514)</f>
        <v>4768</v>
      </c>
      <c r="H514" s="1">
        <f>SUM(B515:$B$1109)</f>
        <v>109</v>
      </c>
      <c r="I514" s="1">
        <f>SUM($E$3:E514)</f>
        <v>19508</v>
      </c>
      <c r="J514" s="1">
        <f>SUM(E515:E$1109)</f>
        <v>0</v>
      </c>
      <c r="K514" s="1">
        <f t="shared" si="14"/>
        <v>0</v>
      </c>
      <c r="L514" s="1">
        <f t="shared" si="15"/>
        <v>2.2349805208119744E-2</v>
      </c>
    </row>
    <row r="515" spans="1:12">
      <c r="A515" s="6">
        <v>513</v>
      </c>
      <c r="B515" s="1">
        <f>[2]Data!V518</f>
        <v>0</v>
      </c>
      <c r="C515" s="1"/>
      <c r="D515" s="6">
        <v>513</v>
      </c>
      <c r="E515" s="1">
        <f>[2]Data!W518</f>
        <v>0</v>
      </c>
      <c r="F515" s="1"/>
      <c r="G515" s="1">
        <f>SUM($B$3:B515)</f>
        <v>4768</v>
      </c>
      <c r="H515" s="1">
        <f>SUM(B516:$B$1109)</f>
        <v>109</v>
      </c>
      <c r="I515" s="1">
        <f>SUM($E$3:E515)</f>
        <v>19508</v>
      </c>
      <c r="J515" s="1">
        <f>SUM(E516:E$1109)</f>
        <v>0</v>
      </c>
      <c r="K515" s="1">
        <f t="shared" ref="K515:K578" si="16">1-(I515/(J515+I515))</f>
        <v>0</v>
      </c>
      <c r="L515" s="1">
        <f t="shared" ref="L515:L578" si="17">(H515/(H515+G515))</f>
        <v>2.2349805208119744E-2</v>
      </c>
    </row>
    <row r="516" spans="1:12">
      <c r="A516" s="6">
        <v>514</v>
      </c>
      <c r="B516" s="1">
        <f>[2]Data!V519</f>
        <v>3</v>
      </c>
      <c r="C516" s="1"/>
      <c r="D516" s="6">
        <v>514</v>
      </c>
      <c r="E516" s="1">
        <f>[2]Data!W519</f>
        <v>0</v>
      </c>
      <c r="F516" s="1"/>
      <c r="G516" s="1">
        <f>SUM($B$3:B516)</f>
        <v>4771</v>
      </c>
      <c r="H516" s="1">
        <f>SUM(B517:$B$1109)</f>
        <v>106</v>
      </c>
      <c r="I516" s="1">
        <f>SUM($E$3:E516)</f>
        <v>19508</v>
      </c>
      <c r="J516" s="1">
        <f>SUM(E517:E$1109)</f>
        <v>0</v>
      </c>
      <c r="K516" s="1">
        <f t="shared" si="16"/>
        <v>0</v>
      </c>
      <c r="L516" s="1">
        <f t="shared" si="17"/>
        <v>2.1734672954685258E-2</v>
      </c>
    </row>
    <row r="517" spans="1:12">
      <c r="A517" s="6">
        <v>515</v>
      </c>
      <c r="B517" s="1">
        <f>[2]Data!V520</f>
        <v>2</v>
      </c>
      <c r="C517" s="1"/>
      <c r="D517" s="6">
        <v>515</v>
      </c>
      <c r="E517" s="1">
        <f>[2]Data!W520</f>
        <v>0</v>
      </c>
      <c r="F517" s="1"/>
      <c r="G517" s="1">
        <f>SUM($B$3:B517)</f>
        <v>4773</v>
      </c>
      <c r="H517" s="1">
        <f>SUM(B518:$B$1109)</f>
        <v>104</v>
      </c>
      <c r="I517" s="1">
        <f>SUM($E$3:E517)</f>
        <v>19508</v>
      </c>
      <c r="J517" s="1">
        <f>SUM(E518:E$1109)</f>
        <v>0</v>
      </c>
      <c r="K517" s="1">
        <f t="shared" si="16"/>
        <v>0</v>
      </c>
      <c r="L517" s="1">
        <f t="shared" si="17"/>
        <v>2.132458478572893E-2</v>
      </c>
    </row>
    <row r="518" spans="1:12">
      <c r="A518" s="6">
        <v>516</v>
      </c>
      <c r="B518" s="1">
        <f>[2]Data!V521</f>
        <v>4</v>
      </c>
      <c r="C518" s="1"/>
      <c r="D518" s="6">
        <v>516</v>
      </c>
      <c r="E518" s="1">
        <f>[2]Data!W521</f>
        <v>0</v>
      </c>
      <c r="F518" s="1"/>
      <c r="G518" s="1">
        <f>SUM($B$3:B518)</f>
        <v>4777</v>
      </c>
      <c r="H518" s="1">
        <f>SUM(B519:$B$1109)</f>
        <v>100</v>
      </c>
      <c r="I518" s="1">
        <f>SUM($E$3:E518)</f>
        <v>19508</v>
      </c>
      <c r="J518" s="1">
        <f>SUM(E519:E$1109)</f>
        <v>0</v>
      </c>
      <c r="K518" s="1">
        <f t="shared" si="16"/>
        <v>0</v>
      </c>
      <c r="L518" s="1">
        <f t="shared" si="17"/>
        <v>2.0504408447816279E-2</v>
      </c>
    </row>
    <row r="519" spans="1:12">
      <c r="A519" s="6">
        <v>517</v>
      </c>
      <c r="B519" s="1">
        <f>[2]Data!V522</f>
        <v>3</v>
      </c>
      <c r="C519" s="1"/>
      <c r="D519" s="6">
        <v>517</v>
      </c>
      <c r="E519" s="1">
        <f>[2]Data!W522</f>
        <v>0</v>
      </c>
      <c r="F519" s="1"/>
      <c r="G519" s="1">
        <f>SUM($B$3:B519)</f>
        <v>4780</v>
      </c>
      <c r="H519" s="1">
        <f>SUM(B520:$B$1109)</f>
        <v>97</v>
      </c>
      <c r="I519" s="1">
        <f>SUM($E$3:E519)</f>
        <v>19508</v>
      </c>
      <c r="J519" s="1">
        <f>SUM(E520:E$1109)</f>
        <v>0</v>
      </c>
      <c r="K519" s="1">
        <f t="shared" si="16"/>
        <v>0</v>
      </c>
      <c r="L519" s="1">
        <f t="shared" si="17"/>
        <v>1.9889276194381793E-2</v>
      </c>
    </row>
    <row r="520" spans="1:12">
      <c r="A520" s="6">
        <v>518</v>
      </c>
      <c r="B520" s="1">
        <f>[2]Data!V523</f>
        <v>1</v>
      </c>
      <c r="C520" s="1"/>
      <c r="D520" s="6">
        <v>518</v>
      </c>
      <c r="E520" s="1">
        <f>[2]Data!W523</f>
        <v>0</v>
      </c>
      <c r="F520" s="1"/>
      <c r="G520" s="1">
        <f>SUM($B$3:B520)</f>
        <v>4781</v>
      </c>
      <c r="H520" s="1">
        <f>SUM(B521:$B$1109)</f>
        <v>96</v>
      </c>
      <c r="I520" s="1">
        <f>SUM($E$3:E520)</f>
        <v>19508</v>
      </c>
      <c r="J520" s="1">
        <f>SUM(E521:E$1109)</f>
        <v>0</v>
      </c>
      <c r="K520" s="1">
        <f t="shared" si="16"/>
        <v>0</v>
      </c>
      <c r="L520" s="1">
        <f t="shared" si="17"/>
        <v>1.9684232109903631E-2</v>
      </c>
    </row>
    <row r="521" spans="1:12">
      <c r="A521" s="6">
        <v>519</v>
      </c>
      <c r="B521" s="1">
        <f>[2]Data!V524</f>
        <v>2</v>
      </c>
      <c r="C521" s="1"/>
      <c r="D521" s="6">
        <v>519</v>
      </c>
      <c r="E521" s="1">
        <f>[2]Data!W524</f>
        <v>0</v>
      </c>
      <c r="F521" s="1"/>
      <c r="G521" s="1">
        <f>SUM($B$3:B521)</f>
        <v>4783</v>
      </c>
      <c r="H521" s="1">
        <f>SUM(B522:$B$1109)</f>
        <v>94</v>
      </c>
      <c r="I521" s="1">
        <f>SUM($E$3:E521)</f>
        <v>19508</v>
      </c>
      <c r="J521" s="1">
        <f>SUM(E522:E$1109)</f>
        <v>0</v>
      </c>
      <c r="K521" s="1">
        <f t="shared" si="16"/>
        <v>0</v>
      </c>
      <c r="L521" s="1">
        <f t="shared" si="17"/>
        <v>1.9274143940947303E-2</v>
      </c>
    </row>
    <row r="522" spans="1:12">
      <c r="A522" s="6">
        <v>520</v>
      </c>
      <c r="B522" s="1">
        <f>[2]Data!V525</f>
        <v>4</v>
      </c>
      <c r="C522" s="1"/>
      <c r="D522" s="6">
        <v>520</v>
      </c>
      <c r="E522" s="1">
        <f>[2]Data!W525</f>
        <v>0</v>
      </c>
      <c r="F522" s="1"/>
      <c r="G522" s="1">
        <f>SUM($B$3:B522)</f>
        <v>4787</v>
      </c>
      <c r="H522" s="1">
        <f>SUM(B523:$B$1109)</f>
        <v>90</v>
      </c>
      <c r="I522" s="1">
        <f>SUM($E$3:E522)</f>
        <v>19508</v>
      </c>
      <c r="J522" s="1">
        <f>SUM(E523:E$1109)</f>
        <v>0</v>
      </c>
      <c r="K522" s="1">
        <f t="shared" si="16"/>
        <v>0</v>
      </c>
      <c r="L522" s="1">
        <f t="shared" si="17"/>
        <v>1.8453967603034652E-2</v>
      </c>
    </row>
    <row r="523" spans="1:12">
      <c r="A523" s="6">
        <v>521</v>
      </c>
      <c r="B523" s="1">
        <f>[2]Data!V526</f>
        <v>4</v>
      </c>
      <c r="C523" s="1"/>
      <c r="D523" s="6">
        <v>521</v>
      </c>
      <c r="E523" s="1">
        <f>[2]Data!W526</f>
        <v>0</v>
      </c>
      <c r="F523" s="1"/>
      <c r="G523" s="1">
        <f>SUM($B$3:B523)</f>
        <v>4791</v>
      </c>
      <c r="H523" s="1">
        <f>SUM(B524:$B$1109)</f>
        <v>86</v>
      </c>
      <c r="I523" s="1">
        <f>SUM($E$3:E523)</f>
        <v>19508</v>
      </c>
      <c r="J523" s="1">
        <f>SUM(E524:E$1109)</f>
        <v>0</v>
      </c>
      <c r="K523" s="1">
        <f t="shared" si="16"/>
        <v>0</v>
      </c>
      <c r="L523" s="1">
        <f t="shared" si="17"/>
        <v>1.7633791265122E-2</v>
      </c>
    </row>
    <row r="524" spans="1:12">
      <c r="A524" s="6">
        <v>522</v>
      </c>
      <c r="B524" s="1">
        <f>[2]Data!V527</f>
        <v>1</v>
      </c>
      <c r="C524" s="1"/>
      <c r="D524" s="6">
        <v>522</v>
      </c>
      <c r="E524" s="1">
        <f>[2]Data!W527</f>
        <v>0</v>
      </c>
      <c r="F524" s="1"/>
      <c r="G524" s="1">
        <f>SUM($B$3:B524)</f>
        <v>4792</v>
      </c>
      <c r="H524" s="1">
        <f>SUM(B525:$B$1109)</f>
        <v>85</v>
      </c>
      <c r="I524" s="1">
        <f>SUM($E$3:E524)</f>
        <v>19508</v>
      </c>
      <c r="J524" s="1">
        <f>SUM(E525:E$1109)</f>
        <v>0</v>
      </c>
      <c r="K524" s="1">
        <f t="shared" si="16"/>
        <v>0</v>
      </c>
      <c r="L524" s="1">
        <f t="shared" si="17"/>
        <v>1.7428747180643838E-2</v>
      </c>
    </row>
    <row r="525" spans="1:12">
      <c r="A525" s="6">
        <v>523</v>
      </c>
      <c r="B525" s="1">
        <f>[2]Data!V528</f>
        <v>2</v>
      </c>
      <c r="C525" s="1"/>
      <c r="D525" s="6">
        <v>523</v>
      </c>
      <c r="E525" s="1">
        <f>[2]Data!W528</f>
        <v>0</v>
      </c>
      <c r="F525" s="1"/>
      <c r="G525" s="1">
        <f>SUM($B$3:B525)</f>
        <v>4794</v>
      </c>
      <c r="H525" s="1">
        <f>SUM(B526:$B$1109)</f>
        <v>83</v>
      </c>
      <c r="I525" s="1">
        <f>SUM($E$3:E525)</f>
        <v>19508</v>
      </c>
      <c r="J525" s="1">
        <f>SUM(E526:E$1109)</f>
        <v>0</v>
      </c>
      <c r="K525" s="1">
        <f t="shared" si="16"/>
        <v>0</v>
      </c>
      <c r="L525" s="1">
        <f t="shared" si="17"/>
        <v>1.7018659011687514E-2</v>
      </c>
    </row>
    <row r="526" spans="1:12">
      <c r="A526" s="6">
        <v>524</v>
      </c>
      <c r="B526" s="1">
        <f>[2]Data!V529</f>
        <v>2</v>
      </c>
      <c r="C526" s="1"/>
      <c r="D526" s="6">
        <v>524</v>
      </c>
      <c r="E526" s="1">
        <f>[2]Data!W529</f>
        <v>0</v>
      </c>
      <c r="F526" s="1"/>
      <c r="G526" s="1">
        <f>SUM($B$3:B526)</f>
        <v>4796</v>
      </c>
      <c r="H526" s="1">
        <f>SUM(B527:$B$1109)</f>
        <v>81</v>
      </c>
      <c r="I526" s="1">
        <f>SUM($E$3:E526)</f>
        <v>19508</v>
      </c>
      <c r="J526" s="1">
        <f>SUM(E527:E$1109)</f>
        <v>0</v>
      </c>
      <c r="K526" s="1">
        <f t="shared" si="16"/>
        <v>0</v>
      </c>
      <c r="L526" s="1">
        <f t="shared" si="17"/>
        <v>1.6608570842731187E-2</v>
      </c>
    </row>
    <row r="527" spans="1:12">
      <c r="A527" s="6">
        <v>525</v>
      </c>
      <c r="B527" s="1">
        <f>[2]Data!V530</f>
        <v>1</v>
      </c>
      <c r="C527" s="1"/>
      <c r="D527" s="6">
        <v>525</v>
      </c>
      <c r="E527" s="1">
        <f>[2]Data!W530</f>
        <v>0</v>
      </c>
      <c r="F527" s="1"/>
      <c r="G527" s="1">
        <f>SUM($B$3:B527)</f>
        <v>4797</v>
      </c>
      <c r="H527" s="1">
        <f>SUM(B528:$B$1109)</f>
        <v>80</v>
      </c>
      <c r="I527" s="1">
        <f>SUM($E$3:E527)</f>
        <v>19508</v>
      </c>
      <c r="J527" s="1">
        <f>SUM(E528:E$1109)</f>
        <v>0</v>
      </c>
      <c r="K527" s="1">
        <f t="shared" si="16"/>
        <v>0</v>
      </c>
      <c r="L527" s="1">
        <f t="shared" si="17"/>
        <v>1.6403526758253024E-2</v>
      </c>
    </row>
    <row r="528" spans="1:12">
      <c r="A528" s="6">
        <v>526</v>
      </c>
      <c r="B528" s="1">
        <f>[2]Data!V531</f>
        <v>0</v>
      </c>
      <c r="C528" s="1"/>
      <c r="D528" s="6">
        <v>526</v>
      </c>
      <c r="E528" s="1">
        <f>[2]Data!W531</f>
        <v>0</v>
      </c>
      <c r="F528" s="1"/>
      <c r="G528" s="1">
        <f>SUM($B$3:B528)</f>
        <v>4797</v>
      </c>
      <c r="H528" s="1">
        <f>SUM(B529:$B$1109)</f>
        <v>80</v>
      </c>
      <c r="I528" s="1">
        <f>SUM($E$3:E528)</f>
        <v>19508</v>
      </c>
      <c r="J528" s="1">
        <f>SUM(E529:E$1109)</f>
        <v>0</v>
      </c>
      <c r="K528" s="1">
        <f t="shared" si="16"/>
        <v>0</v>
      </c>
      <c r="L528" s="1">
        <f t="shared" si="17"/>
        <v>1.6403526758253024E-2</v>
      </c>
    </row>
    <row r="529" spans="1:12">
      <c r="A529" s="6">
        <v>527</v>
      </c>
      <c r="B529" s="1">
        <f>[2]Data!V532</f>
        <v>2</v>
      </c>
      <c r="C529" s="1"/>
      <c r="D529" s="6">
        <v>527</v>
      </c>
      <c r="E529" s="1">
        <f>[2]Data!W532</f>
        <v>0</v>
      </c>
      <c r="F529" s="1"/>
      <c r="G529" s="1">
        <f>SUM($B$3:B529)</f>
        <v>4799</v>
      </c>
      <c r="H529" s="1">
        <f>SUM(B530:$B$1109)</f>
        <v>78</v>
      </c>
      <c r="I529" s="1">
        <f>SUM($E$3:E529)</f>
        <v>19508</v>
      </c>
      <c r="J529" s="1">
        <f>SUM(E530:E$1109)</f>
        <v>0</v>
      </c>
      <c r="K529" s="1">
        <f t="shared" si="16"/>
        <v>0</v>
      </c>
      <c r="L529" s="1">
        <f t="shared" si="17"/>
        <v>1.59934385892967E-2</v>
      </c>
    </row>
    <row r="530" spans="1:12">
      <c r="A530" s="6">
        <v>528</v>
      </c>
      <c r="B530" s="1">
        <f>[2]Data!V533</f>
        <v>2</v>
      </c>
      <c r="C530" s="1"/>
      <c r="D530" s="6">
        <v>528</v>
      </c>
      <c r="E530" s="1">
        <f>[2]Data!W533</f>
        <v>0</v>
      </c>
      <c r="F530" s="1"/>
      <c r="G530" s="1">
        <f>SUM($B$3:B530)</f>
        <v>4801</v>
      </c>
      <c r="H530" s="1">
        <f>SUM(B531:$B$1109)</f>
        <v>76</v>
      </c>
      <c r="I530" s="1">
        <f>SUM($E$3:E530)</f>
        <v>19508</v>
      </c>
      <c r="J530" s="1">
        <f>SUM(E531:E$1109)</f>
        <v>0</v>
      </c>
      <c r="K530" s="1">
        <f t="shared" si="16"/>
        <v>0</v>
      </c>
      <c r="L530" s="1">
        <f t="shared" si="17"/>
        <v>1.5583350420340373E-2</v>
      </c>
    </row>
    <row r="531" spans="1:12">
      <c r="A531" s="6">
        <v>529</v>
      </c>
      <c r="B531" s="1">
        <f>[2]Data!V534</f>
        <v>1</v>
      </c>
      <c r="C531" s="1"/>
      <c r="D531" s="6">
        <v>529</v>
      </c>
      <c r="E531" s="1">
        <f>[2]Data!W534</f>
        <v>0</v>
      </c>
      <c r="F531" s="1"/>
      <c r="G531" s="1">
        <f>SUM($B$3:B531)</f>
        <v>4802</v>
      </c>
      <c r="H531" s="1">
        <f>SUM(B532:$B$1109)</f>
        <v>75</v>
      </c>
      <c r="I531" s="1">
        <f>SUM($E$3:E531)</f>
        <v>19508</v>
      </c>
      <c r="J531" s="1">
        <f>SUM(E532:E$1109)</f>
        <v>0</v>
      </c>
      <c r="K531" s="1">
        <f t="shared" si="16"/>
        <v>0</v>
      </c>
      <c r="L531" s="1">
        <f t="shared" si="17"/>
        <v>1.5378306335862211E-2</v>
      </c>
    </row>
    <row r="532" spans="1:12">
      <c r="A532" s="6">
        <v>530</v>
      </c>
      <c r="B532" s="1">
        <f>[2]Data!V535</f>
        <v>0</v>
      </c>
      <c r="C532" s="1"/>
      <c r="D532" s="6">
        <v>530</v>
      </c>
      <c r="E532" s="1">
        <f>[2]Data!W535</f>
        <v>0</v>
      </c>
      <c r="F532" s="1"/>
      <c r="G532" s="1">
        <f>SUM($B$3:B532)</f>
        <v>4802</v>
      </c>
      <c r="H532" s="1">
        <f>SUM(B533:$B$1109)</f>
        <v>75</v>
      </c>
      <c r="I532" s="1">
        <f>SUM($E$3:E532)</f>
        <v>19508</v>
      </c>
      <c r="J532" s="1">
        <f>SUM(E533:E$1109)</f>
        <v>0</v>
      </c>
      <c r="K532" s="1">
        <f t="shared" si="16"/>
        <v>0</v>
      </c>
      <c r="L532" s="1">
        <f t="shared" si="17"/>
        <v>1.5378306335862211E-2</v>
      </c>
    </row>
    <row r="533" spans="1:12">
      <c r="A533" s="6">
        <v>531</v>
      </c>
      <c r="B533" s="1">
        <f>[2]Data!V536</f>
        <v>1</v>
      </c>
      <c r="C533" s="1"/>
      <c r="D533" s="6">
        <v>531</v>
      </c>
      <c r="E533" s="1">
        <f>[2]Data!W536</f>
        <v>0</v>
      </c>
      <c r="F533" s="1"/>
      <c r="G533" s="1">
        <f>SUM($B$3:B533)</f>
        <v>4803</v>
      </c>
      <c r="H533" s="1">
        <f>SUM(B534:$B$1109)</f>
        <v>74</v>
      </c>
      <c r="I533" s="1">
        <f>SUM($E$3:E533)</f>
        <v>19508</v>
      </c>
      <c r="J533" s="1">
        <f>SUM(E534:E$1109)</f>
        <v>0</v>
      </c>
      <c r="K533" s="1">
        <f t="shared" si="16"/>
        <v>0</v>
      </c>
      <c r="L533" s="1">
        <f t="shared" si="17"/>
        <v>1.5173262251384047E-2</v>
      </c>
    </row>
    <row r="534" spans="1:12">
      <c r="A534" s="6">
        <v>532</v>
      </c>
      <c r="B534" s="1">
        <f>[2]Data!V537</f>
        <v>0</v>
      </c>
      <c r="C534" s="1"/>
      <c r="D534" s="6">
        <v>532</v>
      </c>
      <c r="E534" s="1">
        <f>[2]Data!W537</f>
        <v>0</v>
      </c>
      <c r="F534" s="1"/>
      <c r="G534" s="1">
        <f>SUM($B$3:B534)</f>
        <v>4803</v>
      </c>
      <c r="H534" s="1">
        <f>SUM(B535:$B$1109)</f>
        <v>74</v>
      </c>
      <c r="I534" s="1">
        <f>SUM($E$3:E534)</f>
        <v>19508</v>
      </c>
      <c r="J534" s="1">
        <f>SUM(E535:E$1109)</f>
        <v>0</v>
      </c>
      <c r="K534" s="1">
        <f t="shared" si="16"/>
        <v>0</v>
      </c>
      <c r="L534" s="1">
        <f t="shared" si="17"/>
        <v>1.5173262251384047E-2</v>
      </c>
    </row>
    <row r="535" spans="1:12">
      <c r="A535" s="6">
        <v>533</v>
      </c>
      <c r="B535" s="1">
        <f>[2]Data!V538</f>
        <v>1</v>
      </c>
      <c r="C535" s="1"/>
      <c r="D535" s="6">
        <v>533</v>
      </c>
      <c r="E535" s="1">
        <f>[2]Data!W538</f>
        <v>0</v>
      </c>
      <c r="F535" s="1"/>
      <c r="G535" s="1">
        <f>SUM($B$3:B535)</f>
        <v>4804</v>
      </c>
      <c r="H535" s="1">
        <f>SUM(B536:$B$1109)</f>
        <v>73</v>
      </c>
      <c r="I535" s="1">
        <f>SUM($E$3:E535)</f>
        <v>19508</v>
      </c>
      <c r="J535" s="1">
        <f>SUM(E536:E$1109)</f>
        <v>0</v>
      </c>
      <c r="K535" s="1">
        <f t="shared" si="16"/>
        <v>0</v>
      </c>
      <c r="L535" s="1">
        <f t="shared" si="17"/>
        <v>1.4968218166905885E-2</v>
      </c>
    </row>
    <row r="536" spans="1:12">
      <c r="A536" s="6">
        <v>534</v>
      </c>
      <c r="B536" s="1">
        <f>[2]Data!V539</f>
        <v>0</v>
      </c>
      <c r="C536" s="1"/>
      <c r="D536" s="6">
        <v>534</v>
      </c>
      <c r="E536" s="1">
        <f>[2]Data!W539</f>
        <v>0</v>
      </c>
      <c r="F536" s="1"/>
      <c r="G536" s="1">
        <f>SUM($B$3:B536)</f>
        <v>4804</v>
      </c>
      <c r="H536" s="1">
        <f>SUM(B537:$B$1109)</f>
        <v>73</v>
      </c>
      <c r="I536" s="1">
        <f>SUM($E$3:E536)</f>
        <v>19508</v>
      </c>
      <c r="J536" s="1">
        <f>SUM(E537:E$1109)</f>
        <v>0</v>
      </c>
      <c r="K536" s="1">
        <f t="shared" si="16"/>
        <v>0</v>
      </c>
      <c r="L536" s="1">
        <f t="shared" si="17"/>
        <v>1.4968218166905885E-2</v>
      </c>
    </row>
    <row r="537" spans="1:12">
      <c r="A537" s="6">
        <v>535</v>
      </c>
      <c r="B537" s="1">
        <f>[2]Data!V540</f>
        <v>2</v>
      </c>
      <c r="C537" s="1"/>
      <c r="D537" s="6">
        <v>535</v>
      </c>
      <c r="E537" s="1">
        <f>[2]Data!W540</f>
        <v>0</v>
      </c>
      <c r="F537" s="1"/>
      <c r="G537" s="1">
        <f>SUM($B$3:B537)</f>
        <v>4806</v>
      </c>
      <c r="H537" s="1">
        <f>SUM(B538:$B$1109)</f>
        <v>71</v>
      </c>
      <c r="I537" s="1">
        <f>SUM($E$3:E537)</f>
        <v>19508</v>
      </c>
      <c r="J537" s="1">
        <f>SUM(E538:E$1109)</f>
        <v>0</v>
      </c>
      <c r="K537" s="1">
        <f t="shared" si="16"/>
        <v>0</v>
      </c>
      <c r="L537" s="1">
        <f t="shared" si="17"/>
        <v>1.4558129997949559E-2</v>
      </c>
    </row>
    <row r="538" spans="1:12">
      <c r="A538" s="6">
        <v>536</v>
      </c>
      <c r="B538" s="1">
        <f>[2]Data!V541</f>
        <v>2</v>
      </c>
      <c r="C538" s="1"/>
      <c r="D538" s="6">
        <v>536</v>
      </c>
      <c r="E538" s="1">
        <f>[2]Data!W541</f>
        <v>0</v>
      </c>
      <c r="F538" s="1"/>
      <c r="G538" s="1">
        <f>SUM($B$3:B538)</f>
        <v>4808</v>
      </c>
      <c r="H538" s="1">
        <f>SUM(B539:$B$1109)</f>
        <v>69</v>
      </c>
      <c r="I538" s="1">
        <f>SUM($E$3:E538)</f>
        <v>19508</v>
      </c>
      <c r="J538" s="1">
        <f>SUM(E539:E$1109)</f>
        <v>0</v>
      </c>
      <c r="K538" s="1">
        <f t="shared" si="16"/>
        <v>0</v>
      </c>
      <c r="L538" s="1">
        <f t="shared" si="17"/>
        <v>1.4148041828993234E-2</v>
      </c>
    </row>
    <row r="539" spans="1:12">
      <c r="A539" s="6">
        <v>537</v>
      </c>
      <c r="B539" s="1">
        <f>[2]Data!V542</f>
        <v>2</v>
      </c>
      <c r="C539" s="1"/>
      <c r="D539" s="6">
        <v>537</v>
      </c>
      <c r="E539" s="1">
        <f>[2]Data!W542</f>
        <v>0</v>
      </c>
      <c r="F539" s="1"/>
      <c r="G539" s="1">
        <f>SUM($B$3:B539)</f>
        <v>4810</v>
      </c>
      <c r="H539" s="1">
        <f>SUM(B540:$B$1109)</f>
        <v>67</v>
      </c>
      <c r="I539" s="1">
        <f>SUM($E$3:E539)</f>
        <v>19508</v>
      </c>
      <c r="J539" s="1">
        <f>SUM(E540:E$1109)</f>
        <v>0</v>
      </c>
      <c r="K539" s="1">
        <f t="shared" si="16"/>
        <v>0</v>
      </c>
      <c r="L539" s="1">
        <f t="shared" si="17"/>
        <v>1.3737953660036908E-2</v>
      </c>
    </row>
    <row r="540" spans="1:12">
      <c r="A540" s="6">
        <v>538</v>
      </c>
      <c r="B540" s="1">
        <f>[2]Data!V543</f>
        <v>1</v>
      </c>
      <c r="C540" s="1"/>
      <c r="D540" s="6">
        <v>538</v>
      </c>
      <c r="E540" s="1">
        <f>[2]Data!W543</f>
        <v>0</v>
      </c>
      <c r="F540" s="1"/>
      <c r="G540" s="1">
        <f>SUM($B$3:B540)</f>
        <v>4811</v>
      </c>
      <c r="H540" s="1">
        <f>SUM(B541:$B$1109)</f>
        <v>66</v>
      </c>
      <c r="I540" s="1">
        <f>SUM($E$3:E540)</f>
        <v>19508</v>
      </c>
      <c r="J540" s="1">
        <f>SUM(E541:E$1109)</f>
        <v>0</v>
      </c>
      <c r="K540" s="1">
        <f t="shared" si="16"/>
        <v>0</v>
      </c>
      <c r="L540" s="1">
        <f t="shared" si="17"/>
        <v>1.3532909575558746E-2</v>
      </c>
    </row>
    <row r="541" spans="1:12">
      <c r="A541" s="6">
        <v>539</v>
      </c>
      <c r="B541" s="1">
        <f>[2]Data!V544</f>
        <v>5</v>
      </c>
      <c r="C541" s="1"/>
      <c r="D541" s="6">
        <v>539</v>
      </c>
      <c r="E541" s="1">
        <f>[2]Data!W544</f>
        <v>0</v>
      </c>
      <c r="F541" s="1"/>
      <c r="G541" s="1">
        <f>SUM($B$3:B541)</f>
        <v>4816</v>
      </c>
      <c r="H541" s="1">
        <f>SUM(B542:$B$1109)</f>
        <v>61</v>
      </c>
      <c r="I541" s="1">
        <f>SUM($E$3:E541)</f>
        <v>19508</v>
      </c>
      <c r="J541" s="1">
        <f>SUM(E542:E$1109)</f>
        <v>0</v>
      </c>
      <c r="K541" s="1">
        <f t="shared" si="16"/>
        <v>0</v>
      </c>
      <c r="L541" s="1">
        <f t="shared" si="17"/>
        <v>1.250768915316793E-2</v>
      </c>
    </row>
    <row r="542" spans="1:12">
      <c r="A542" s="6">
        <v>540</v>
      </c>
      <c r="B542" s="1">
        <f>[2]Data!V545</f>
        <v>0</v>
      </c>
      <c r="C542" s="1"/>
      <c r="D542" s="6">
        <v>540</v>
      </c>
      <c r="E542" s="1">
        <f>[2]Data!W545</f>
        <v>0</v>
      </c>
      <c r="F542" s="1"/>
      <c r="G542" s="1">
        <f>SUM($B$3:B542)</f>
        <v>4816</v>
      </c>
      <c r="H542" s="1">
        <f>SUM(B543:$B$1109)</f>
        <v>61</v>
      </c>
      <c r="I542" s="1">
        <f>SUM($E$3:E542)</f>
        <v>19508</v>
      </c>
      <c r="J542" s="1">
        <f>SUM(E543:E$1109)</f>
        <v>0</v>
      </c>
      <c r="K542" s="1">
        <f t="shared" si="16"/>
        <v>0</v>
      </c>
      <c r="L542" s="1">
        <f t="shared" si="17"/>
        <v>1.250768915316793E-2</v>
      </c>
    </row>
    <row r="543" spans="1:12">
      <c r="A543" s="6">
        <v>541</v>
      </c>
      <c r="B543" s="1">
        <f>[2]Data!V546</f>
        <v>0</v>
      </c>
      <c r="C543" s="1"/>
      <c r="D543" s="6">
        <v>541</v>
      </c>
      <c r="E543" s="1">
        <f>[2]Data!W546</f>
        <v>0</v>
      </c>
      <c r="F543" s="1"/>
      <c r="G543" s="1">
        <f>SUM($B$3:B543)</f>
        <v>4816</v>
      </c>
      <c r="H543" s="1">
        <f>SUM(B544:$B$1109)</f>
        <v>61</v>
      </c>
      <c r="I543" s="1">
        <f>SUM($E$3:E543)</f>
        <v>19508</v>
      </c>
      <c r="J543" s="1">
        <f>SUM(E544:E$1109)</f>
        <v>0</v>
      </c>
      <c r="K543" s="1">
        <f t="shared" si="16"/>
        <v>0</v>
      </c>
      <c r="L543" s="1">
        <f t="shared" si="17"/>
        <v>1.250768915316793E-2</v>
      </c>
    </row>
    <row r="544" spans="1:12">
      <c r="A544" s="6">
        <v>542</v>
      </c>
      <c r="B544" s="1">
        <f>[2]Data!V547</f>
        <v>4</v>
      </c>
      <c r="C544" s="1"/>
      <c r="D544" s="6">
        <v>542</v>
      </c>
      <c r="E544" s="1">
        <f>[2]Data!W547</f>
        <v>0</v>
      </c>
      <c r="F544" s="1"/>
      <c r="G544" s="1">
        <f>SUM($B$3:B544)</f>
        <v>4820</v>
      </c>
      <c r="H544" s="1">
        <f>SUM(B545:$B$1109)</f>
        <v>57</v>
      </c>
      <c r="I544" s="1">
        <f>SUM($E$3:E544)</f>
        <v>19508</v>
      </c>
      <c r="J544" s="1">
        <f>SUM(E545:E$1109)</f>
        <v>0</v>
      </c>
      <c r="K544" s="1">
        <f t="shared" si="16"/>
        <v>0</v>
      </c>
      <c r="L544" s="1">
        <f t="shared" si="17"/>
        <v>1.1687512815255281E-2</v>
      </c>
    </row>
    <row r="545" spans="1:12">
      <c r="A545" s="6">
        <v>543</v>
      </c>
      <c r="B545" s="1">
        <f>[2]Data!V548</f>
        <v>0</v>
      </c>
      <c r="C545" s="1"/>
      <c r="D545" s="6">
        <v>543</v>
      </c>
      <c r="E545" s="1">
        <f>[2]Data!W548</f>
        <v>0</v>
      </c>
      <c r="F545" s="1"/>
      <c r="G545" s="1">
        <f>SUM($B$3:B545)</f>
        <v>4820</v>
      </c>
      <c r="H545" s="1">
        <f>SUM(B546:$B$1109)</f>
        <v>57</v>
      </c>
      <c r="I545" s="1">
        <f>SUM($E$3:E545)</f>
        <v>19508</v>
      </c>
      <c r="J545" s="1">
        <f>SUM(E546:E$1109)</f>
        <v>0</v>
      </c>
      <c r="K545" s="1">
        <f t="shared" si="16"/>
        <v>0</v>
      </c>
      <c r="L545" s="1">
        <f t="shared" si="17"/>
        <v>1.1687512815255281E-2</v>
      </c>
    </row>
    <row r="546" spans="1:12">
      <c r="A546" s="6">
        <v>544</v>
      </c>
      <c r="B546" s="1">
        <f>[2]Data!V549</f>
        <v>0</v>
      </c>
      <c r="C546" s="1"/>
      <c r="D546" s="6">
        <v>544</v>
      </c>
      <c r="E546" s="1">
        <f>[2]Data!W549</f>
        <v>0</v>
      </c>
      <c r="F546" s="1"/>
      <c r="G546" s="1">
        <f>SUM($B$3:B546)</f>
        <v>4820</v>
      </c>
      <c r="H546" s="1">
        <f>SUM(B547:$B$1109)</f>
        <v>57</v>
      </c>
      <c r="I546" s="1">
        <f>SUM($E$3:E546)</f>
        <v>19508</v>
      </c>
      <c r="J546" s="1">
        <f>SUM(E547:E$1109)</f>
        <v>0</v>
      </c>
      <c r="K546" s="1">
        <f t="shared" si="16"/>
        <v>0</v>
      </c>
      <c r="L546" s="1">
        <f t="shared" si="17"/>
        <v>1.1687512815255281E-2</v>
      </c>
    </row>
    <row r="547" spans="1:12">
      <c r="A547" s="6">
        <v>545</v>
      </c>
      <c r="B547" s="1">
        <f>[2]Data!V550</f>
        <v>0</v>
      </c>
      <c r="C547" s="1"/>
      <c r="D547" s="6">
        <v>545</v>
      </c>
      <c r="E547" s="1">
        <f>[2]Data!W550</f>
        <v>0</v>
      </c>
      <c r="F547" s="1"/>
      <c r="G547" s="1">
        <f>SUM($B$3:B547)</f>
        <v>4820</v>
      </c>
      <c r="H547" s="1">
        <f>SUM(B548:$B$1109)</f>
        <v>57</v>
      </c>
      <c r="I547" s="1">
        <f>SUM($E$3:E547)</f>
        <v>19508</v>
      </c>
      <c r="J547" s="1">
        <f>SUM(E548:E$1109)</f>
        <v>0</v>
      </c>
      <c r="K547" s="1">
        <f t="shared" si="16"/>
        <v>0</v>
      </c>
      <c r="L547" s="1">
        <f t="shared" si="17"/>
        <v>1.1687512815255281E-2</v>
      </c>
    </row>
    <row r="548" spans="1:12">
      <c r="A548" s="6">
        <v>546</v>
      </c>
      <c r="B548" s="1">
        <f>[2]Data!V551</f>
        <v>0</v>
      </c>
      <c r="C548" s="1"/>
      <c r="D548" s="6">
        <v>546</v>
      </c>
      <c r="E548" s="1">
        <f>[2]Data!W551</f>
        <v>0</v>
      </c>
      <c r="F548" s="1"/>
      <c r="G548" s="1">
        <f>SUM($B$3:B548)</f>
        <v>4820</v>
      </c>
      <c r="H548" s="1">
        <f>SUM(B549:$B$1109)</f>
        <v>57</v>
      </c>
      <c r="I548" s="1">
        <f>SUM($E$3:E548)</f>
        <v>19508</v>
      </c>
      <c r="J548" s="1">
        <f>SUM(E549:E$1109)</f>
        <v>0</v>
      </c>
      <c r="K548" s="1">
        <f t="shared" si="16"/>
        <v>0</v>
      </c>
      <c r="L548" s="1">
        <f t="shared" si="17"/>
        <v>1.1687512815255281E-2</v>
      </c>
    </row>
    <row r="549" spans="1:12">
      <c r="A549" s="6">
        <v>547</v>
      </c>
      <c r="B549" s="1">
        <f>[2]Data!V552</f>
        <v>0</v>
      </c>
      <c r="C549" s="1"/>
      <c r="D549" s="6">
        <v>547</v>
      </c>
      <c r="E549" s="1">
        <f>[2]Data!W552</f>
        <v>0</v>
      </c>
      <c r="F549" s="1"/>
      <c r="G549" s="1">
        <f>SUM($B$3:B549)</f>
        <v>4820</v>
      </c>
      <c r="H549" s="1">
        <f>SUM(B550:$B$1109)</f>
        <v>57</v>
      </c>
      <c r="I549" s="1">
        <f>SUM($E$3:E549)</f>
        <v>19508</v>
      </c>
      <c r="J549" s="1">
        <f>SUM(E550:E$1109)</f>
        <v>0</v>
      </c>
      <c r="K549" s="1">
        <f t="shared" si="16"/>
        <v>0</v>
      </c>
      <c r="L549" s="1">
        <f t="shared" si="17"/>
        <v>1.1687512815255281E-2</v>
      </c>
    </row>
    <row r="550" spans="1:12">
      <c r="A550" s="6">
        <v>548</v>
      </c>
      <c r="B550" s="1">
        <f>[2]Data!V553</f>
        <v>1</v>
      </c>
      <c r="C550" s="1"/>
      <c r="D550" s="6">
        <v>548</v>
      </c>
      <c r="E550" s="1">
        <f>[2]Data!W553</f>
        <v>0</v>
      </c>
      <c r="F550" s="1"/>
      <c r="G550" s="1">
        <f>SUM($B$3:B550)</f>
        <v>4821</v>
      </c>
      <c r="H550" s="1">
        <f>SUM(B551:$B$1109)</f>
        <v>56</v>
      </c>
      <c r="I550" s="1">
        <f>SUM($E$3:E550)</f>
        <v>19508</v>
      </c>
      <c r="J550" s="1">
        <f>SUM(E551:E$1109)</f>
        <v>0</v>
      </c>
      <c r="K550" s="1">
        <f t="shared" si="16"/>
        <v>0</v>
      </c>
      <c r="L550" s="1">
        <f t="shared" si="17"/>
        <v>1.1482468730777117E-2</v>
      </c>
    </row>
    <row r="551" spans="1:12">
      <c r="A551" s="6">
        <v>549</v>
      </c>
      <c r="B551" s="1">
        <f>[2]Data!V554</f>
        <v>0</v>
      </c>
      <c r="C551" s="1"/>
      <c r="D551" s="6">
        <v>549</v>
      </c>
      <c r="E551" s="1">
        <f>[2]Data!W554</f>
        <v>0</v>
      </c>
      <c r="F551" s="1"/>
      <c r="G551" s="1">
        <f>SUM($B$3:B551)</f>
        <v>4821</v>
      </c>
      <c r="H551" s="1">
        <f>SUM(B552:$B$1109)</f>
        <v>56</v>
      </c>
      <c r="I551" s="1">
        <f>SUM($E$3:E551)</f>
        <v>19508</v>
      </c>
      <c r="J551" s="1">
        <f>SUM(E552:E$1109)</f>
        <v>0</v>
      </c>
      <c r="K551" s="1">
        <f t="shared" si="16"/>
        <v>0</v>
      </c>
      <c r="L551" s="1">
        <f t="shared" si="17"/>
        <v>1.1482468730777117E-2</v>
      </c>
    </row>
    <row r="552" spans="1:12">
      <c r="A552" s="6">
        <v>550</v>
      </c>
      <c r="B552" s="1">
        <f>[2]Data!V555</f>
        <v>1</v>
      </c>
      <c r="C552" s="1"/>
      <c r="D552" s="6">
        <v>550</v>
      </c>
      <c r="E552" s="1">
        <f>[2]Data!W555</f>
        <v>0</v>
      </c>
      <c r="F552" s="1"/>
      <c r="G552" s="1">
        <f>SUM($B$3:B552)</f>
        <v>4822</v>
      </c>
      <c r="H552" s="1">
        <f>SUM(B553:$B$1109)</f>
        <v>55</v>
      </c>
      <c r="I552" s="1">
        <f>SUM($E$3:E552)</f>
        <v>19508</v>
      </c>
      <c r="J552" s="1">
        <f>SUM(E553:E$1109)</f>
        <v>0</v>
      </c>
      <c r="K552" s="1">
        <f t="shared" si="16"/>
        <v>0</v>
      </c>
      <c r="L552" s="1">
        <f t="shared" si="17"/>
        <v>1.1277424646298955E-2</v>
      </c>
    </row>
    <row r="553" spans="1:12">
      <c r="A553" s="6">
        <v>551</v>
      </c>
      <c r="B553" s="1">
        <f>[2]Data!V556</f>
        <v>1</v>
      </c>
      <c r="C553" s="1"/>
      <c r="D553" s="6">
        <v>551</v>
      </c>
      <c r="E553" s="1">
        <f>[2]Data!W556</f>
        <v>0</v>
      </c>
      <c r="F553" s="1"/>
      <c r="G553" s="1">
        <f>SUM($B$3:B553)</f>
        <v>4823</v>
      </c>
      <c r="H553" s="1">
        <f>SUM(B554:$B$1109)</f>
        <v>54</v>
      </c>
      <c r="I553" s="1">
        <f>SUM($E$3:E553)</f>
        <v>19508</v>
      </c>
      <c r="J553" s="1">
        <f>SUM(E554:E$1109)</f>
        <v>0</v>
      </c>
      <c r="K553" s="1">
        <f t="shared" si="16"/>
        <v>0</v>
      </c>
      <c r="L553" s="1">
        <f t="shared" si="17"/>
        <v>1.1072380561820791E-2</v>
      </c>
    </row>
    <row r="554" spans="1:12">
      <c r="A554" s="6">
        <v>552</v>
      </c>
      <c r="B554" s="1">
        <f>[2]Data!V557</f>
        <v>0</v>
      </c>
      <c r="C554" s="1"/>
      <c r="D554" s="6">
        <v>552</v>
      </c>
      <c r="E554" s="1">
        <f>[2]Data!W557</f>
        <v>0</v>
      </c>
      <c r="F554" s="1"/>
      <c r="G554" s="1">
        <f>SUM($B$3:B554)</f>
        <v>4823</v>
      </c>
      <c r="H554" s="1">
        <f>SUM(B555:$B$1109)</f>
        <v>54</v>
      </c>
      <c r="I554" s="1">
        <f>SUM($E$3:E554)</f>
        <v>19508</v>
      </c>
      <c r="J554" s="1">
        <f>SUM(E555:E$1109)</f>
        <v>0</v>
      </c>
      <c r="K554" s="1">
        <f t="shared" si="16"/>
        <v>0</v>
      </c>
      <c r="L554" s="1">
        <f t="shared" si="17"/>
        <v>1.1072380561820791E-2</v>
      </c>
    </row>
    <row r="555" spans="1:12">
      <c r="A555" s="6">
        <v>553</v>
      </c>
      <c r="B555" s="1">
        <f>[2]Data!V558</f>
        <v>1</v>
      </c>
      <c r="C555" s="1"/>
      <c r="D555" s="6">
        <v>553</v>
      </c>
      <c r="E555" s="1">
        <f>[2]Data!W558</f>
        <v>0</v>
      </c>
      <c r="F555" s="1"/>
      <c r="G555" s="1">
        <f>SUM($B$3:B555)</f>
        <v>4824</v>
      </c>
      <c r="H555" s="1">
        <f>SUM(B556:$B$1109)</f>
        <v>53</v>
      </c>
      <c r="I555" s="1">
        <f>SUM($E$3:E555)</f>
        <v>19508</v>
      </c>
      <c r="J555" s="1">
        <f>SUM(E556:E$1109)</f>
        <v>0</v>
      </c>
      <c r="K555" s="1">
        <f t="shared" si="16"/>
        <v>0</v>
      </c>
      <c r="L555" s="1">
        <f t="shared" si="17"/>
        <v>1.0867336477342629E-2</v>
      </c>
    </row>
    <row r="556" spans="1:12">
      <c r="A556" s="6">
        <v>554</v>
      </c>
      <c r="B556" s="1">
        <f>[2]Data!V559</f>
        <v>1</v>
      </c>
      <c r="C556" s="1"/>
      <c r="D556" s="6">
        <v>554</v>
      </c>
      <c r="E556" s="1">
        <f>[2]Data!W559</f>
        <v>0</v>
      </c>
      <c r="F556" s="1"/>
      <c r="G556" s="1">
        <f>SUM($B$3:B556)</f>
        <v>4825</v>
      </c>
      <c r="H556" s="1">
        <f>SUM(B557:$B$1109)</f>
        <v>52</v>
      </c>
      <c r="I556" s="1">
        <f>SUM($E$3:E556)</f>
        <v>19508</v>
      </c>
      <c r="J556" s="1">
        <f>SUM(E557:E$1109)</f>
        <v>0</v>
      </c>
      <c r="K556" s="1">
        <f t="shared" si="16"/>
        <v>0</v>
      </c>
      <c r="L556" s="1">
        <f t="shared" si="17"/>
        <v>1.0662292392864465E-2</v>
      </c>
    </row>
    <row r="557" spans="1:12">
      <c r="A557" s="6">
        <v>555</v>
      </c>
      <c r="B557" s="1">
        <f>[2]Data!V560</f>
        <v>0</v>
      </c>
      <c r="C557" s="1"/>
      <c r="D557" s="6">
        <v>555</v>
      </c>
      <c r="E557" s="1">
        <f>[2]Data!W560</f>
        <v>0</v>
      </c>
      <c r="F557" s="1"/>
      <c r="G557" s="1">
        <f>SUM($B$3:B557)</f>
        <v>4825</v>
      </c>
      <c r="H557" s="1">
        <f>SUM(B558:$B$1109)</f>
        <v>52</v>
      </c>
      <c r="I557" s="1">
        <f>SUM($E$3:E557)</f>
        <v>19508</v>
      </c>
      <c r="J557" s="1">
        <f>SUM(E558:E$1109)</f>
        <v>0</v>
      </c>
      <c r="K557" s="1">
        <f t="shared" si="16"/>
        <v>0</v>
      </c>
      <c r="L557" s="1">
        <f t="shared" si="17"/>
        <v>1.0662292392864465E-2</v>
      </c>
    </row>
    <row r="558" spans="1:12">
      <c r="A558" s="6">
        <v>556</v>
      </c>
      <c r="B558" s="1">
        <f>[2]Data!V561</f>
        <v>2</v>
      </c>
      <c r="C558" s="1"/>
      <c r="D558" s="6">
        <v>556</v>
      </c>
      <c r="E558" s="1">
        <f>[2]Data!W561</f>
        <v>0</v>
      </c>
      <c r="F558" s="1"/>
      <c r="G558" s="1">
        <f>SUM($B$3:B558)</f>
        <v>4827</v>
      </c>
      <c r="H558" s="1">
        <f>SUM(B559:$B$1109)</f>
        <v>50</v>
      </c>
      <c r="I558" s="1">
        <f>SUM($E$3:E558)</f>
        <v>19508</v>
      </c>
      <c r="J558" s="1">
        <f>SUM(E559:E$1109)</f>
        <v>0</v>
      </c>
      <c r="K558" s="1">
        <f t="shared" si="16"/>
        <v>0</v>
      </c>
      <c r="L558" s="1">
        <f t="shared" si="17"/>
        <v>1.0252204223908139E-2</v>
      </c>
    </row>
    <row r="559" spans="1:12">
      <c r="A559" s="6">
        <v>557</v>
      </c>
      <c r="B559" s="1">
        <f>[2]Data!V562</f>
        <v>0</v>
      </c>
      <c r="C559" s="1"/>
      <c r="D559" s="6">
        <v>557</v>
      </c>
      <c r="E559" s="1">
        <f>[2]Data!W562</f>
        <v>0</v>
      </c>
      <c r="F559" s="1"/>
      <c r="G559" s="1">
        <f>SUM($B$3:B559)</f>
        <v>4827</v>
      </c>
      <c r="H559" s="1">
        <f>SUM(B560:$B$1109)</f>
        <v>50</v>
      </c>
      <c r="I559" s="1">
        <f>SUM($E$3:E559)</f>
        <v>19508</v>
      </c>
      <c r="J559" s="1">
        <f>SUM(E560:E$1109)</f>
        <v>0</v>
      </c>
      <c r="K559" s="1">
        <f t="shared" si="16"/>
        <v>0</v>
      </c>
      <c r="L559" s="1">
        <f t="shared" si="17"/>
        <v>1.0252204223908139E-2</v>
      </c>
    </row>
    <row r="560" spans="1:12">
      <c r="A560" s="6">
        <v>558</v>
      </c>
      <c r="B560" s="1">
        <f>[2]Data!V563</f>
        <v>0</v>
      </c>
      <c r="C560" s="1"/>
      <c r="D560" s="6">
        <v>558</v>
      </c>
      <c r="E560" s="1">
        <f>[2]Data!W563</f>
        <v>0</v>
      </c>
      <c r="F560" s="1"/>
      <c r="G560" s="1">
        <f>SUM($B$3:B560)</f>
        <v>4827</v>
      </c>
      <c r="H560" s="1">
        <f>SUM(B561:$B$1109)</f>
        <v>50</v>
      </c>
      <c r="I560" s="1">
        <f>SUM($E$3:E560)</f>
        <v>19508</v>
      </c>
      <c r="J560" s="1">
        <f>SUM(E561:E$1109)</f>
        <v>0</v>
      </c>
      <c r="K560" s="1">
        <f t="shared" si="16"/>
        <v>0</v>
      </c>
      <c r="L560" s="1">
        <f t="shared" si="17"/>
        <v>1.0252204223908139E-2</v>
      </c>
    </row>
    <row r="561" spans="1:12">
      <c r="A561" s="6">
        <v>559</v>
      </c>
      <c r="B561" s="1">
        <f>[2]Data!V564</f>
        <v>0</v>
      </c>
      <c r="C561" s="1"/>
      <c r="D561" s="6">
        <v>559</v>
      </c>
      <c r="E561" s="1">
        <f>[2]Data!W564</f>
        <v>0</v>
      </c>
      <c r="F561" s="1"/>
      <c r="G561" s="1">
        <f>SUM($B$3:B561)</f>
        <v>4827</v>
      </c>
      <c r="H561" s="1">
        <f>SUM(B562:$B$1109)</f>
        <v>50</v>
      </c>
      <c r="I561" s="1">
        <f>SUM($E$3:E561)</f>
        <v>19508</v>
      </c>
      <c r="J561" s="1">
        <f>SUM(E562:E$1109)</f>
        <v>0</v>
      </c>
      <c r="K561" s="1">
        <f t="shared" si="16"/>
        <v>0</v>
      </c>
      <c r="L561" s="1">
        <f t="shared" si="17"/>
        <v>1.0252204223908139E-2</v>
      </c>
    </row>
    <row r="562" spans="1:12">
      <c r="A562" s="6">
        <v>560</v>
      </c>
      <c r="B562" s="1">
        <f>[2]Data!V565</f>
        <v>1</v>
      </c>
      <c r="C562" s="1"/>
      <c r="D562" s="6">
        <v>560</v>
      </c>
      <c r="E562" s="1">
        <f>[2]Data!W565</f>
        <v>0</v>
      </c>
      <c r="F562" s="1"/>
      <c r="G562" s="1">
        <f>SUM($B$3:B562)</f>
        <v>4828</v>
      </c>
      <c r="H562" s="1">
        <f>SUM(B563:$B$1109)</f>
        <v>49</v>
      </c>
      <c r="I562" s="1">
        <f>SUM($E$3:E562)</f>
        <v>19508</v>
      </c>
      <c r="J562" s="1">
        <f>SUM(E563:E$1109)</f>
        <v>0</v>
      </c>
      <c r="K562" s="1">
        <f t="shared" si="16"/>
        <v>0</v>
      </c>
      <c r="L562" s="1">
        <f t="shared" si="17"/>
        <v>1.0047160139429977E-2</v>
      </c>
    </row>
    <row r="563" spans="1:12">
      <c r="A563" s="6">
        <v>561</v>
      </c>
      <c r="B563" s="1">
        <f>[2]Data!V566</f>
        <v>2</v>
      </c>
      <c r="C563" s="1"/>
      <c r="D563" s="6">
        <v>561</v>
      </c>
      <c r="E563" s="1">
        <f>[2]Data!W566</f>
        <v>0</v>
      </c>
      <c r="F563" s="1"/>
      <c r="G563" s="1">
        <f>SUM($B$3:B563)</f>
        <v>4830</v>
      </c>
      <c r="H563" s="1">
        <f>SUM(B564:$B$1109)</f>
        <v>47</v>
      </c>
      <c r="I563" s="1">
        <f>SUM($E$3:E563)</f>
        <v>19508</v>
      </c>
      <c r="J563" s="1">
        <f>SUM(E564:E$1109)</f>
        <v>0</v>
      </c>
      <c r="K563" s="1">
        <f t="shared" si="16"/>
        <v>0</v>
      </c>
      <c r="L563" s="1">
        <f t="shared" si="17"/>
        <v>9.6370719704736516E-3</v>
      </c>
    </row>
    <row r="564" spans="1:12">
      <c r="A564" s="6">
        <v>562</v>
      </c>
      <c r="B564" s="1">
        <f>[2]Data!V567</f>
        <v>0</v>
      </c>
      <c r="C564" s="1"/>
      <c r="D564" s="6">
        <v>562</v>
      </c>
      <c r="E564" s="1">
        <f>[2]Data!W567</f>
        <v>0</v>
      </c>
      <c r="F564" s="1"/>
      <c r="G564" s="1">
        <f>SUM($B$3:B564)</f>
        <v>4830</v>
      </c>
      <c r="H564" s="1">
        <f>SUM(B565:$B$1109)</f>
        <v>47</v>
      </c>
      <c r="I564" s="1">
        <f>SUM($E$3:E564)</f>
        <v>19508</v>
      </c>
      <c r="J564" s="1">
        <f>SUM(E565:E$1109)</f>
        <v>0</v>
      </c>
      <c r="K564" s="1">
        <f t="shared" si="16"/>
        <v>0</v>
      </c>
      <c r="L564" s="1">
        <f t="shared" si="17"/>
        <v>9.6370719704736516E-3</v>
      </c>
    </row>
    <row r="565" spans="1:12">
      <c r="A565" s="6">
        <v>563</v>
      </c>
      <c r="B565" s="1">
        <f>[2]Data!V568</f>
        <v>0</v>
      </c>
      <c r="C565" s="1"/>
      <c r="D565" s="6">
        <v>563</v>
      </c>
      <c r="E565" s="1">
        <f>[2]Data!W568</f>
        <v>0</v>
      </c>
      <c r="F565" s="1"/>
      <c r="G565" s="1">
        <f>SUM($B$3:B565)</f>
        <v>4830</v>
      </c>
      <c r="H565" s="1">
        <f>SUM(B566:$B$1109)</f>
        <v>47</v>
      </c>
      <c r="I565" s="1">
        <f>SUM($E$3:E565)</f>
        <v>19508</v>
      </c>
      <c r="J565" s="1">
        <f>SUM(E566:E$1109)</f>
        <v>0</v>
      </c>
      <c r="K565" s="1">
        <f t="shared" si="16"/>
        <v>0</v>
      </c>
      <c r="L565" s="1">
        <f t="shared" si="17"/>
        <v>9.6370719704736516E-3</v>
      </c>
    </row>
    <row r="566" spans="1:12">
      <c r="A566" s="6">
        <v>564</v>
      </c>
      <c r="B566" s="1">
        <f>[2]Data!V569</f>
        <v>0</v>
      </c>
      <c r="C566" s="1"/>
      <c r="D566" s="6">
        <v>564</v>
      </c>
      <c r="E566" s="1">
        <f>[2]Data!W569</f>
        <v>0</v>
      </c>
      <c r="F566" s="1"/>
      <c r="G566" s="1">
        <f>SUM($B$3:B566)</f>
        <v>4830</v>
      </c>
      <c r="H566" s="1">
        <f>SUM(B567:$B$1109)</f>
        <v>47</v>
      </c>
      <c r="I566" s="1">
        <f>SUM($E$3:E566)</f>
        <v>19508</v>
      </c>
      <c r="J566" s="1">
        <f>SUM(E567:E$1109)</f>
        <v>0</v>
      </c>
      <c r="K566" s="1">
        <f t="shared" si="16"/>
        <v>0</v>
      </c>
      <c r="L566" s="1">
        <f t="shared" si="17"/>
        <v>9.6370719704736516E-3</v>
      </c>
    </row>
    <row r="567" spans="1:12">
      <c r="A567" s="6">
        <v>565</v>
      </c>
      <c r="B567" s="1">
        <f>[2]Data!V570</f>
        <v>0</v>
      </c>
      <c r="C567" s="1"/>
      <c r="D567" s="6">
        <v>565</v>
      </c>
      <c r="E567" s="1">
        <f>[2]Data!W570</f>
        <v>0</v>
      </c>
      <c r="F567" s="1"/>
      <c r="G567" s="1">
        <f>SUM($B$3:B567)</f>
        <v>4830</v>
      </c>
      <c r="H567" s="1">
        <f>SUM(B568:$B$1109)</f>
        <v>47</v>
      </c>
      <c r="I567" s="1">
        <f>SUM($E$3:E567)</f>
        <v>19508</v>
      </c>
      <c r="J567" s="1">
        <f>SUM(E568:E$1109)</f>
        <v>0</v>
      </c>
      <c r="K567" s="1">
        <f t="shared" si="16"/>
        <v>0</v>
      </c>
      <c r="L567" s="1">
        <f t="shared" si="17"/>
        <v>9.6370719704736516E-3</v>
      </c>
    </row>
    <row r="568" spans="1:12">
      <c r="A568" s="6">
        <v>566</v>
      </c>
      <c r="B568" s="1">
        <f>[2]Data!V571</f>
        <v>1</v>
      </c>
      <c r="C568" s="1"/>
      <c r="D568" s="6">
        <v>566</v>
      </c>
      <c r="E568" s="1">
        <f>[2]Data!W571</f>
        <v>0</v>
      </c>
      <c r="F568" s="1"/>
      <c r="G568" s="1">
        <f>SUM($B$3:B568)</f>
        <v>4831</v>
      </c>
      <c r="H568" s="1">
        <f>SUM(B569:$B$1109)</f>
        <v>46</v>
      </c>
      <c r="I568" s="1">
        <f>SUM($E$3:E568)</f>
        <v>19508</v>
      </c>
      <c r="J568" s="1">
        <f>SUM(E569:E$1109)</f>
        <v>0</v>
      </c>
      <c r="K568" s="1">
        <f t="shared" si="16"/>
        <v>0</v>
      </c>
      <c r="L568" s="1">
        <f t="shared" si="17"/>
        <v>9.4320278859954896E-3</v>
      </c>
    </row>
    <row r="569" spans="1:12">
      <c r="A569" s="6">
        <v>567</v>
      </c>
      <c r="B569" s="1">
        <f>[2]Data!V572</f>
        <v>1</v>
      </c>
      <c r="C569" s="1"/>
      <c r="D569" s="6">
        <v>567</v>
      </c>
      <c r="E569" s="1">
        <f>[2]Data!W572</f>
        <v>0</v>
      </c>
      <c r="F569" s="1"/>
      <c r="G569" s="1">
        <f>SUM($B$3:B569)</f>
        <v>4832</v>
      </c>
      <c r="H569" s="1">
        <f>SUM(B570:$B$1109)</f>
        <v>45</v>
      </c>
      <c r="I569" s="1">
        <f>SUM($E$3:E569)</f>
        <v>19508</v>
      </c>
      <c r="J569" s="1">
        <f>SUM(E570:E$1109)</f>
        <v>0</v>
      </c>
      <c r="K569" s="1">
        <f t="shared" si="16"/>
        <v>0</v>
      </c>
      <c r="L569" s="1">
        <f t="shared" si="17"/>
        <v>9.2269838015173258E-3</v>
      </c>
    </row>
    <row r="570" spans="1:12">
      <c r="A570" s="6">
        <v>568</v>
      </c>
      <c r="B570" s="1">
        <f>[2]Data!V573</f>
        <v>2</v>
      </c>
      <c r="C570" s="1"/>
      <c r="D570" s="6">
        <v>568</v>
      </c>
      <c r="E570" s="1">
        <f>[2]Data!W573</f>
        <v>0</v>
      </c>
      <c r="F570" s="1"/>
      <c r="G570" s="1">
        <f>SUM($B$3:B570)</f>
        <v>4834</v>
      </c>
      <c r="H570" s="1">
        <f>SUM(B571:$B$1109)</f>
        <v>43</v>
      </c>
      <c r="I570" s="1">
        <f>SUM($E$3:E570)</f>
        <v>19508</v>
      </c>
      <c r="J570" s="1">
        <f>SUM(E571:E$1109)</f>
        <v>0</v>
      </c>
      <c r="K570" s="1">
        <f t="shared" si="16"/>
        <v>0</v>
      </c>
      <c r="L570" s="1">
        <f t="shared" si="17"/>
        <v>8.816895632561E-3</v>
      </c>
    </row>
    <row r="571" spans="1:12">
      <c r="A571" s="6">
        <v>569</v>
      </c>
      <c r="B571" s="1">
        <f>[2]Data!V574</f>
        <v>1</v>
      </c>
      <c r="C571" s="1"/>
      <c r="D571" s="6">
        <v>569</v>
      </c>
      <c r="E571" s="1">
        <f>[2]Data!W574</f>
        <v>0</v>
      </c>
      <c r="F571" s="1"/>
      <c r="G571" s="1">
        <f>SUM($B$3:B571)</f>
        <v>4835</v>
      </c>
      <c r="H571" s="1">
        <f>SUM(B572:$B$1109)</f>
        <v>42</v>
      </c>
      <c r="I571" s="1">
        <f>SUM($E$3:E571)</f>
        <v>19508</v>
      </c>
      <c r="J571" s="1">
        <f>SUM(E572:E$1109)</f>
        <v>0</v>
      </c>
      <c r="K571" s="1">
        <f t="shared" si="16"/>
        <v>0</v>
      </c>
      <c r="L571" s="1">
        <f t="shared" si="17"/>
        <v>8.611851548082838E-3</v>
      </c>
    </row>
    <row r="572" spans="1:12">
      <c r="A572" s="6">
        <v>570</v>
      </c>
      <c r="B572" s="1">
        <f>[2]Data!V575</f>
        <v>3</v>
      </c>
      <c r="C572" s="1"/>
      <c r="D572" s="6">
        <v>570</v>
      </c>
      <c r="E572" s="1">
        <f>[2]Data!W575</f>
        <v>0</v>
      </c>
      <c r="F572" s="1"/>
      <c r="G572" s="1">
        <f>SUM($B$3:B572)</f>
        <v>4838</v>
      </c>
      <c r="H572" s="1">
        <f>SUM(B573:$B$1109)</f>
        <v>39</v>
      </c>
      <c r="I572" s="1">
        <f>SUM($E$3:E572)</f>
        <v>19508</v>
      </c>
      <c r="J572" s="1">
        <f>SUM(E573:E$1109)</f>
        <v>0</v>
      </c>
      <c r="K572" s="1">
        <f t="shared" si="16"/>
        <v>0</v>
      </c>
      <c r="L572" s="1">
        <f t="shared" si="17"/>
        <v>7.9967192946483502E-3</v>
      </c>
    </row>
    <row r="573" spans="1:12">
      <c r="A573" s="6">
        <v>571</v>
      </c>
      <c r="B573" s="1">
        <f>[2]Data!V576</f>
        <v>0</v>
      </c>
      <c r="C573" s="1"/>
      <c r="D573" s="6">
        <v>571</v>
      </c>
      <c r="E573" s="1">
        <f>[2]Data!W576</f>
        <v>0</v>
      </c>
      <c r="F573" s="1"/>
      <c r="G573" s="1">
        <f>SUM($B$3:B573)</f>
        <v>4838</v>
      </c>
      <c r="H573" s="1">
        <f>SUM(B574:$B$1109)</f>
        <v>39</v>
      </c>
      <c r="I573" s="1">
        <f>SUM($E$3:E573)</f>
        <v>19508</v>
      </c>
      <c r="J573" s="1">
        <f>SUM(E574:E$1109)</f>
        <v>0</v>
      </c>
      <c r="K573" s="1">
        <f t="shared" si="16"/>
        <v>0</v>
      </c>
      <c r="L573" s="1">
        <f t="shared" si="17"/>
        <v>7.9967192946483502E-3</v>
      </c>
    </row>
    <row r="574" spans="1:12">
      <c r="A574" s="6">
        <v>572</v>
      </c>
      <c r="B574" s="1">
        <f>[2]Data!V577</f>
        <v>1</v>
      </c>
      <c r="C574" s="1"/>
      <c r="D574" s="6">
        <v>572</v>
      </c>
      <c r="E574" s="1">
        <f>[2]Data!W577</f>
        <v>0</v>
      </c>
      <c r="F574" s="1"/>
      <c r="G574" s="1">
        <f>SUM($B$3:B574)</f>
        <v>4839</v>
      </c>
      <c r="H574" s="1">
        <f>SUM(B575:$B$1109)</f>
        <v>38</v>
      </c>
      <c r="I574" s="1">
        <f>SUM($E$3:E574)</f>
        <v>19508</v>
      </c>
      <c r="J574" s="1">
        <f>SUM(E575:E$1109)</f>
        <v>0</v>
      </c>
      <c r="K574" s="1">
        <f t="shared" si="16"/>
        <v>0</v>
      </c>
      <c r="L574" s="1">
        <f t="shared" si="17"/>
        <v>7.7916752101701865E-3</v>
      </c>
    </row>
    <row r="575" spans="1:12">
      <c r="A575" s="6">
        <v>573</v>
      </c>
      <c r="B575" s="1">
        <f>[2]Data!V578</f>
        <v>1</v>
      </c>
      <c r="C575" s="1"/>
      <c r="D575" s="6">
        <v>573</v>
      </c>
      <c r="E575" s="1">
        <f>[2]Data!W578</f>
        <v>0</v>
      </c>
      <c r="F575" s="1"/>
      <c r="G575" s="1">
        <f>SUM($B$3:B575)</f>
        <v>4840</v>
      </c>
      <c r="H575" s="1">
        <f>SUM(B576:$B$1109)</f>
        <v>37</v>
      </c>
      <c r="I575" s="1">
        <f>SUM($E$3:E575)</f>
        <v>19508</v>
      </c>
      <c r="J575" s="1">
        <f>SUM(E576:E$1109)</f>
        <v>0</v>
      </c>
      <c r="K575" s="1">
        <f t="shared" si="16"/>
        <v>0</v>
      </c>
      <c r="L575" s="1">
        <f t="shared" si="17"/>
        <v>7.5866311256920236E-3</v>
      </c>
    </row>
    <row r="576" spans="1:12">
      <c r="A576" s="6">
        <v>574</v>
      </c>
      <c r="B576" s="1">
        <f>[2]Data!V579</f>
        <v>1</v>
      </c>
      <c r="C576" s="1"/>
      <c r="D576" s="6">
        <v>574</v>
      </c>
      <c r="E576" s="1">
        <f>[2]Data!W579</f>
        <v>0</v>
      </c>
      <c r="F576" s="1"/>
      <c r="G576" s="1">
        <f>SUM($B$3:B576)</f>
        <v>4841</v>
      </c>
      <c r="H576" s="1">
        <f>SUM(B577:$B$1109)</f>
        <v>36</v>
      </c>
      <c r="I576" s="1">
        <f>SUM($E$3:E576)</f>
        <v>19508</v>
      </c>
      <c r="J576" s="1">
        <f>SUM(E577:E$1109)</f>
        <v>0</v>
      </c>
      <c r="K576" s="1">
        <f t="shared" si="16"/>
        <v>0</v>
      </c>
      <c r="L576" s="1">
        <f t="shared" si="17"/>
        <v>7.3815870412138607E-3</v>
      </c>
    </row>
    <row r="577" spans="1:12">
      <c r="A577" s="6">
        <v>575</v>
      </c>
      <c r="B577" s="1">
        <f>[2]Data!V580</f>
        <v>1</v>
      </c>
      <c r="C577" s="1"/>
      <c r="D577" s="6">
        <v>575</v>
      </c>
      <c r="E577" s="1">
        <f>[2]Data!W580</f>
        <v>0</v>
      </c>
      <c r="F577" s="1"/>
      <c r="G577" s="1">
        <f>SUM($B$3:B577)</f>
        <v>4842</v>
      </c>
      <c r="H577" s="1">
        <f>SUM(B578:$B$1109)</f>
        <v>35</v>
      </c>
      <c r="I577" s="1">
        <f>SUM($E$3:E577)</f>
        <v>19508</v>
      </c>
      <c r="J577" s="1">
        <f>SUM(E578:E$1109)</f>
        <v>0</v>
      </c>
      <c r="K577" s="1">
        <f t="shared" si="16"/>
        <v>0</v>
      </c>
      <c r="L577" s="1">
        <f t="shared" si="17"/>
        <v>7.1765429567356978E-3</v>
      </c>
    </row>
    <row r="578" spans="1:12">
      <c r="A578" s="6">
        <v>576</v>
      </c>
      <c r="B578" s="1">
        <f>[2]Data!V581</f>
        <v>0</v>
      </c>
      <c r="C578" s="1"/>
      <c r="D578" s="6">
        <v>576</v>
      </c>
      <c r="E578" s="1">
        <f>[2]Data!W581</f>
        <v>0</v>
      </c>
      <c r="F578" s="1"/>
      <c r="G578" s="1">
        <f>SUM($B$3:B578)</f>
        <v>4842</v>
      </c>
      <c r="H578" s="1">
        <f>SUM(B579:$B$1109)</f>
        <v>35</v>
      </c>
      <c r="I578" s="1">
        <f>SUM($E$3:E578)</f>
        <v>19508</v>
      </c>
      <c r="J578" s="1">
        <f>SUM(E579:E$1109)</f>
        <v>0</v>
      </c>
      <c r="K578" s="1">
        <f t="shared" si="16"/>
        <v>0</v>
      </c>
      <c r="L578" s="1">
        <f t="shared" si="17"/>
        <v>7.1765429567356978E-3</v>
      </c>
    </row>
    <row r="579" spans="1:12">
      <c r="A579" s="6">
        <v>577</v>
      </c>
      <c r="B579" s="1">
        <f>[2]Data!V582</f>
        <v>0</v>
      </c>
      <c r="C579" s="1"/>
      <c r="D579" s="6">
        <v>577</v>
      </c>
      <c r="E579" s="1">
        <f>[2]Data!W582</f>
        <v>0</v>
      </c>
      <c r="F579" s="1"/>
      <c r="G579" s="1">
        <f>SUM($B$3:B579)</f>
        <v>4842</v>
      </c>
      <c r="H579" s="1">
        <f>SUM(B580:$B$1109)</f>
        <v>35</v>
      </c>
      <c r="I579" s="1">
        <f>SUM($E$3:E579)</f>
        <v>19508</v>
      </c>
      <c r="J579" s="1">
        <f>SUM(E580:E$1109)</f>
        <v>0</v>
      </c>
      <c r="K579" s="1">
        <f t="shared" ref="K579:K642" si="18">1-(I579/(J579+I579))</f>
        <v>0</v>
      </c>
      <c r="L579" s="1">
        <f t="shared" ref="L579:L642" si="19">(H579/(H579+G579))</f>
        <v>7.1765429567356978E-3</v>
      </c>
    </row>
    <row r="580" spans="1:12">
      <c r="A580" s="6">
        <v>578</v>
      </c>
      <c r="B580" s="1">
        <f>[2]Data!V583</f>
        <v>0</v>
      </c>
      <c r="C580" s="1"/>
      <c r="D580" s="6">
        <v>578</v>
      </c>
      <c r="E580" s="1">
        <f>[2]Data!W583</f>
        <v>0</v>
      </c>
      <c r="F580" s="1"/>
      <c r="G580" s="1">
        <f>SUM($B$3:B580)</f>
        <v>4842</v>
      </c>
      <c r="H580" s="1">
        <f>SUM(B581:$B$1109)</f>
        <v>35</v>
      </c>
      <c r="I580" s="1">
        <f>SUM($E$3:E580)</f>
        <v>19508</v>
      </c>
      <c r="J580" s="1">
        <f>SUM(E581:E$1109)</f>
        <v>0</v>
      </c>
      <c r="K580" s="1">
        <f t="shared" si="18"/>
        <v>0</v>
      </c>
      <c r="L580" s="1">
        <f t="shared" si="19"/>
        <v>7.1765429567356978E-3</v>
      </c>
    </row>
    <row r="581" spans="1:12">
      <c r="A581" s="6">
        <v>579</v>
      </c>
      <c r="B581" s="1">
        <f>[2]Data!V584</f>
        <v>0</v>
      </c>
      <c r="C581" s="1"/>
      <c r="D581" s="6">
        <v>579</v>
      </c>
      <c r="E581" s="1">
        <f>[2]Data!W584</f>
        <v>0</v>
      </c>
      <c r="F581" s="1"/>
      <c r="G581" s="1">
        <f>SUM($B$3:B581)</f>
        <v>4842</v>
      </c>
      <c r="H581" s="1">
        <f>SUM(B582:$B$1109)</f>
        <v>35</v>
      </c>
      <c r="I581" s="1">
        <f>SUM($E$3:E581)</f>
        <v>19508</v>
      </c>
      <c r="J581" s="1">
        <f>SUM(E582:E$1109)</f>
        <v>0</v>
      </c>
      <c r="K581" s="1">
        <f t="shared" si="18"/>
        <v>0</v>
      </c>
      <c r="L581" s="1">
        <f t="shared" si="19"/>
        <v>7.1765429567356978E-3</v>
      </c>
    </row>
    <row r="582" spans="1:12">
      <c r="A582" s="6">
        <v>580</v>
      </c>
      <c r="B582" s="1">
        <f>[2]Data!V585</f>
        <v>0</v>
      </c>
      <c r="C582" s="1"/>
      <c r="D582" s="6">
        <v>580</v>
      </c>
      <c r="E582" s="1">
        <f>[2]Data!W585</f>
        <v>0</v>
      </c>
      <c r="F582" s="1"/>
      <c r="G582" s="1">
        <f>SUM($B$3:B582)</f>
        <v>4842</v>
      </c>
      <c r="H582" s="1">
        <f>SUM(B583:$B$1109)</f>
        <v>35</v>
      </c>
      <c r="I582" s="1">
        <f>SUM($E$3:E582)</f>
        <v>19508</v>
      </c>
      <c r="J582" s="1">
        <f>SUM(E583:E$1109)</f>
        <v>0</v>
      </c>
      <c r="K582" s="1">
        <f t="shared" si="18"/>
        <v>0</v>
      </c>
      <c r="L582" s="1">
        <f t="shared" si="19"/>
        <v>7.1765429567356978E-3</v>
      </c>
    </row>
    <row r="583" spans="1:12">
      <c r="A583" s="6">
        <v>581</v>
      </c>
      <c r="B583" s="1">
        <f>[2]Data!V586</f>
        <v>0</v>
      </c>
      <c r="C583" s="1"/>
      <c r="D583" s="6">
        <v>581</v>
      </c>
      <c r="E583" s="1">
        <f>[2]Data!W586</f>
        <v>0</v>
      </c>
      <c r="F583" s="1"/>
      <c r="G583" s="1">
        <f>SUM($B$3:B583)</f>
        <v>4842</v>
      </c>
      <c r="H583" s="1">
        <f>SUM(B584:$B$1109)</f>
        <v>35</v>
      </c>
      <c r="I583" s="1">
        <f>SUM($E$3:E583)</f>
        <v>19508</v>
      </c>
      <c r="J583" s="1">
        <f>SUM(E584:E$1109)</f>
        <v>0</v>
      </c>
      <c r="K583" s="1">
        <f t="shared" si="18"/>
        <v>0</v>
      </c>
      <c r="L583" s="1">
        <f t="shared" si="19"/>
        <v>7.1765429567356978E-3</v>
      </c>
    </row>
    <row r="584" spans="1:12">
      <c r="A584" s="6">
        <v>582</v>
      </c>
      <c r="B584" s="1">
        <f>[2]Data!V587</f>
        <v>1</v>
      </c>
      <c r="C584" s="1"/>
      <c r="D584" s="6">
        <v>582</v>
      </c>
      <c r="E584" s="1">
        <f>[2]Data!W587</f>
        <v>0</v>
      </c>
      <c r="F584" s="1"/>
      <c r="G584" s="1">
        <f>SUM($B$3:B584)</f>
        <v>4843</v>
      </c>
      <c r="H584" s="1">
        <f>SUM(B585:$B$1109)</f>
        <v>34</v>
      </c>
      <c r="I584" s="1">
        <f>SUM($E$3:E584)</f>
        <v>19508</v>
      </c>
      <c r="J584" s="1">
        <f>SUM(E585:E$1109)</f>
        <v>0</v>
      </c>
      <c r="K584" s="1">
        <f t="shared" si="18"/>
        <v>0</v>
      </c>
      <c r="L584" s="1">
        <f t="shared" si="19"/>
        <v>6.9714988722575357E-3</v>
      </c>
    </row>
    <row r="585" spans="1:12">
      <c r="A585" s="6">
        <v>583</v>
      </c>
      <c r="B585" s="1">
        <f>[2]Data!V588</f>
        <v>0</v>
      </c>
      <c r="C585" s="1"/>
      <c r="D585" s="6">
        <v>583</v>
      </c>
      <c r="E585" s="1">
        <f>[2]Data!W588</f>
        <v>0</v>
      </c>
      <c r="F585" s="1"/>
      <c r="G585" s="1">
        <f>SUM($B$3:B585)</f>
        <v>4843</v>
      </c>
      <c r="H585" s="1">
        <f>SUM(B586:$B$1109)</f>
        <v>34</v>
      </c>
      <c r="I585" s="1">
        <f>SUM($E$3:E585)</f>
        <v>19508</v>
      </c>
      <c r="J585" s="1">
        <f>SUM(E586:E$1109)</f>
        <v>0</v>
      </c>
      <c r="K585" s="1">
        <f t="shared" si="18"/>
        <v>0</v>
      </c>
      <c r="L585" s="1">
        <f t="shared" si="19"/>
        <v>6.9714988722575357E-3</v>
      </c>
    </row>
    <row r="586" spans="1:12">
      <c r="A586" s="6">
        <v>584</v>
      </c>
      <c r="B586" s="1">
        <f>[2]Data!V589</f>
        <v>1</v>
      </c>
      <c r="C586" s="1"/>
      <c r="D586" s="6">
        <v>584</v>
      </c>
      <c r="E586" s="1">
        <f>[2]Data!W589</f>
        <v>0</v>
      </c>
      <c r="F586" s="1"/>
      <c r="G586" s="1">
        <f>SUM($B$3:B586)</f>
        <v>4844</v>
      </c>
      <c r="H586" s="1">
        <f>SUM(B587:$B$1109)</f>
        <v>33</v>
      </c>
      <c r="I586" s="1">
        <f>SUM($E$3:E586)</f>
        <v>19508</v>
      </c>
      <c r="J586" s="1">
        <f>SUM(E587:E$1109)</f>
        <v>0</v>
      </c>
      <c r="K586" s="1">
        <f t="shared" si="18"/>
        <v>0</v>
      </c>
      <c r="L586" s="1">
        <f t="shared" si="19"/>
        <v>6.7664547877793729E-3</v>
      </c>
    </row>
    <row r="587" spans="1:12">
      <c r="A587" s="6">
        <v>585</v>
      </c>
      <c r="B587" s="1">
        <f>[2]Data!V590</f>
        <v>0</v>
      </c>
      <c r="C587" s="1"/>
      <c r="D587" s="6">
        <v>585</v>
      </c>
      <c r="E587" s="1">
        <f>[2]Data!W590</f>
        <v>0</v>
      </c>
      <c r="F587" s="1"/>
      <c r="G587" s="1">
        <f>SUM($B$3:B587)</f>
        <v>4844</v>
      </c>
      <c r="H587" s="1">
        <f>SUM(B588:$B$1109)</f>
        <v>33</v>
      </c>
      <c r="I587" s="1">
        <f>SUM($E$3:E587)</f>
        <v>19508</v>
      </c>
      <c r="J587" s="1">
        <f>SUM(E588:E$1109)</f>
        <v>0</v>
      </c>
      <c r="K587" s="1">
        <f t="shared" si="18"/>
        <v>0</v>
      </c>
      <c r="L587" s="1">
        <f t="shared" si="19"/>
        <v>6.7664547877793729E-3</v>
      </c>
    </row>
    <row r="588" spans="1:12">
      <c r="A588" s="6">
        <v>586</v>
      </c>
      <c r="B588" s="1">
        <f>[2]Data!V591</f>
        <v>1</v>
      </c>
      <c r="C588" s="1"/>
      <c r="D588" s="6">
        <v>586</v>
      </c>
      <c r="E588" s="1">
        <f>[2]Data!W591</f>
        <v>0</v>
      </c>
      <c r="F588" s="1"/>
      <c r="G588" s="1">
        <f>SUM($B$3:B588)</f>
        <v>4845</v>
      </c>
      <c r="H588" s="1">
        <f>SUM(B589:$B$1109)</f>
        <v>32</v>
      </c>
      <c r="I588" s="1">
        <f>SUM($E$3:E588)</f>
        <v>19508</v>
      </c>
      <c r="J588" s="1">
        <f>SUM(E589:E$1109)</f>
        <v>0</v>
      </c>
      <c r="K588" s="1">
        <f t="shared" si="18"/>
        <v>0</v>
      </c>
      <c r="L588" s="1">
        <f t="shared" si="19"/>
        <v>6.56141070330121E-3</v>
      </c>
    </row>
    <row r="589" spans="1:12">
      <c r="A589" s="6">
        <v>587</v>
      </c>
      <c r="B589" s="1">
        <f>[2]Data!V592</f>
        <v>0</v>
      </c>
      <c r="C589" s="1"/>
      <c r="D589" s="6">
        <v>587</v>
      </c>
      <c r="E589" s="1">
        <f>[2]Data!W592</f>
        <v>0</v>
      </c>
      <c r="F589" s="1"/>
      <c r="G589" s="1">
        <f>SUM($B$3:B589)</f>
        <v>4845</v>
      </c>
      <c r="H589" s="1">
        <f>SUM(B590:$B$1109)</f>
        <v>32</v>
      </c>
      <c r="I589" s="1">
        <f>SUM($E$3:E589)</f>
        <v>19508</v>
      </c>
      <c r="J589" s="1">
        <f>SUM(E590:E$1109)</f>
        <v>0</v>
      </c>
      <c r="K589" s="1">
        <f t="shared" si="18"/>
        <v>0</v>
      </c>
      <c r="L589" s="1">
        <f t="shared" si="19"/>
        <v>6.56141070330121E-3</v>
      </c>
    </row>
    <row r="590" spans="1:12">
      <c r="A590" s="6">
        <v>588</v>
      </c>
      <c r="B590" s="1">
        <f>[2]Data!V593</f>
        <v>2</v>
      </c>
      <c r="C590" s="1"/>
      <c r="D590" s="6">
        <v>588</v>
      </c>
      <c r="E590" s="1">
        <f>[2]Data!W593</f>
        <v>0</v>
      </c>
      <c r="F590" s="1"/>
      <c r="G590" s="1">
        <f>SUM($B$3:B590)</f>
        <v>4847</v>
      </c>
      <c r="H590" s="1">
        <f>SUM(B591:$B$1109)</f>
        <v>30</v>
      </c>
      <c r="I590" s="1">
        <f>SUM($E$3:E590)</f>
        <v>19508</v>
      </c>
      <c r="J590" s="1">
        <f>SUM(E591:E$1109)</f>
        <v>0</v>
      </c>
      <c r="K590" s="1">
        <f t="shared" si="18"/>
        <v>0</v>
      </c>
      <c r="L590" s="1">
        <f t="shared" si="19"/>
        <v>6.1513225343448842E-3</v>
      </c>
    </row>
    <row r="591" spans="1:12">
      <c r="A591" s="6">
        <v>589</v>
      </c>
      <c r="B591" s="1">
        <f>[2]Data!V594</f>
        <v>0</v>
      </c>
      <c r="C591" s="1"/>
      <c r="D591" s="6">
        <v>589</v>
      </c>
      <c r="E591" s="1">
        <f>[2]Data!W594</f>
        <v>0</v>
      </c>
      <c r="F591" s="1"/>
      <c r="G591" s="1">
        <f>SUM($B$3:B591)</f>
        <v>4847</v>
      </c>
      <c r="H591" s="1">
        <f>SUM(B592:$B$1109)</f>
        <v>30</v>
      </c>
      <c r="I591" s="1">
        <f>SUM($E$3:E591)</f>
        <v>19508</v>
      </c>
      <c r="J591" s="1">
        <f>SUM(E592:E$1109)</f>
        <v>0</v>
      </c>
      <c r="K591" s="1">
        <f t="shared" si="18"/>
        <v>0</v>
      </c>
      <c r="L591" s="1">
        <f t="shared" si="19"/>
        <v>6.1513225343448842E-3</v>
      </c>
    </row>
    <row r="592" spans="1:12">
      <c r="A592" s="6">
        <v>590</v>
      </c>
      <c r="B592" s="1">
        <f>[2]Data!V595</f>
        <v>0</v>
      </c>
      <c r="C592" s="1"/>
      <c r="D592" s="6">
        <v>590</v>
      </c>
      <c r="E592" s="1">
        <f>[2]Data!W595</f>
        <v>0</v>
      </c>
      <c r="F592" s="1"/>
      <c r="G592" s="1">
        <f>SUM($B$3:B592)</f>
        <v>4847</v>
      </c>
      <c r="H592" s="1">
        <f>SUM(B593:$B$1109)</f>
        <v>30</v>
      </c>
      <c r="I592" s="1">
        <f>SUM($E$3:E592)</f>
        <v>19508</v>
      </c>
      <c r="J592" s="1">
        <f>SUM(E593:E$1109)</f>
        <v>0</v>
      </c>
      <c r="K592" s="1">
        <f t="shared" si="18"/>
        <v>0</v>
      </c>
      <c r="L592" s="1">
        <f t="shared" si="19"/>
        <v>6.1513225343448842E-3</v>
      </c>
    </row>
    <row r="593" spans="1:12">
      <c r="A593" s="6">
        <v>591</v>
      </c>
      <c r="B593" s="1">
        <f>[2]Data!V596</f>
        <v>0</v>
      </c>
      <c r="C593" s="1"/>
      <c r="D593" s="6">
        <v>591</v>
      </c>
      <c r="E593" s="1">
        <f>[2]Data!W596</f>
        <v>0</v>
      </c>
      <c r="F593" s="1"/>
      <c r="G593" s="1">
        <f>SUM($B$3:B593)</f>
        <v>4847</v>
      </c>
      <c r="H593" s="1">
        <f>SUM(B594:$B$1109)</f>
        <v>30</v>
      </c>
      <c r="I593" s="1">
        <f>SUM($E$3:E593)</f>
        <v>19508</v>
      </c>
      <c r="J593" s="1">
        <f>SUM(E594:E$1109)</f>
        <v>0</v>
      </c>
      <c r="K593" s="1">
        <f t="shared" si="18"/>
        <v>0</v>
      </c>
      <c r="L593" s="1">
        <f t="shared" si="19"/>
        <v>6.1513225343448842E-3</v>
      </c>
    </row>
    <row r="594" spans="1:12">
      <c r="A594" s="6">
        <v>592</v>
      </c>
      <c r="B594" s="1">
        <f>[2]Data!V597</f>
        <v>0</v>
      </c>
      <c r="C594" s="1"/>
      <c r="D594" s="6">
        <v>592</v>
      </c>
      <c r="E594" s="1">
        <f>[2]Data!W597</f>
        <v>0</v>
      </c>
      <c r="F594" s="1"/>
      <c r="G594" s="1">
        <f>SUM($B$3:B594)</f>
        <v>4847</v>
      </c>
      <c r="H594" s="1">
        <f>SUM(B595:$B$1109)</f>
        <v>30</v>
      </c>
      <c r="I594" s="1">
        <f>SUM($E$3:E594)</f>
        <v>19508</v>
      </c>
      <c r="J594" s="1">
        <f>SUM(E595:E$1109)</f>
        <v>0</v>
      </c>
      <c r="K594" s="1">
        <f t="shared" si="18"/>
        <v>0</v>
      </c>
      <c r="L594" s="1">
        <f t="shared" si="19"/>
        <v>6.1513225343448842E-3</v>
      </c>
    </row>
    <row r="595" spans="1:12">
      <c r="A595" s="6">
        <v>593</v>
      </c>
      <c r="B595" s="1">
        <f>[2]Data!V598</f>
        <v>1</v>
      </c>
      <c r="C595" s="1"/>
      <c r="D595" s="6">
        <v>593</v>
      </c>
      <c r="E595" s="1">
        <f>[2]Data!W598</f>
        <v>0</v>
      </c>
      <c r="F595" s="1"/>
      <c r="G595" s="1">
        <f>SUM($B$3:B595)</f>
        <v>4848</v>
      </c>
      <c r="H595" s="1">
        <f>SUM(B596:$B$1109)</f>
        <v>29</v>
      </c>
      <c r="I595" s="1">
        <f>SUM($E$3:E595)</f>
        <v>19508</v>
      </c>
      <c r="J595" s="1">
        <f>SUM(E596:E$1109)</f>
        <v>0</v>
      </c>
      <c r="K595" s="1">
        <f t="shared" si="18"/>
        <v>0</v>
      </c>
      <c r="L595" s="1">
        <f t="shared" si="19"/>
        <v>5.9462784498667213E-3</v>
      </c>
    </row>
    <row r="596" spans="1:12">
      <c r="A596" s="6">
        <v>594</v>
      </c>
      <c r="B596" s="1">
        <f>[2]Data!V599</f>
        <v>0</v>
      </c>
      <c r="C596" s="1"/>
      <c r="D596" s="6">
        <v>594</v>
      </c>
      <c r="E596" s="1">
        <f>[2]Data!W599</f>
        <v>0</v>
      </c>
      <c r="F596" s="1"/>
      <c r="G596" s="1">
        <f>SUM($B$3:B596)</f>
        <v>4848</v>
      </c>
      <c r="H596" s="1">
        <f>SUM(B597:$B$1109)</f>
        <v>29</v>
      </c>
      <c r="I596" s="1">
        <f>SUM($E$3:E596)</f>
        <v>19508</v>
      </c>
      <c r="J596" s="1">
        <f>SUM(E597:E$1109)</f>
        <v>0</v>
      </c>
      <c r="K596" s="1">
        <f t="shared" si="18"/>
        <v>0</v>
      </c>
      <c r="L596" s="1">
        <f t="shared" si="19"/>
        <v>5.9462784498667213E-3</v>
      </c>
    </row>
    <row r="597" spans="1:12">
      <c r="A597" s="6">
        <v>595</v>
      </c>
      <c r="B597" s="1">
        <f>[2]Data!V600</f>
        <v>0</v>
      </c>
      <c r="C597" s="1"/>
      <c r="D597" s="6">
        <v>595</v>
      </c>
      <c r="E597" s="1">
        <f>[2]Data!W600</f>
        <v>0</v>
      </c>
      <c r="F597" s="1"/>
      <c r="G597" s="1">
        <f>SUM($B$3:B597)</f>
        <v>4848</v>
      </c>
      <c r="H597" s="1">
        <f>SUM(B598:$B$1109)</f>
        <v>29</v>
      </c>
      <c r="I597" s="1">
        <f>SUM($E$3:E597)</f>
        <v>19508</v>
      </c>
      <c r="J597" s="1">
        <f>SUM(E598:E$1109)</f>
        <v>0</v>
      </c>
      <c r="K597" s="1">
        <f t="shared" si="18"/>
        <v>0</v>
      </c>
      <c r="L597" s="1">
        <f t="shared" si="19"/>
        <v>5.9462784498667213E-3</v>
      </c>
    </row>
    <row r="598" spans="1:12">
      <c r="A598" s="6">
        <v>596</v>
      </c>
      <c r="B598" s="1">
        <f>[2]Data!V601</f>
        <v>0</v>
      </c>
      <c r="C598" s="1"/>
      <c r="D598" s="6">
        <v>596</v>
      </c>
      <c r="E598" s="1">
        <f>[2]Data!W601</f>
        <v>0</v>
      </c>
      <c r="F598" s="1"/>
      <c r="G598" s="1">
        <f>SUM($B$3:B598)</f>
        <v>4848</v>
      </c>
      <c r="H598" s="1">
        <f>SUM(B599:$B$1109)</f>
        <v>29</v>
      </c>
      <c r="I598" s="1">
        <f>SUM($E$3:E598)</f>
        <v>19508</v>
      </c>
      <c r="J598" s="1">
        <f>SUM(E599:E$1109)</f>
        <v>0</v>
      </c>
      <c r="K598" s="1">
        <f t="shared" si="18"/>
        <v>0</v>
      </c>
      <c r="L598" s="1">
        <f t="shared" si="19"/>
        <v>5.9462784498667213E-3</v>
      </c>
    </row>
    <row r="599" spans="1:12">
      <c r="A599" s="6">
        <v>597</v>
      </c>
      <c r="B599" s="1">
        <f>[2]Data!V602</f>
        <v>1</v>
      </c>
      <c r="C599" s="1"/>
      <c r="D599" s="6">
        <v>597</v>
      </c>
      <c r="E599" s="1">
        <f>[2]Data!W602</f>
        <v>0</v>
      </c>
      <c r="F599" s="1"/>
      <c r="G599" s="1">
        <f>SUM($B$3:B599)</f>
        <v>4849</v>
      </c>
      <c r="H599" s="1">
        <f>SUM(B600:$B$1109)</f>
        <v>28</v>
      </c>
      <c r="I599" s="1">
        <f>SUM($E$3:E599)</f>
        <v>19508</v>
      </c>
      <c r="J599" s="1">
        <f>SUM(E600:E$1109)</f>
        <v>0</v>
      </c>
      <c r="K599" s="1">
        <f t="shared" si="18"/>
        <v>0</v>
      </c>
      <c r="L599" s="1">
        <f t="shared" si="19"/>
        <v>5.7412343653885584E-3</v>
      </c>
    </row>
    <row r="600" spans="1:12">
      <c r="A600" s="6">
        <v>598</v>
      </c>
      <c r="B600" s="1">
        <f>[2]Data!V603</f>
        <v>0</v>
      </c>
      <c r="C600" s="1"/>
      <c r="D600" s="6">
        <v>598</v>
      </c>
      <c r="E600" s="1">
        <f>[2]Data!W603</f>
        <v>0</v>
      </c>
      <c r="F600" s="1"/>
      <c r="G600" s="1">
        <f>SUM($B$3:B600)</f>
        <v>4849</v>
      </c>
      <c r="H600" s="1">
        <f>SUM(B601:$B$1109)</f>
        <v>28</v>
      </c>
      <c r="I600" s="1">
        <f>SUM($E$3:E600)</f>
        <v>19508</v>
      </c>
      <c r="J600" s="1">
        <f>SUM(E601:E$1109)</f>
        <v>0</v>
      </c>
      <c r="K600" s="1">
        <f t="shared" si="18"/>
        <v>0</v>
      </c>
      <c r="L600" s="1">
        <f t="shared" si="19"/>
        <v>5.7412343653885584E-3</v>
      </c>
    </row>
    <row r="601" spans="1:12">
      <c r="A601" s="6">
        <v>599</v>
      </c>
      <c r="B601" s="1">
        <f>[2]Data!V604</f>
        <v>0</v>
      </c>
      <c r="C601" s="1"/>
      <c r="D601" s="6">
        <v>599</v>
      </c>
      <c r="E601" s="1">
        <f>[2]Data!W604</f>
        <v>0</v>
      </c>
      <c r="F601" s="1"/>
      <c r="G601" s="1">
        <f>SUM($B$3:B601)</f>
        <v>4849</v>
      </c>
      <c r="H601" s="1">
        <f>SUM(B602:$B$1109)</f>
        <v>28</v>
      </c>
      <c r="I601" s="1">
        <f>SUM($E$3:E601)</f>
        <v>19508</v>
      </c>
      <c r="J601" s="1">
        <f>SUM(E602:E$1109)</f>
        <v>0</v>
      </c>
      <c r="K601" s="1">
        <f t="shared" si="18"/>
        <v>0</v>
      </c>
      <c r="L601" s="1">
        <f t="shared" si="19"/>
        <v>5.7412343653885584E-3</v>
      </c>
    </row>
    <row r="602" spans="1:12">
      <c r="A602" s="6">
        <v>600</v>
      </c>
      <c r="B602" s="1">
        <f>[2]Data!V605</f>
        <v>1</v>
      </c>
      <c r="C602" s="1"/>
      <c r="D602" s="6">
        <v>600</v>
      </c>
      <c r="E602" s="1">
        <f>[2]Data!W605</f>
        <v>0</v>
      </c>
      <c r="F602" s="1"/>
      <c r="G602" s="1">
        <f>SUM($B$3:B602)</f>
        <v>4850</v>
      </c>
      <c r="H602" s="1">
        <f>SUM(B603:$B$1109)</f>
        <v>27</v>
      </c>
      <c r="I602" s="1">
        <f>SUM($E$3:E602)</f>
        <v>19508</v>
      </c>
      <c r="J602" s="1">
        <f>SUM(E603:E$1109)</f>
        <v>0</v>
      </c>
      <c r="K602" s="1">
        <f t="shared" si="18"/>
        <v>0</v>
      </c>
      <c r="L602" s="1">
        <f t="shared" si="19"/>
        <v>5.5361902809103955E-3</v>
      </c>
    </row>
    <row r="603" spans="1:12">
      <c r="A603" s="6">
        <v>601</v>
      </c>
      <c r="B603" s="1">
        <f>[2]Data!V606</f>
        <v>1</v>
      </c>
      <c r="C603" s="1"/>
      <c r="D603" s="6">
        <v>601</v>
      </c>
      <c r="E603" s="1">
        <f>[2]Data!W606</f>
        <v>0</v>
      </c>
      <c r="F603" s="1"/>
      <c r="G603" s="1">
        <f>SUM($B$3:B603)</f>
        <v>4851</v>
      </c>
      <c r="H603" s="1">
        <f>SUM(B604:$B$1109)</f>
        <v>26</v>
      </c>
      <c r="I603" s="1">
        <f>SUM($E$3:E603)</f>
        <v>19508</v>
      </c>
      <c r="J603" s="1">
        <f>SUM(E604:E$1109)</f>
        <v>0</v>
      </c>
      <c r="K603" s="1">
        <f t="shared" si="18"/>
        <v>0</v>
      </c>
      <c r="L603" s="1">
        <f t="shared" si="19"/>
        <v>5.3311461964322326E-3</v>
      </c>
    </row>
    <row r="604" spans="1:12">
      <c r="A604" s="6">
        <v>602</v>
      </c>
      <c r="B604" s="1">
        <f>[2]Data!V607</f>
        <v>0</v>
      </c>
      <c r="C604" s="1"/>
      <c r="D604" s="6">
        <v>602</v>
      </c>
      <c r="E604" s="1">
        <f>[2]Data!W607</f>
        <v>0</v>
      </c>
      <c r="F604" s="1"/>
      <c r="G604" s="1">
        <f>SUM($B$3:B604)</f>
        <v>4851</v>
      </c>
      <c r="H604" s="1">
        <f>SUM(B605:$B$1109)</f>
        <v>26</v>
      </c>
      <c r="I604" s="1">
        <f>SUM($E$3:E604)</f>
        <v>19508</v>
      </c>
      <c r="J604" s="1">
        <f>SUM(E605:E$1109)</f>
        <v>0</v>
      </c>
      <c r="K604" s="1">
        <f t="shared" si="18"/>
        <v>0</v>
      </c>
      <c r="L604" s="1">
        <f t="shared" si="19"/>
        <v>5.3311461964322326E-3</v>
      </c>
    </row>
    <row r="605" spans="1:12">
      <c r="A605" s="6">
        <v>603</v>
      </c>
      <c r="B605" s="1">
        <f>[2]Data!V608</f>
        <v>1</v>
      </c>
      <c r="C605" s="1"/>
      <c r="D605" s="6">
        <v>603</v>
      </c>
      <c r="E605" s="1">
        <f>[2]Data!W608</f>
        <v>0</v>
      </c>
      <c r="F605" s="1"/>
      <c r="G605" s="1">
        <f>SUM($B$3:B605)</f>
        <v>4852</v>
      </c>
      <c r="H605" s="1">
        <f>SUM(B606:$B$1109)</f>
        <v>25</v>
      </c>
      <c r="I605" s="1">
        <f>SUM($E$3:E605)</f>
        <v>19508</v>
      </c>
      <c r="J605" s="1">
        <f>SUM(E606:E$1109)</f>
        <v>0</v>
      </c>
      <c r="K605" s="1">
        <f t="shared" si="18"/>
        <v>0</v>
      </c>
      <c r="L605" s="1">
        <f t="shared" si="19"/>
        <v>5.1261021119540697E-3</v>
      </c>
    </row>
    <row r="606" spans="1:12">
      <c r="A606" s="6">
        <v>604</v>
      </c>
      <c r="B606" s="1">
        <f>[2]Data!V609</f>
        <v>0</v>
      </c>
      <c r="C606" s="1"/>
      <c r="D606" s="6">
        <v>604</v>
      </c>
      <c r="E606" s="1">
        <f>[2]Data!W609</f>
        <v>0</v>
      </c>
      <c r="F606" s="1"/>
      <c r="G606" s="1">
        <f>SUM($B$3:B606)</f>
        <v>4852</v>
      </c>
      <c r="H606" s="1">
        <f>SUM(B607:$B$1109)</f>
        <v>25</v>
      </c>
      <c r="I606" s="1">
        <f>SUM($E$3:E606)</f>
        <v>19508</v>
      </c>
      <c r="J606" s="1">
        <f>SUM(E607:E$1109)</f>
        <v>0</v>
      </c>
      <c r="K606" s="1">
        <f t="shared" si="18"/>
        <v>0</v>
      </c>
      <c r="L606" s="1">
        <f t="shared" si="19"/>
        <v>5.1261021119540697E-3</v>
      </c>
    </row>
    <row r="607" spans="1:12">
      <c r="A607" s="6">
        <v>605</v>
      </c>
      <c r="B607" s="1">
        <f>[2]Data!V610</f>
        <v>0</v>
      </c>
      <c r="C607" s="1"/>
      <c r="D607" s="6">
        <v>605</v>
      </c>
      <c r="E607" s="1">
        <f>[2]Data!W610</f>
        <v>0</v>
      </c>
      <c r="F607" s="1"/>
      <c r="G607" s="1">
        <f>SUM($B$3:B607)</f>
        <v>4852</v>
      </c>
      <c r="H607" s="1">
        <f>SUM(B608:$B$1109)</f>
        <v>25</v>
      </c>
      <c r="I607" s="1">
        <f>SUM($E$3:E607)</f>
        <v>19508</v>
      </c>
      <c r="J607" s="1">
        <f>SUM(E608:E$1109)</f>
        <v>0</v>
      </c>
      <c r="K607" s="1">
        <f t="shared" si="18"/>
        <v>0</v>
      </c>
      <c r="L607" s="1">
        <f t="shared" si="19"/>
        <v>5.1261021119540697E-3</v>
      </c>
    </row>
    <row r="608" spans="1:12">
      <c r="A608" s="6">
        <v>606</v>
      </c>
      <c r="B608" s="1">
        <f>[2]Data!V611</f>
        <v>0</v>
      </c>
      <c r="C608" s="1"/>
      <c r="D608" s="6">
        <v>606</v>
      </c>
      <c r="E608" s="1">
        <f>[2]Data!W611</f>
        <v>0</v>
      </c>
      <c r="F608" s="1"/>
      <c r="G608" s="1">
        <f>SUM($B$3:B608)</f>
        <v>4852</v>
      </c>
      <c r="H608" s="1">
        <f>SUM(B609:$B$1109)</f>
        <v>25</v>
      </c>
      <c r="I608" s="1">
        <f>SUM($E$3:E608)</f>
        <v>19508</v>
      </c>
      <c r="J608" s="1">
        <f>SUM(E609:E$1109)</f>
        <v>0</v>
      </c>
      <c r="K608" s="1">
        <f t="shared" si="18"/>
        <v>0</v>
      </c>
      <c r="L608" s="1">
        <f t="shared" si="19"/>
        <v>5.1261021119540697E-3</v>
      </c>
    </row>
    <row r="609" spans="1:12">
      <c r="A609" s="6">
        <v>607</v>
      </c>
      <c r="B609" s="1">
        <f>[2]Data!V612</f>
        <v>1</v>
      </c>
      <c r="C609" s="1"/>
      <c r="D609" s="6">
        <v>607</v>
      </c>
      <c r="E609" s="1">
        <f>[2]Data!W612</f>
        <v>0</v>
      </c>
      <c r="F609" s="1"/>
      <c r="G609" s="1">
        <f>SUM($B$3:B609)</f>
        <v>4853</v>
      </c>
      <c r="H609" s="1">
        <f>SUM(B610:$B$1109)</f>
        <v>24</v>
      </c>
      <c r="I609" s="1">
        <f>SUM($E$3:E609)</f>
        <v>19508</v>
      </c>
      <c r="J609" s="1">
        <f>SUM(E610:E$1109)</f>
        <v>0</v>
      </c>
      <c r="K609" s="1">
        <f t="shared" si="18"/>
        <v>0</v>
      </c>
      <c r="L609" s="1">
        <f t="shared" si="19"/>
        <v>4.9210580274759077E-3</v>
      </c>
    </row>
    <row r="610" spans="1:12">
      <c r="A610" s="6">
        <v>608</v>
      </c>
      <c r="B610" s="1">
        <f>[2]Data!V613</f>
        <v>1</v>
      </c>
      <c r="C610" s="1"/>
      <c r="D610" s="6">
        <v>608</v>
      </c>
      <c r="E610" s="1">
        <f>[2]Data!W613</f>
        <v>0</v>
      </c>
      <c r="F610" s="1"/>
      <c r="G610" s="1">
        <f>SUM($B$3:B610)</f>
        <v>4854</v>
      </c>
      <c r="H610" s="1">
        <f>SUM(B611:$B$1109)</f>
        <v>23</v>
      </c>
      <c r="I610" s="1">
        <f>SUM($E$3:E610)</f>
        <v>19508</v>
      </c>
      <c r="J610" s="1">
        <f>SUM(E611:E$1109)</f>
        <v>0</v>
      </c>
      <c r="K610" s="1">
        <f t="shared" si="18"/>
        <v>0</v>
      </c>
      <c r="L610" s="1">
        <f t="shared" si="19"/>
        <v>4.7160139429977448E-3</v>
      </c>
    </row>
    <row r="611" spans="1:12">
      <c r="A611" s="6">
        <v>609</v>
      </c>
      <c r="B611" s="1">
        <f>[2]Data!V614</f>
        <v>1</v>
      </c>
      <c r="C611" s="1"/>
      <c r="D611" s="6">
        <v>609</v>
      </c>
      <c r="E611" s="1">
        <f>[2]Data!W614</f>
        <v>0</v>
      </c>
      <c r="F611" s="1"/>
      <c r="G611" s="1">
        <f>SUM($B$3:B611)</f>
        <v>4855</v>
      </c>
      <c r="H611" s="1">
        <f>SUM(B612:$B$1109)</f>
        <v>22</v>
      </c>
      <c r="I611" s="1">
        <f>SUM($E$3:E611)</f>
        <v>19508</v>
      </c>
      <c r="J611" s="1">
        <f>SUM(E612:E$1109)</f>
        <v>0</v>
      </c>
      <c r="K611" s="1">
        <f t="shared" si="18"/>
        <v>0</v>
      </c>
      <c r="L611" s="1">
        <f t="shared" si="19"/>
        <v>4.5109698585195819E-3</v>
      </c>
    </row>
    <row r="612" spans="1:12">
      <c r="A612" s="6">
        <v>610</v>
      </c>
      <c r="B612" s="1">
        <f>[2]Data!V615</f>
        <v>0</v>
      </c>
      <c r="C612" s="1"/>
      <c r="D612" s="6">
        <v>610</v>
      </c>
      <c r="E612" s="1">
        <f>[2]Data!W615</f>
        <v>0</v>
      </c>
      <c r="F612" s="1"/>
      <c r="G612" s="1">
        <f>SUM($B$3:B612)</f>
        <v>4855</v>
      </c>
      <c r="H612" s="1">
        <f>SUM(B613:$B$1109)</f>
        <v>22</v>
      </c>
      <c r="I612" s="1">
        <f>SUM($E$3:E612)</f>
        <v>19508</v>
      </c>
      <c r="J612" s="1">
        <f>SUM(E613:E$1109)</f>
        <v>0</v>
      </c>
      <c r="K612" s="1">
        <f t="shared" si="18"/>
        <v>0</v>
      </c>
      <c r="L612" s="1">
        <f t="shared" si="19"/>
        <v>4.5109698585195819E-3</v>
      </c>
    </row>
    <row r="613" spans="1:12">
      <c r="A613" s="6">
        <v>611</v>
      </c>
      <c r="B613" s="1">
        <f>[2]Data!V616</f>
        <v>0</v>
      </c>
      <c r="C613" s="1"/>
      <c r="D613" s="6">
        <v>611</v>
      </c>
      <c r="E613" s="1">
        <f>[2]Data!W616</f>
        <v>0</v>
      </c>
      <c r="F613" s="1"/>
      <c r="G613" s="1">
        <f>SUM($B$3:B613)</f>
        <v>4855</v>
      </c>
      <c r="H613" s="1">
        <f>SUM(B614:$B$1109)</f>
        <v>22</v>
      </c>
      <c r="I613" s="1">
        <f>SUM($E$3:E613)</f>
        <v>19508</v>
      </c>
      <c r="J613" s="1">
        <f>SUM(E614:E$1109)</f>
        <v>0</v>
      </c>
      <c r="K613" s="1">
        <f t="shared" si="18"/>
        <v>0</v>
      </c>
      <c r="L613" s="1">
        <f t="shared" si="19"/>
        <v>4.5109698585195819E-3</v>
      </c>
    </row>
    <row r="614" spans="1:12">
      <c r="A614" s="6">
        <v>612</v>
      </c>
      <c r="B614" s="1">
        <f>[2]Data!V617</f>
        <v>0</v>
      </c>
      <c r="C614" s="1"/>
      <c r="D614" s="6">
        <v>612</v>
      </c>
      <c r="E614" s="1">
        <f>[2]Data!W617</f>
        <v>0</v>
      </c>
      <c r="F614" s="1"/>
      <c r="G614" s="1">
        <f>SUM($B$3:B614)</f>
        <v>4855</v>
      </c>
      <c r="H614" s="1">
        <f>SUM(B615:$B$1109)</f>
        <v>22</v>
      </c>
      <c r="I614" s="1">
        <f>SUM($E$3:E614)</f>
        <v>19508</v>
      </c>
      <c r="J614" s="1">
        <f>SUM(E615:E$1109)</f>
        <v>0</v>
      </c>
      <c r="K614" s="1">
        <f t="shared" si="18"/>
        <v>0</v>
      </c>
      <c r="L614" s="1">
        <f t="shared" si="19"/>
        <v>4.5109698585195819E-3</v>
      </c>
    </row>
    <row r="615" spans="1:12">
      <c r="A615" s="6">
        <v>613</v>
      </c>
      <c r="B615" s="1">
        <f>[2]Data!V618</f>
        <v>0</v>
      </c>
      <c r="C615" s="1"/>
      <c r="D615" s="6">
        <v>613</v>
      </c>
      <c r="E615" s="1">
        <f>[2]Data!W618</f>
        <v>0</v>
      </c>
      <c r="F615" s="1"/>
      <c r="G615" s="1">
        <f>SUM($B$3:B615)</f>
        <v>4855</v>
      </c>
      <c r="H615" s="1">
        <f>SUM(B616:$B$1109)</f>
        <v>22</v>
      </c>
      <c r="I615" s="1">
        <f>SUM($E$3:E615)</f>
        <v>19508</v>
      </c>
      <c r="J615" s="1">
        <f>SUM(E616:E$1109)</f>
        <v>0</v>
      </c>
      <c r="K615" s="1">
        <f t="shared" si="18"/>
        <v>0</v>
      </c>
      <c r="L615" s="1">
        <f t="shared" si="19"/>
        <v>4.5109698585195819E-3</v>
      </c>
    </row>
    <row r="616" spans="1:12">
      <c r="A616" s="6">
        <v>614</v>
      </c>
      <c r="B616" s="1">
        <f>[2]Data!V619</f>
        <v>0</v>
      </c>
      <c r="C616" s="1"/>
      <c r="D616" s="6">
        <v>614</v>
      </c>
      <c r="E616" s="1">
        <f>[2]Data!W619</f>
        <v>0</v>
      </c>
      <c r="F616" s="1"/>
      <c r="G616" s="1">
        <f>SUM($B$3:B616)</f>
        <v>4855</v>
      </c>
      <c r="H616" s="1">
        <f>SUM(B617:$B$1109)</f>
        <v>22</v>
      </c>
      <c r="I616" s="1">
        <f>SUM($E$3:E616)</f>
        <v>19508</v>
      </c>
      <c r="J616" s="1">
        <f>SUM(E617:E$1109)</f>
        <v>0</v>
      </c>
      <c r="K616" s="1">
        <f t="shared" si="18"/>
        <v>0</v>
      </c>
      <c r="L616" s="1">
        <f t="shared" si="19"/>
        <v>4.5109698585195819E-3</v>
      </c>
    </row>
    <row r="617" spans="1:12">
      <c r="A617" s="6">
        <v>615</v>
      </c>
      <c r="B617" s="1">
        <f>[2]Data!V620</f>
        <v>0</v>
      </c>
      <c r="C617" s="1"/>
      <c r="D617" s="6">
        <v>615</v>
      </c>
      <c r="E617" s="1">
        <f>[2]Data!W620</f>
        <v>0</v>
      </c>
      <c r="F617" s="1"/>
      <c r="G617" s="1">
        <f>SUM($B$3:B617)</f>
        <v>4855</v>
      </c>
      <c r="H617" s="1">
        <f>SUM(B618:$B$1109)</f>
        <v>22</v>
      </c>
      <c r="I617" s="1">
        <f>SUM($E$3:E617)</f>
        <v>19508</v>
      </c>
      <c r="J617" s="1">
        <f>SUM(E618:E$1109)</f>
        <v>0</v>
      </c>
      <c r="K617" s="1">
        <f t="shared" si="18"/>
        <v>0</v>
      </c>
      <c r="L617" s="1">
        <f t="shared" si="19"/>
        <v>4.5109698585195819E-3</v>
      </c>
    </row>
    <row r="618" spans="1:12">
      <c r="A618" s="6">
        <v>616</v>
      </c>
      <c r="B618" s="1">
        <f>[2]Data!V621</f>
        <v>0</v>
      </c>
      <c r="C618" s="1"/>
      <c r="D618" s="6">
        <v>616</v>
      </c>
      <c r="E618" s="1">
        <f>[2]Data!W621</f>
        <v>0</v>
      </c>
      <c r="F618" s="1"/>
      <c r="G618" s="1">
        <f>SUM($B$3:B618)</f>
        <v>4855</v>
      </c>
      <c r="H618" s="1">
        <f>SUM(B619:$B$1109)</f>
        <v>22</v>
      </c>
      <c r="I618" s="1">
        <f>SUM($E$3:E618)</f>
        <v>19508</v>
      </c>
      <c r="J618" s="1">
        <f>SUM(E619:E$1109)</f>
        <v>0</v>
      </c>
      <c r="K618" s="1">
        <f t="shared" si="18"/>
        <v>0</v>
      </c>
      <c r="L618" s="1">
        <f t="shared" si="19"/>
        <v>4.5109698585195819E-3</v>
      </c>
    </row>
    <row r="619" spans="1:12">
      <c r="A619" s="6">
        <v>617</v>
      </c>
      <c r="B619" s="1">
        <f>[2]Data!V622</f>
        <v>0</v>
      </c>
      <c r="C619" s="1"/>
      <c r="D619" s="6">
        <v>617</v>
      </c>
      <c r="E619" s="1">
        <f>[2]Data!W622</f>
        <v>0</v>
      </c>
      <c r="F619" s="1"/>
      <c r="G619" s="1">
        <f>SUM($B$3:B619)</f>
        <v>4855</v>
      </c>
      <c r="H619" s="1">
        <f>SUM(B620:$B$1109)</f>
        <v>22</v>
      </c>
      <c r="I619" s="1">
        <f>SUM($E$3:E619)</f>
        <v>19508</v>
      </c>
      <c r="J619" s="1">
        <f>SUM(E620:E$1109)</f>
        <v>0</v>
      </c>
      <c r="K619" s="1">
        <f t="shared" si="18"/>
        <v>0</v>
      </c>
      <c r="L619" s="1">
        <f t="shared" si="19"/>
        <v>4.5109698585195819E-3</v>
      </c>
    </row>
    <row r="620" spans="1:12">
      <c r="A620" s="6">
        <v>618</v>
      </c>
      <c r="B620" s="1">
        <f>[2]Data!V623</f>
        <v>0</v>
      </c>
      <c r="C620" s="1"/>
      <c r="D620" s="6">
        <v>618</v>
      </c>
      <c r="E620" s="1">
        <f>[2]Data!W623</f>
        <v>0</v>
      </c>
      <c r="F620" s="1"/>
      <c r="G620" s="1">
        <f>SUM($B$3:B620)</f>
        <v>4855</v>
      </c>
      <c r="H620" s="1">
        <f>SUM(B621:$B$1109)</f>
        <v>22</v>
      </c>
      <c r="I620" s="1">
        <f>SUM($E$3:E620)</f>
        <v>19508</v>
      </c>
      <c r="J620" s="1">
        <f>SUM(E621:E$1109)</f>
        <v>0</v>
      </c>
      <c r="K620" s="1">
        <f t="shared" si="18"/>
        <v>0</v>
      </c>
      <c r="L620" s="1">
        <f t="shared" si="19"/>
        <v>4.5109698585195819E-3</v>
      </c>
    </row>
    <row r="621" spans="1:12">
      <c r="A621" s="6">
        <v>619</v>
      </c>
      <c r="B621" s="1">
        <f>[2]Data!V624</f>
        <v>0</v>
      </c>
      <c r="C621" s="1"/>
      <c r="D621" s="6">
        <v>619</v>
      </c>
      <c r="E621" s="1">
        <f>[2]Data!W624</f>
        <v>0</v>
      </c>
      <c r="F621" s="1"/>
      <c r="G621" s="1">
        <f>SUM($B$3:B621)</f>
        <v>4855</v>
      </c>
      <c r="H621" s="1">
        <f>SUM(B622:$B$1109)</f>
        <v>22</v>
      </c>
      <c r="I621" s="1">
        <f>SUM($E$3:E621)</f>
        <v>19508</v>
      </c>
      <c r="J621" s="1">
        <f>SUM(E622:E$1109)</f>
        <v>0</v>
      </c>
      <c r="K621" s="1">
        <f t="shared" si="18"/>
        <v>0</v>
      </c>
      <c r="L621" s="1">
        <f t="shared" si="19"/>
        <v>4.5109698585195819E-3</v>
      </c>
    </row>
    <row r="622" spans="1:12">
      <c r="A622" s="6">
        <v>620</v>
      </c>
      <c r="B622" s="1">
        <f>[2]Data!V625</f>
        <v>0</v>
      </c>
      <c r="C622" s="1"/>
      <c r="D622" s="6">
        <v>620</v>
      </c>
      <c r="E622" s="1">
        <f>[2]Data!W625</f>
        <v>0</v>
      </c>
      <c r="F622" s="1"/>
      <c r="G622" s="1">
        <f>SUM($B$3:B622)</f>
        <v>4855</v>
      </c>
      <c r="H622" s="1">
        <f>SUM(B623:$B$1109)</f>
        <v>22</v>
      </c>
      <c r="I622" s="1">
        <f>SUM($E$3:E622)</f>
        <v>19508</v>
      </c>
      <c r="J622" s="1">
        <f>SUM(E623:E$1109)</f>
        <v>0</v>
      </c>
      <c r="K622" s="1">
        <f t="shared" si="18"/>
        <v>0</v>
      </c>
      <c r="L622" s="1">
        <f t="shared" si="19"/>
        <v>4.5109698585195819E-3</v>
      </c>
    </row>
    <row r="623" spans="1:12">
      <c r="A623" s="6">
        <v>621</v>
      </c>
      <c r="B623" s="1">
        <f>[2]Data!V626</f>
        <v>0</v>
      </c>
      <c r="C623" s="1"/>
      <c r="D623" s="6">
        <v>621</v>
      </c>
      <c r="E623" s="1">
        <f>[2]Data!W626</f>
        <v>0</v>
      </c>
      <c r="F623" s="1"/>
      <c r="G623" s="1">
        <f>SUM($B$3:B623)</f>
        <v>4855</v>
      </c>
      <c r="H623" s="1">
        <f>SUM(B624:$B$1109)</f>
        <v>22</v>
      </c>
      <c r="I623" s="1">
        <f>SUM($E$3:E623)</f>
        <v>19508</v>
      </c>
      <c r="J623" s="1">
        <f>SUM(E624:E$1109)</f>
        <v>0</v>
      </c>
      <c r="K623" s="1">
        <f t="shared" si="18"/>
        <v>0</v>
      </c>
      <c r="L623" s="1">
        <f t="shared" si="19"/>
        <v>4.5109698585195819E-3</v>
      </c>
    </row>
    <row r="624" spans="1:12">
      <c r="A624" s="6">
        <v>622</v>
      </c>
      <c r="B624" s="1">
        <f>[2]Data!V627</f>
        <v>1</v>
      </c>
      <c r="C624" s="1"/>
      <c r="D624" s="6">
        <v>622</v>
      </c>
      <c r="E624" s="1">
        <f>[2]Data!W627</f>
        <v>0</v>
      </c>
      <c r="F624" s="1"/>
      <c r="G624" s="1">
        <f>SUM($B$3:B624)</f>
        <v>4856</v>
      </c>
      <c r="H624" s="1">
        <f>SUM(B625:$B$1109)</f>
        <v>21</v>
      </c>
      <c r="I624" s="1">
        <f>SUM($E$3:E624)</f>
        <v>19508</v>
      </c>
      <c r="J624" s="1">
        <f>SUM(E625:E$1109)</f>
        <v>0</v>
      </c>
      <c r="K624" s="1">
        <f t="shared" si="18"/>
        <v>0</v>
      </c>
      <c r="L624" s="1">
        <f t="shared" si="19"/>
        <v>4.305925774041419E-3</v>
      </c>
    </row>
    <row r="625" spans="1:12">
      <c r="A625" s="6">
        <v>623</v>
      </c>
      <c r="B625" s="1">
        <f>[2]Data!V628</f>
        <v>0</v>
      </c>
      <c r="C625" s="1"/>
      <c r="D625" s="6">
        <v>623</v>
      </c>
      <c r="E625" s="1">
        <f>[2]Data!W628</f>
        <v>0</v>
      </c>
      <c r="F625" s="1"/>
      <c r="G625" s="1">
        <f>SUM($B$3:B625)</f>
        <v>4856</v>
      </c>
      <c r="H625" s="1">
        <f>SUM(B626:$B$1109)</f>
        <v>21</v>
      </c>
      <c r="I625" s="1">
        <f>SUM($E$3:E625)</f>
        <v>19508</v>
      </c>
      <c r="J625" s="1">
        <f>SUM(E626:E$1109)</f>
        <v>0</v>
      </c>
      <c r="K625" s="1">
        <f t="shared" si="18"/>
        <v>0</v>
      </c>
      <c r="L625" s="1">
        <f t="shared" si="19"/>
        <v>4.305925774041419E-3</v>
      </c>
    </row>
    <row r="626" spans="1:12">
      <c r="A626" s="6">
        <v>624</v>
      </c>
      <c r="B626" s="1">
        <f>[2]Data!V629</f>
        <v>1</v>
      </c>
      <c r="C626" s="1"/>
      <c r="D626" s="6">
        <v>624</v>
      </c>
      <c r="E626" s="1">
        <f>[2]Data!W629</f>
        <v>0</v>
      </c>
      <c r="F626" s="1"/>
      <c r="G626" s="1">
        <f>SUM($B$3:B626)</f>
        <v>4857</v>
      </c>
      <c r="H626" s="1">
        <f>SUM(B627:$B$1109)</f>
        <v>20</v>
      </c>
      <c r="I626" s="1">
        <f>SUM($E$3:E626)</f>
        <v>19508</v>
      </c>
      <c r="J626" s="1">
        <f>SUM(E627:E$1109)</f>
        <v>0</v>
      </c>
      <c r="K626" s="1">
        <f t="shared" si="18"/>
        <v>0</v>
      </c>
      <c r="L626" s="1">
        <f t="shared" si="19"/>
        <v>4.1008816895632561E-3</v>
      </c>
    </row>
    <row r="627" spans="1:12">
      <c r="A627" s="6">
        <v>625</v>
      </c>
      <c r="B627" s="1">
        <f>[2]Data!V630</f>
        <v>0</v>
      </c>
      <c r="C627" s="1"/>
      <c r="D627" s="6">
        <v>625</v>
      </c>
      <c r="E627" s="1">
        <f>[2]Data!W630</f>
        <v>0</v>
      </c>
      <c r="F627" s="1"/>
      <c r="G627" s="1">
        <f>SUM($B$3:B627)</f>
        <v>4857</v>
      </c>
      <c r="H627" s="1">
        <f>SUM(B628:$B$1109)</f>
        <v>20</v>
      </c>
      <c r="I627" s="1">
        <f>SUM($E$3:E627)</f>
        <v>19508</v>
      </c>
      <c r="J627" s="1">
        <f>SUM(E628:E$1109)</f>
        <v>0</v>
      </c>
      <c r="K627" s="1">
        <f t="shared" si="18"/>
        <v>0</v>
      </c>
      <c r="L627" s="1">
        <f t="shared" si="19"/>
        <v>4.1008816895632561E-3</v>
      </c>
    </row>
    <row r="628" spans="1:12">
      <c r="A628" s="6">
        <v>626</v>
      </c>
      <c r="B628" s="1">
        <f>[2]Data!V631</f>
        <v>0</v>
      </c>
      <c r="C628" s="1"/>
      <c r="D628" s="6">
        <v>626</v>
      </c>
      <c r="E628" s="1">
        <f>[2]Data!W631</f>
        <v>0</v>
      </c>
      <c r="F628" s="1"/>
      <c r="G628" s="1">
        <f>SUM($B$3:B628)</f>
        <v>4857</v>
      </c>
      <c r="H628" s="1">
        <f>SUM(B629:$B$1109)</f>
        <v>20</v>
      </c>
      <c r="I628" s="1">
        <f>SUM($E$3:E628)</f>
        <v>19508</v>
      </c>
      <c r="J628" s="1">
        <f>SUM(E629:E$1109)</f>
        <v>0</v>
      </c>
      <c r="K628" s="1">
        <f t="shared" si="18"/>
        <v>0</v>
      </c>
      <c r="L628" s="1">
        <f t="shared" si="19"/>
        <v>4.1008816895632561E-3</v>
      </c>
    </row>
    <row r="629" spans="1:12">
      <c r="A629" s="6">
        <v>627</v>
      </c>
      <c r="B629" s="1">
        <f>[2]Data!V632</f>
        <v>0</v>
      </c>
      <c r="C629" s="1"/>
      <c r="D629" s="6">
        <v>627</v>
      </c>
      <c r="E629" s="1">
        <f>[2]Data!W632</f>
        <v>0</v>
      </c>
      <c r="F629" s="1"/>
      <c r="G629" s="1">
        <f>SUM($B$3:B629)</f>
        <v>4857</v>
      </c>
      <c r="H629" s="1">
        <f>SUM(B630:$B$1109)</f>
        <v>20</v>
      </c>
      <c r="I629" s="1">
        <f>SUM($E$3:E629)</f>
        <v>19508</v>
      </c>
      <c r="J629" s="1">
        <f>SUM(E630:E$1109)</f>
        <v>0</v>
      </c>
      <c r="K629" s="1">
        <f t="shared" si="18"/>
        <v>0</v>
      </c>
      <c r="L629" s="1">
        <f t="shared" si="19"/>
        <v>4.1008816895632561E-3</v>
      </c>
    </row>
    <row r="630" spans="1:12">
      <c r="A630" s="6">
        <v>628</v>
      </c>
      <c r="B630" s="1">
        <f>[2]Data!V633</f>
        <v>0</v>
      </c>
      <c r="C630" s="1"/>
      <c r="D630" s="6">
        <v>628</v>
      </c>
      <c r="E630" s="1">
        <f>[2]Data!W633</f>
        <v>0</v>
      </c>
      <c r="F630" s="1"/>
      <c r="G630" s="1">
        <f>SUM($B$3:B630)</f>
        <v>4857</v>
      </c>
      <c r="H630" s="1">
        <f>SUM(B631:$B$1109)</f>
        <v>20</v>
      </c>
      <c r="I630" s="1">
        <f>SUM($E$3:E630)</f>
        <v>19508</v>
      </c>
      <c r="J630" s="1">
        <f>SUM(E631:E$1109)</f>
        <v>0</v>
      </c>
      <c r="K630" s="1">
        <f t="shared" si="18"/>
        <v>0</v>
      </c>
      <c r="L630" s="1">
        <f t="shared" si="19"/>
        <v>4.1008816895632561E-3</v>
      </c>
    </row>
    <row r="631" spans="1:12">
      <c r="A631" s="6">
        <v>629</v>
      </c>
      <c r="B631" s="1">
        <f>[2]Data!V634</f>
        <v>0</v>
      </c>
      <c r="C631" s="1"/>
      <c r="D631" s="6">
        <v>629</v>
      </c>
      <c r="E631" s="1">
        <f>[2]Data!W634</f>
        <v>0</v>
      </c>
      <c r="F631" s="1"/>
      <c r="G631" s="1">
        <f>SUM($B$3:B631)</f>
        <v>4857</v>
      </c>
      <c r="H631" s="1">
        <f>SUM(B632:$B$1109)</f>
        <v>20</v>
      </c>
      <c r="I631" s="1">
        <f>SUM($E$3:E631)</f>
        <v>19508</v>
      </c>
      <c r="J631" s="1">
        <f>SUM(E632:E$1109)</f>
        <v>0</v>
      </c>
      <c r="K631" s="1">
        <f t="shared" si="18"/>
        <v>0</v>
      </c>
      <c r="L631" s="1">
        <f t="shared" si="19"/>
        <v>4.1008816895632561E-3</v>
      </c>
    </row>
    <row r="632" spans="1:12">
      <c r="A632" s="6">
        <v>630</v>
      </c>
      <c r="B632" s="1">
        <f>[2]Data!V635</f>
        <v>0</v>
      </c>
      <c r="C632" s="1"/>
      <c r="D632" s="6">
        <v>630</v>
      </c>
      <c r="E632" s="1">
        <f>[2]Data!W635</f>
        <v>0</v>
      </c>
      <c r="F632" s="1"/>
      <c r="G632" s="1">
        <f>SUM($B$3:B632)</f>
        <v>4857</v>
      </c>
      <c r="H632" s="1">
        <f>SUM(B633:$B$1109)</f>
        <v>20</v>
      </c>
      <c r="I632" s="1">
        <f>SUM($E$3:E632)</f>
        <v>19508</v>
      </c>
      <c r="J632" s="1">
        <f>SUM(E633:E$1109)</f>
        <v>0</v>
      </c>
      <c r="K632" s="1">
        <f t="shared" si="18"/>
        <v>0</v>
      </c>
      <c r="L632" s="1">
        <f t="shared" si="19"/>
        <v>4.1008816895632561E-3</v>
      </c>
    </row>
    <row r="633" spans="1:12">
      <c r="A633" s="6">
        <v>631</v>
      </c>
      <c r="B633" s="1">
        <f>[2]Data!V636</f>
        <v>0</v>
      </c>
      <c r="C633" s="1"/>
      <c r="D633" s="6">
        <v>631</v>
      </c>
      <c r="E633" s="1">
        <f>[2]Data!W636</f>
        <v>0</v>
      </c>
      <c r="F633" s="1"/>
      <c r="G633" s="1">
        <f>SUM($B$3:B633)</f>
        <v>4857</v>
      </c>
      <c r="H633" s="1">
        <f>SUM(B634:$B$1109)</f>
        <v>20</v>
      </c>
      <c r="I633" s="1">
        <f>SUM($E$3:E633)</f>
        <v>19508</v>
      </c>
      <c r="J633" s="1">
        <f>SUM(E634:E$1109)</f>
        <v>0</v>
      </c>
      <c r="K633" s="1">
        <f t="shared" si="18"/>
        <v>0</v>
      </c>
      <c r="L633" s="1">
        <f t="shared" si="19"/>
        <v>4.1008816895632561E-3</v>
      </c>
    </row>
    <row r="634" spans="1:12">
      <c r="A634" s="6">
        <v>632</v>
      </c>
      <c r="B634" s="1">
        <f>[2]Data!V637</f>
        <v>0</v>
      </c>
      <c r="C634" s="1"/>
      <c r="D634" s="6">
        <v>632</v>
      </c>
      <c r="E634" s="1">
        <f>[2]Data!W637</f>
        <v>0</v>
      </c>
      <c r="F634" s="1"/>
      <c r="G634" s="1">
        <f>SUM($B$3:B634)</f>
        <v>4857</v>
      </c>
      <c r="H634" s="1">
        <f>SUM(B635:$B$1109)</f>
        <v>20</v>
      </c>
      <c r="I634" s="1">
        <f>SUM($E$3:E634)</f>
        <v>19508</v>
      </c>
      <c r="J634" s="1">
        <f>SUM(E635:E$1109)</f>
        <v>0</v>
      </c>
      <c r="K634" s="1">
        <f t="shared" si="18"/>
        <v>0</v>
      </c>
      <c r="L634" s="1">
        <f t="shared" si="19"/>
        <v>4.1008816895632561E-3</v>
      </c>
    </row>
    <row r="635" spans="1:12">
      <c r="A635" s="6">
        <v>633</v>
      </c>
      <c r="B635" s="1">
        <f>[2]Data!V638</f>
        <v>0</v>
      </c>
      <c r="C635" s="1"/>
      <c r="D635" s="6">
        <v>633</v>
      </c>
      <c r="E635" s="1">
        <f>[2]Data!W638</f>
        <v>0</v>
      </c>
      <c r="F635" s="1"/>
      <c r="G635" s="1">
        <f>SUM($B$3:B635)</f>
        <v>4857</v>
      </c>
      <c r="H635" s="1">
        <f>SUM(B636:$B$1109)</f>
        <v>20</v>
      </c>
      <c r="I635" s="1">
        <f>SUM($E$3:E635)</f>
        <v>19508</v>
      </c>
      <c r="J635" s="1">
        <f>SUM(E636:E$1109)</f>
        <v>0</v>
      </c>
      <c r="K635" s="1">
        <f t="shared" si="18"/>
        <v>0</v>
      </c>
      <c r="L635" s="1">
        <f t="shared" si="19"/>
        <v>4.1008816895632561E-3</v>
      </c>
    </row>
    <row r="636" spans="1:12">
      <c r="A636" s="6">
        <v>634</v>
      </c>
      <c r="B636" s="1">
        <f>[2]Data!V639</f>
        <v>0</v>
      </c>
      <c r="C636" s="1"/>
      <c r="D636" s="6">
        <v>634</v>
      </c>
      <c r="E636" s="1">
        <f>[2]Data!W639</f>
        <v>0</v>
      </c>
      <c r="F636" s="1"/>
      <c r="G636" s="1">
        <f>SUM($B$3:B636)</f>
        <v>4857</v>
      </c>
      <c r="H636" s="1">
        <f>SUM(B637:$B$1109)</f>
        <v>20</v>
      </c>
      <c r="I636" s="1">
        <f>SUM($E$3:E636)</f>
        <v>19508</v>
      </c>
      <c r="J636" s="1">
        <f>SUM(E637:E$1109)</f>
        <v>0</v>
      </c>
      <c r="K636" s="1">
        <f t="shared" si="18"/>
        <v>0</v>
      </c>
      <c r="L636" s="1">
        <f t="shared" si="19"/>
        <v>4.1008816895632561E-3</v>
      </c>
    </row>
    <row r="637" spans="1:12">
      <c r="A637" s="6">
        <v>635</v>
      </c>
      <c r="B637" s="1">
        <f>[2]Data!V640</f>
        <v>0</v>
      </c>
      <c r="C637" s="1"/>
      <c r="D637" s="6">
        <v>635</v>
      </c>
      <c r="E637" s="1">
        <f>[2]Data!W640</f>
        <v>0</v>
      </c>
      <c r="F637" s="1"/>
      <c r="G637" s="1">
        <f>SUM($B$3:B637)</f>
        <v>4857</v>
      </c>
      <c r="H637" s="1">
        <f>SUM(B638:$B$1109)</f>
        <v>20</v>
      </c>
      <c r="I637" s="1">
        <f>SUM($E$3:E637)</f>
        <v>19508</v>
      </c>
      <c r="J637" s="1">
        <f>SUM(E638:E$1109)</f>
        <v>0</v>
      </c>
      <c r="K637" s="1">
        <f t="shared" si="18"/>
        <v>0</v>
      </c>
      <c r="L637" s="1">
        <f t="shared" si="19"/>
        <v>4.1008816895632561E-3</v>
      </c>
    </row>
    <row r="638" spans="1:12">
      <c r="A638" s="6">
        <v>636</v>
      </c>
      <c r="B638" s="1">
        <f>[2]Data!V641</f>
        <v>0</v>
      </c>
      <c r="C638" s="1"/>
      <c r="D638" s="6">
        <v>636</v>
      </c>
      <c r="E638" s="1">
        <f>[2]Data!W641</f>
        <v>0</v>
      </c>
      <c r="F638" s="1"/>
      <c r="G638" s="1">
        <f>SUM($B$3:B638)</f>
        <v>4857</v>
      </c>
      <c r="H638" s="1">
        <f>SUM(B639:$B$1109)</f>
        <v>20</v>
      </c>
      <c r="I638" s="1">
        <f>SUM($E$3:E638)</f>
        <v>19508</v>
      </c>
      <c r="J638" s="1">
        <f>SUM(E639:E$1109)</f>
        <v>0</v>
      </c>
      <c r="K638" s="1">
        <f t="shared" si="18"/>
        <v>0</v>
      </c>
      <c r="L638" s="1">
        <f t="shared" si="19"/>
        <v>4.1008816895632561E-3</v>
      </c>
    </row>
    <row r="639" spans="1:12">
      <c r="A639" s="6">
        <v>637</v>
      </c>
      <c r="B639" s="1">
        <f>[2]Data!V642</f>
        <v>0</v>
      </c>
      <c r="C639" s="1"/>
      <c r="D639" s="6">
        <v>637</v>
      </c>
      <c r="E639" s="1">
        <f>[2]Data!W642</f>
        <v>0</v>
      </c>
      <c r="F639" s="1"/>
      <c r="G639" s="1">
        <f>SUM($B$3:B639)</f>
        <v>4857</v>
      </c>
      <c r="H639" s="1">
        <f>SUM(B640:$B$1109)</f>
        <v>20</v>
      </c>
      <c r="I639" s="1">
        <f>SUM($E$3:E639)</f>
        <v>19508</v>
      </c>
      <c r="J639" s="1">
        <f>SUM(E640:E$1109)</f>
        <v>0</v>
      </c>
      <c r="K639" s="1">
        <f t="shared" si="18"/>
        <v>0</v>
      </c>
      <c r="L639" s="1">
        <f t="shared" si="19"/>
        <v>4.1008816895632561E-3</v>
      </c>
    </row>
    <row r="640" spans="1:12">
      <c r="A640" s="6">
        <v>638</v>
      </c>
      <c r="B640" s="1">
        <f>[2]Data!V643</f>
        <v>0</v>
      </c>
      <c r="C640" s="1"/>
      <c r="D640" s="6">
        <v>638</v>
      </c>
      <c r="E640" s="1">
        <f>[2]Data!W643</f>
        <v>0</v>
      </c>
      <c r="F640" s="1"/>
      <c r="G640" s="1">
        <f>SUM($B$3:B640)</f>
        <v>4857</v>
      </c>
      <c r="H640" s="1">
        <f>SUM(B641:$B$1109)</f>
        <v>20</v>
      </c>
      <c r="I640" s="1">
        <f>SUM($E$3:E640)</f>
        <v>19508</v>
      </c>
      <c r="J640" s="1">
        <f>SUM(E641:E$1109)</f>
        <v>0</v>
      </c>
      <c r="K640" s="1">
        <f t="shared" si="18"/>
        <v>0</v>
      </c>
      <c r="L640" s="1">
        <f t="shared" si="19"/>
        <v>4.1008816895632561E-3</v>
      </c>
    </row>
    <row r="641" spans="1:12">
      <c r="A641" s="6">
        <v>639</v>
      </c>
      <c r="B641" s="1">
        <f>[2]Data!V644</f>
        <v>0</v>
      </c>
      <c r="C641" s="1"/>
      <c r="D641" s="6">
        <v>639</v>
      </c>
      <c r="E641" s="1">
        <f>[2]Data!W644</f>
        <v>0</v>
      </c>
      <c r="F641" s="1"/>
      <c r="G641" s="1">
        <f>SUM($B$3:B641)</f>
        <v>4857</v>
      </c>
      <c r="H641" s="1">
        <f>SUM(B642:$B$1109)</f>
        <v>20</v>
      </c>
      <c r="I641" s="1">
        <f>SUM($E$3:E641)</f>
        <v>19508</v>
      </c>
      <c r="J641" s="1">
        <f>SUM(E642:E$1109)</f>
        <v>0</v>
      </c>
      <c r="K641" s="1">
        <f t="shared" si="18"/>
        <v>0</v>
      </c>
      <c r="L641" s="1">
        <f t="shared" si="19"/>
        <v>4.1008816895632561E-3</v>
      </c>
    </row>
    <row r="642" spans="1:12">
      <c r="A642" s="6">
        <v>640</v>
      </c>
      <c r="B642" s="1">
        <f>[2]Data!V645</f>
        <v>0</v>
      </c>
      <c r="C642" s="1"/>
      <c r="D642" s="6">
        <v>640</v>
      </c>
      <c r="E642" s="1">
        <f>[2]Data!W645</f>
        <v>0</v>
      </c>
      <c r="F642" s="1"/>
      <c r="G642" s="1">
        <f>SUM($B$3:B642)</f>
        <v>4857</v>
      </c>
      <c r="H642" s="1">
        <f>SUM(B643:$B$1109)</f>
        <v>20</v>
      </c>
      <c r="I642" s="1">
        <f>SUM($E$3:E642)</f>
        <v>19508</v>
      </c>
      <c r="J642" s="1">
        <f>SUM(E643:E$1109)</f>
        <v>0</v>
      </c>
      <c r="K642" s="1">
        <f t="shared" si="18"/>
        <v>0</v>
      </c>
      <c r="L642" s="1">
        <f t="shared" si="19"/>
        <v>4.1008816895632561E-3</v>
      </c>
    </row>
    <row r="643" spans="1:12">
      <c r="A643" s="6">
        <v>641</v>
      </c>
      <c r="B643" s="1">
        <f>[2]Data!V646</f>
        <v>0</v>
      </c>
      <c r="C643" s="1"/>
      <c r="D643" s="6">
        <v>641</v>
      </c>
      <c r="E643" s="1">
        <f>[2]Data!W646</f>
        <v>0</v>
      </c>
      <c r="F643" s="1"/>
      <c r="G643" s="1">
        <f>SUM($B$3:B643)</f>
        <v>4857</v>
      </c>
      <c r="H643" s="1">
        <f>SUM(B644:$B$1109)</f>
        <v>20</v>
      </c>
      <c r="I643" s="1">
        <f>SUM($E$3:E643)</f>
        <v>19508</v>
      </c>
      <c r="J643" s="1">
        <f>SUM(E644:E$1109)</f>
        <v>0</v>
      </c>
      <c r="K643" s="1">
        <f t="shared" ref="K643:K706" si="20">1-(I643/(J643+I643))</f>
        <v>0</v>
      </c>
      <c r="L643" s="1">
        <f t="shared" ref="L643:L706" si="21">(H643/(H643+G643))</f>
        <v>4.1008816895632561E-3</v>
      </c>
    </row>
    <row r="644" spans="1:12">
      <c r="A644" s="6">
        <v>642</v>
      </c>
      <c r="B644" s="1">
        <f>[2]Data!V647</f>
        <v>0</v>
      </c>
      <c r="C644" s="1"/>
      <c r="D644" s="6">
        <v>642</v>
      </c>
      <c r="E644" s="1">
        <f>[2]Data!W647</f>
        <v>0</v>
      </c>
      <c r="F644" s="1"/>
      <c r="G644" s="1">
        <f>SUM($B$3:B644)</f>
        <v>4857</v>
      </c>
      <c r="H644" s="1">
        <f>SUM(B645:$B$1109)</f>
        <v>20</v>
      </c>
      <c r="I644" s="1">
        <f>SUM($E$3:E644)</f>
        <v>19508</v>
      </c>
      <c r="J644" s="1">
        <f>SUM(E645:E$1109)</f>
        <v>0</v>
      </c>
      <c r="K644" s="1">
        <f t="shared" si="20"/>
        <v>0</v>
      </c>
      <c r="L644" s="1">
        <f t="shared" si="21"/>
        <v>4.1008816895632561E-3</v>
      </c>
    </row>
    <row r="645" spans="1:12">
      <c r="A645" s="6">
        <v>643</v>
      </c>
      <c r="B645" s="1">
        <f>[2]Data!V648</f>
        <v>0</v>
      </c>
      <c r="C645" s="1"/>
      <c r="D645" s="6">
        <v>643</v>
      </c>
      <c r="E645" s="1">
        <f>[2]Data!W648</f>
        <v>0</v>
      </c>
      <c r="F645" s="1"/>
      <c r="G645" s="1">
        <f>SUM($B$3:B645)</f>
        <v>4857</v>
      </c>
      <c r="H645" s="1">
        <f>SUM(B646:$B$1109)</f>
        <v>20</v>
      </c>
      <c r="I645" s="1">
        <f>SUM($E$3:E645)</f>
        <v>19508</v>
      </c>
      <c r="J645" s="1">
        <f>SUM(E646:E$1109)</f>
        <v>0</v>
      </c>
      <c r="K645" s="1">
        <f t="shared" si="20"/>
        <v>0</v>
      </c>
      <c r="L645" s="1">
        <f t="shared" si="21"/>
        <v>4.1008816895632561E-3</v>
      </c>
    </row>
    <row r="646" spans="1:12">
      <c r="A646" s="6">
        <v>644</v>
      </c>
      <c r="B646" s="1">
        <f>[2]Data!V649</f>
        <v>0</v>
      </c>
      <c r="C646" s="1"/>
      <c r="D646" s="6">
        <v>644</v>
      </c>
      <c r="E646" s="1">
        <f>[2]Data!W649</f>
        <v>0</v>
      </c>
      <c r="F646" s="1"/>
      <c r="G646" s="1">
        <f>SUM($B$3:B646)</f>
        <v>4857</v>
      </c>
      <c r="H646" s="1">
        <f>SUM(B647:$B$1109)</f>
        <v>20</v>
      </c>
      <c r="I646" s="1">
        <f>SUM($E$3:E646)</f>
        <v>19508</v>
      </c>
      <c r="J646" s="1">
        <f>SUM(E647:E$1109)</f>
        <v>0</v>
      </c>
      <c r="K646" s="1">
        <f t="shared" si="20"/>
        <v>0</v>
      </c>
      <c r="L646" s="1">
        <f t="shared" si="21"/>
        <v>4.1008816895632561E-3</v>
      </c>
    </row>
    <row r="647" spans="1:12">
      <c r="A647" s="6">
        <v>645</v>
      </c>
      <c r="B647" s="1">
        <f>[2]Data!V650</f>
        <v>0</v>
      </c>
      <c r="C647" s="1"/>
      <c r="D647" s="6">
        <v>645</v>
      </c>
      <c r="E647" s="1">
        <f>[2]Data!W650</f>
        <v>0</v>
      </c>
      <c r="F647" s="1"/>
      <c r="G647" s="1">
        <f>SUM($B$3:B647)</f>
        <v>4857</v>
      </c>
      <c r="H647" s="1">
        <f>SUM(B648:$B$1109)</f>
        <v>20</v>
      </c>
      <c r="I647" s="1">
        <f>SUM($E$3:E647)</f>
        <v>19508</v>
      </c>
      <c r="J647" s="1">
        <f>SUM(E648:E$1109)</f>
        <v>0</v>
      </c>
      <c r="K647" s="1">
        <f t="shared" si="20"/>
        <v>0</v>
      </c>
      <c r="L647" s="1">
        <f t="shared" si="21"/>
        <v>4.1008816895632561E-3</v>
      </c>
    </row>
    <row r="648" spans="1:12">
      <c r="A648" s="6">
        <v>646</v>
      </c>
      <c r="B648" s="1">
        <f>[2]Data!V651</f>
        <v>0</v>
      </c>
      <c r="C648" s="1"/>
      <c r="D648" s="6">
        <v>646</v>
      </c>
      <c r="E648" s="1">
        <f>[2]Data!W651</f>
        <v>0</v>
      </c>
      <c r="F648" s="1"/>
      <c r="G648" s="1">
        <f>SUM($B$3:B648)</f>
        <v>4857</v>
      </c>
      <c r="H648" s="1">
        <f>SUM(B649:$B$1109)</f>
        <v>20</v>
      </c>
      <c r="I648" s="1">
        <f>SUM($E$3:E648)</f>
        <v>19508</v>
      </c>
      <c r="J648" s="1">
        <f>SUM(E649:E$1109)</f>
        <v>0</v>
      </c>
      <c r="K648" s="1">
        <f t="shared" si="20"/>
        <v>0</v>
      </c>
      <c r="L648" s="1">
        <f t="shared" si="21"/>
        <v>4.1008816895632561E-3</v>
      </c>
    </row>
    <row r="649" spans="1:12">
      <c r="A649" s="6">
        <v>647</v>
      </c>
      <c r="B649" s="1">
        <f>[2]Data!V652</f>
        <v>0</v>
      </c>
      <c r="C649" s="1"/>
      <c r="D649" s="6">
        <v>647</v>
      </c>
      <c r="E649" s="1">
        <f>[2]Data!W652</f>
        <v>0</v>
      </c>
      <c r="F649" s="1"/>
      <c r="G649" s="1">
        <f>SUM($B$3:B649)</f>
        <v>4857</v>
      </c>
      <c r="H649" s="1">
        <f>SUM(B650:$B$1109)</f>
        <v>20</v>
      </c>
      <c r="I649" s="1">
        <f>SUM($E$3:E649)</f>
        <v>19508</v>
      </c>
      <c r="J649" s="1">
        <f>SUM(E650:E$1109)</f>
        <v>0</v>
      </c>
      <c r="K649" s="1">
        <f t="shared" si="20"/>
        <v>0</v>
      </c>
      <c r="L649" s="1">
        <f t="shared" si="21"/>
        <v>4.1008816895632561E-3</v>
      </c>
    </row>
    <row r="650" spans="1:12">
      <c r="A650" s="6">
        <v>648</v>
      </c>
      <c r="B650" s="1">
        <f>[2]Data!V653</f>
        <v>0</v>
      </c>
      <c r="C650" s="1"/>
      <c r="D650" s="6">
        <v>648</v>
      </c>
      <c r="E650" s="1">
        <f>[2]Data!W653</f>
        <v>0</v>
      </c>
      <c r="F650" s="1"/>
      <c r="G650" s="1">
        <f>SUM($B$3:B650)</f>
        <v>4857</v>
      </c>
      <c r="H650" s="1">
        <f>SUM(B651:$B$1109)</f>
        <v>20</v>
      </c>
      <c r="I650" s="1">
        <f>SUM($E$3:E650)</f>
        <v>19508</v>
      </c>
      <c r="J650" s="1">
        <f>SUM(E651:E$1109)</f>
        <v>0</v>
      </c>
      <c r="K650" s="1">
        <f t="shared" si="20"/>
        <v>0</v>
      </c>
      <c r="L650" s="1">
        <f t="shared" si="21"/>
        <v>4.1008816895632561E-3</v>
      </c>
    </row>
    <row r="651" spans="1:12">
      <c r="A651" s="6">
        <v>649</v>
      </c>
      <c r="B651" s="1">
        <f>[2]Data!V654</f>
        <v>0</v>
      </c>
      <c r="C651" s="1"/>
      <c r="D651" s="6">
        <v>649</v>
      </c>
      <c r="E651" s="1">
        <f>[2]Data!W654</f>
        <v>0</v>
      </c>
      <c r="F651" s="1"/>
      <c r="G651" s="1">
        <f>SUM($B$3:B651)</f>
        <v>4857</v>
      </c>
      <c r="H651" s="1">
        <f>SUM(B652:$B$1109)</f>
        <v>20</v>
      </c>
      <c r="I651" s="1">
        <f>SUM($E$3:E651)</f>
        <v>19508</v>
      </c>
      <c r="J651" s="1">
        <f>SUM(E652:E$1109)</f>
        <v>0</v>
      </c>
      <c r="K651" s="1">
        <f t="shared" si="20"/>
        <v>0</v>
      </c>
      <c r="L651" s="1">
        <f t="shared" si="21"/>
        <v>4.1008816895632561E-3</v>
      </c>
    </row>
    <row r="652" spans="1:12">
      <c r="A652" s="6">
        <v>650</v>
      </c>
      <c r="B652" s="1">
        <f>[2]Data!V655</f>
        <v>0</v>
      </c>
      <c r="C652" s="1"/>
      <c r="D652" s="6">
        <v>650</v>
      </c>
      <c r="E652" s="1">
        <f>[2]Data!W655</f>
        <v>0</v>
      </c>
      <c r="F652" s="1"/>
      <c r="G652" s="1">
        <f>SUM($B$3:B652)</f>
        <v>4857</v>
      </c>
      <c r="H652" s="1">
        <f>SUM(B653:$B$1109)</f>
        <v>20</v>
      </c>
      <c r="I652" s="1">
        <f>SUM($E$3:E652)</f>
        <v>19508</v>
      </c>
      <c r="J652" s="1">
        <f>SUM(E653:E$1109)</f>
        <v>0</v>
      </c>
      <c r="K652" s="1">
        <f t="shared" si="20"/>
        <v>0</v>
      </c>
      <c r="L652" s="1">
        <f t="shared" si="21"/>
        <v>4.1008816895632561E-3</v>
      </c>
    </row>
    <row r="653" spans="1:12">
      <c r="A653" s="6">
        <v>651</v>
      </c>
      <c r="B653" s="1">
        <f>[2]Data!V656</f>
        <v>0</v>
      </c>
      <c r="C653" s="1"/>
      <c r="D653" s="6">
        <v>651</v>
      </c>
      <c r="E653" s="1">
        <f>[2]Data!W656</f>
        <v>0</v>
      </c>
      <c r="F653" s="1"/>
      <c r="G653" s="1">
        <f>SUM($B$3:B653)</f>
        <v>4857</v>
      </c>
      <c r="H653" s="1">
        <f>SUM(B654:$B$1109)</f>
        <v>20</v>
      </c>
      <c r="I653" s="1">
        <f>SUM($E$3:E653)</f>
        <v>19508</v>
      </c>
      <c r="J653" s="1">
        <f>SUM(E654:E$1109)</f>
        <v>0</v>
      </c>
      <c r="K653" s="1">
        <f t="shared" si="20"/>
        <v>0</v>
      </c>
      <c r="L653" s="1">
        <f t="shared" si="21"/>
        <v>4.1008816895632561E-3</v>
      </c>
    </row>
    <row r="654" spans="1:12">
      <c r="A654" s="6">
        <v>652</v>
      </c>
      <c r="B654" s="1">
        <f>[2]Data!V657</f>
        <v>0</v>
      </c>
      <c r="C654" s="1"/>
      <c r="D654" s="6">
        <v>652</v>
      </c>
      <c r="E654" s="1">
        <f>[2]Data!W657</f>
        <v>0</v>
      </c>
      <c r="F654" s="1"/>
      <c r="G654" s="1">
        <f>SUM($B$3:B654)</f>
        <v>4857</v>
      </c>
      <c r="H654" s="1">
        <f>SUM(B655:$B$1109)</f>
        <v>20</v>
      </c>
      <c r="I654" s="1">
        <f>SUM($E$3:E654)</f>
        <v>19508</v>
      </c>
      <c r="J654" s="1">
        <f>SUM(E655:E$1109)</f>
        <v>0</v>
      </c>
      <c r="K654" s="1">
        <f t="shared" si="20"/>
        <v>0</v>
      </c>
      <c r="L654" s="1">
        <f t="shared" si="21"/>
        <v>4.1008816895632561E-3</v>
      </c>
    </row>
    <row r="655" spans="1:12">
      <c r="A655" s="6">
        <v>653</v>
      </c>
      <c r="B655" s="1">
        <f>[2]Data!V658</f>
        <v>0</v>
      </c>
      <c r="C655" s="1"/>
      <c r="D655" s="6">
        <v>653</v>
      </c>
      <c r="E655" s="1">
        <f>[2]Data!W658</f>
        <v>0</v>
      </c>
      <c r="F655" s="1"/>
      <c r="G655" s="1">
        <f>SUM($B$3:B655)</f>
        <v>4857</v>
      </c>
      <c r="H655" s="1">
        <f>SUM(B656:$B$1109)</f>
        <v>20</v>
      </c>
      <c r="I655" s="1">
        <f>SUM($E$3:E655)</f>
        <v>19508</v>
      </c>
      <c r="J655" s="1">
        <f>SUM(E656:E$1109)</f>
        <v>0</v>
      </c>
      <c r="K655" s="1">
        <f t="shared" si="20"/>
        <v>0</v>
      </c>
      <c r="L655" s="1">
        <f t="shared" si="21"/>
        <v>4.1008816895632561E-3</v>
      </c>
    </row>
    <row r="656" spans="1:12">
      <c r="A656" s="6">
        <v>654</v>
      </c>
      <c r="B656" s="1">
        <f>[2]Data!V659</f>
        <v>0</v>
      </c>
      <c r="C656" s="1"/>
      <c r="D656" s="6">
        <v>654</v>
      </c>
      <c r="E656" s="1">
        <f>[2]Data!W659</f>
        <v>0</v>
      </c>
      <c r="F656" s="1"/>
      <c r="G656" s="1">
        <f>SUM($B$3:B656)</f>
        <v>4857</v>
      </c>
      <c r="H656" s="1">
        <f>SUM(B657:$B$1109)</f>
        <v>20</v>
      </c>
      <c r="I656" s="1">
        <f>SUM($E$3:E656)</f>
        <v>19508</v>
      </c>
      <c r="J656" s="1">
        <f>SUM(E657:E$1109)</f>
        <v>0</v>
      </c>
      <c r="K656" s="1">
        <f t="shared" si="20"/>
        <v>0</v>
      </c>
      <c r="L656" s="1">
        <f t="shared" si="21"/>
        <v>4.1008816895632561E-3</v>
      </c>
    </row>
    <row r="657" spans="1:12">
      <c r="A657" s="6">
        <v>655</v>
      </c>
      <c r="B657" s="1">
        <f>[2]Data!V660</f>
        <v>0</v>
      </c>
      <c r="C657" s="1"/>
      <c r="D657" s="6">
        <v>655</v>
      </c>
      <c r="E657" s="1">
        <f>[2]Data!W660</f>
        <v>0</v>
      </c>
      <c r="F657" s="1"/>
      <c r="G657" s="1">
        <f>SUM($B$3:B657)</f>
        <v>4857</v>
      </c>
      <c r="H657" s="1">
        <f>SUM(B658:$B$1109)</f>
        <v>20</v>
      </c>
      <c r="I657" s="1">
        <f>SUM($E$3:E657)</f>
        <v>19508</v>
      </c>
      <c r="J657" s="1">
        <f>SUM(E658:E$1109)</f>
        <v>0</v>
      </c>
      <c r="K657" s="1">
        <f t="shared" si="20"/>
        <v>0</v>
      </c>
      <c r="L657" s="1">
        <f t="shared" si="21"/>
        <v>4.1008816895632561E-3</v>
      </c>
    </row>
    <row r="658" spans="1:12">
      <c r="A658" s="6">
        <v>656</v>
      </c>
      <c r="B658" s="1">
        <f>[2]Data!V661</f>
        <v>0</v>
      </c>
      <c r="C658" s="1"/>
      <c r="D658" s="6">
        <v>656</v>
      </c>
      <c r="E658" s="1">
        <f>[2]Data!W661</f>
        <v>0</v>
      </c>
      <c r="F658" s="1"/>
      <c r="G658" s="1">
        <f>SUM($B$3:B658)</f>
        <v>4857</v>
      </c>
      <c r="H658" s="1">
        <f>SUM(B659:$B$1109)</f>
        <v>20</v>
      </c>
      <c r="I658" s="1">
        <f>SUM($E$3:E658)</f>
        <v>19508</v>
      </c>
      <c r="J658" s="1">
        <f>SUM(E659:E$1109)</f>
        <v>0</v>
      </c>
      <c r="K658" s="1">
        <f t="shared" si="20"/>
        <v>0</v>
      </c>
      <c r="L658" s="1">
        <f t="shared" si="21"/>
        <v>4.1008816895632561E-3</v>
      </c>
    </row>
    <row r="659" spans="1:12">
      <c r="A659" s="6">
        <v>657</v>
      </c>
      <c r="B659" s="1">
        <f>[2]Data!V662</f>
        <v>0</v>
      </c>
      <c r="C659" s="1"/>
      <c r="D659" s="6">
        <v>657</v>
      </c>
      <c r="E659" s="1">
        <f>[2]Data!W662</f>
        <v>0</v>
      </c>
      <c r="F659" s="1"/>
      <c r="G659" s="1">
        <f>SUM($B$3:B659)</f>
        <v>4857</v>
      </c>
      <c r="H659" s="1">
        <f>SUM(B660:$B$1109)</f>
        <v>20</v>
      </c>
      <c r="I659" s="1">
        <f>SUM($E$3:E659)</f>
        <v>19508</v>
      </c>
      <c r="J659" s="1">
        <f>SUM(E660:E$1109)</f>
        <v>0</v>
      </c>
      <c r="K659" s="1">
        <f t="shared" si="20"/>
        <v>0</v>
      </c>
      <c r="L659" s="1">
        <f t="shared" si="21"/>
        <v>4.1008816895632561E-3</v>
      </c>
    </row>
    <row r="660" spans="1:12">
      <c r="A660" s="6">
        <v>658</v>
      </c>
      <c r="B660" s="1">
        <f>[2]Data!V663</f>
        <v>1</v>
      </c>
      <c r="C660" s="1"/>
      <c r="D660" s="6">
        <v>658</v>
      </c>
      <c r="E660" s="1">
        <f>[2]Data!W663</f>
        <v>0</v>
      </c>
      <c r="F660" s="1"/>
      <c r="G660" s="1">
        <f>SUM($B$3:B660)</f>
        <v>4858</v>
      </c>
      <c r="H660" s="1">
        <f>SUM(B661:$B$1109)</f>
        <v>19</v>
      </c>
      <c r="I660" s="1">
        <f>SUM($E$3:E660)</f>
        <v>19508</v>
      </c>
      <c r="J660" s="1">
        <f>SUM(E661:E$1109)</f>
        <v>0</v>
      </c>
      <c r="K660" s="1">
        <f t="shared" si="20"/>
        <v>0</v>
      </c>
      <c r="L660" s="1">
        <f t="shared" si="21"/>
        <v>3.8958376050850932E-3</v>
      </c>
    </row>
    <row r="661" spans="1:12">
      <c r="A661" s="6">
        <v>659</v>
      </c>
      <c r="B661" s="1">
        <f>[2]Data!V664</f>
        <v>0</v>
      </c>
      <c r="C661" s="1"/>
      <c r="D661" s="6">
        <v>659</v>
      </c>
      <c r="E661" s="1">
        <f>[2]Data!W664</f>
        <v>0</v>
      </c>
      <c r="F661" s="1"/>
      <c r="G661" s="1">
        <f>SUM($B$3:B661)</f>
        <v>4858</v>
      </c>
      <c r="H661" s="1">
        <f>SUM(B662:$B$1109)</f>
        <v>19</v>
      </c>
      <c r="I661" s="1">
        <f>SUM($E$3:E661)</f>
        <v>19508</v>
      </c>
      <c r="J661" s="1">
        <f>SUM(E662:E$1109)</f>
        <v>0</v>
      </c>
      <c r="K661" s="1">
        <f t="shared" si="20"/>
        <v>0</v>
      </c>
      <c r="L661" s="1">
        <f t="shared" si="21"/>
        <v>3.8958376050850932E-3</v>
      </c>
    </row>
    <row r="662" spans="1:12">
      <c r="A662" s="6">
        <v>660</v>
      </c>
      <c r="B662" s="1">
        <f>[2]Data!V665</f>
        <v>0</v>
      </c>
      <c r="C662" s="1"/>
      <c r="D662" s="6">
        <v>660</v>
      </c>
      <c r="E662" s="1">
        <f>[2]Data!W665</f>
        <v>0</v>
      </c>
      <c r="F662" s="1"/>
      <c r="G662" s="1">
        <f>SUM($B$3:B662)</f>
        <v>4858</v>
      </c>
      <c r="H662" s="1">
        <f>SUM(B663:$B$1109)</f>
        <v>19</v>
      </c>
      <c r="I662" s="1">
        <f>SUM($E$3:E662)</f>
        <v>19508</v>
      </c>
      <c r="J662" s="1">
        <f>SUM(E663:E$1109)</f>
        <v>0</v>
      </c>
      <c r="K662" s="1">
        <f t="shared" si="20"/>
        <v>0</v>
      </c>
      <c r="L662" s="1">
        <f t="shared" si="21"/>
        <v>3.8958376050850932E-3</v>
      </c>
    </row>
    <row r="663" spans="1:12">
      <c r="A663" s="6">
        <v>661</v>
      </c>
      <c r="B663" s="1">
        <f>[2]Data!V666</f>
        <v>0</v>
      </c>
      <c r="C663" s="1"/>
      <c r="D663" s="6">
        <v>661</v>
      </c>
      <c r="E663" s="1">
        <f>[2]Data!W666</f>
        <v>0</v>
      </c>
      <c r="F663" s="1"/>
      <c r="G663" s="1">
        <f>SUM($B$3:B663)</f>
        <v>4858</v>
      </c>
      <c r="H663" s="1">
        <f>SUM(B664:$B$1109)</f>
        <v>19</v>
      </c>
      <c r="I663" s="1">
        <f>SUM($E$3:E663)</f>
        <v>19508</v>
      </c>
      <c r="J663" s="1">
        <f>SUM(E664:E$1109)</f>
        <v>0</v>
      </c>
      <c r="K663" s="1">
        <f t="shared" si="20"/>
        <v>0</v>
      </c>
      <c r="L663" s="1">
        <f t="shared" si="21"/>
        <v>3.8958376050850932E-3</v>
      </c>
    </row>
    <row r="664" spans="1:12">
      <c r="A664" s="6">
        <v>662</v>
      </c>
      <c r="B664" s="1">
        <f>[2]Data!V667</f>
        <v>0</v>
      </c>
      <c r="C664" s="1"/>
      <c r="D664" s="6">
        <v>662</v>
      </c>
      <c r="E664" s="1">
        <f>[2]Data!W667</f>
        <v>0</v>
      </c>
      <c r="F664" s="1"/>
      <c r="G664" s="1">
        <f>SUM($B$3:B664)</f>
        <v>4858</v>
      </c>
      <c r="H664" s="1">
        <f>SUM(B665:$B$1109)</f>
        <v>19</v>
      </c>
      <c r="I664" s="1">
        <f>SUM($E$3:E664)</f>
        <v>19508</v>
      </c>
      <c r="J664" s="1">
        <f>SUM(E665:E$1109)</f>
        <v>0</v>
      </c>
      <c r="K664" s="1">
        <f t="shared" si="20"/>
        <v>0</v>
      </c>
      <c r="L664" s="1">
        <f t="shared" si="21"/>
        <v>3.8958376050850932E-3</v>
      </c>
    </row>
    <row r="665" spans="1:12">
      <c r="A665" s="6">
        <v>663</v>
      </c>
      <c r="B665" s="1">
        <f>[2]Data!V668</f>
        <v>0</v>
      </c>
      <c r="C665" s="1"/>
      <c r="D665" s="6">
        <v>663</v>
      </c>
      <c r="E665" s="1">
        <f>[2]Data!W668</f>
        <v>0</v>
      </c>
      <c r="F665" s="1"/>
      <c r="G665" s="1">
        <f>SUM($B$3:B665)</f>
        <v>4858</v>
      </c>
      <c r="H665" s="1">
        <f>SUM(B666:$B$1109)</f>
        <v>19</v>
      </c>
      <c r="I665" s="1">
        <f>SUM($E$3:E665)</f>
        <v>19508</v>
      </c>
      <c r="J665" s="1">
        <f>SUM(E666:E$1109)</f>
        <v>0</v>
      </c>
      <c r="K665" s="1">
        <f t="shared" si="20"/>
        <v>0</v>
      </c>
      <c r="L665" s="1">
        <f t="shared" si="21"/>
        <v>3.8958376050850932E-3</v>
      </c>
    </row>
    <row r="666" spans="1:12">
      <c r="A666" s="6">
        <v>664</v>
      </c>
      <c r="B666" s="1">
        <f>[2]Data!V669</f>
        <v>0</v>
      </c>
      <c r="C666" s="1"/>
      <c r="D666" s="6">
        <v>664</v>
      </c>
      <c r="E666" s="1">
        <f>[2]Data!W669</f>
        <v>0</v>
      </c>
      <c r="F666" s="1"/>
      <c r="G666" s="1">
        <f>SUM($B$3:B666)</f>
        <v>4858</v>
      </c>
      <c r="H666" s="1">
        <f>SUM(B667:$B$1109)</f>
        <v>19</v>
      </c>
      <c r="I666" s="1">
        <f>SUM($E$3:E666)</f>
        <v>19508</v>
      </c>
      <c r="J666" s="1">
        <f>SUM(E667:E$1109)</f>
        <v>0</v>
      </c>
      <c r="K666" s="1">
        <f t="shared" si="20"/>
        <v>0</v>
      </c>
      <c r="L666" s="1">
        <f t="shared" si="21"/>
        <v>3.8958376050850932E-3</v>
      </c>
    </row>
    <row r="667" spans="1:12">
      <c r="A667" s="6">
        <v>665</v>
      </c>
      <c r="B667" s="1">
        <f>[2]Data!V670</f>
        <v>0</v>
      </c>
      <c r="C667" s="1"/>
      <c r="D667" s="6">
        <v>665</v>
      </c>
      <c r="E667" s="1">
        <f>[2]Data!W670</f>
        <v>0</v>
      </c>
      <c r="F667" s="1"/>
      <c r="G667" s="1">
        <f>SUM($B$3:B667)</f>
        <v>4858</v>
      </c>
      <c r="H667" s="1">
        <f>SUM(B668:$B$1109)</f>
        <v>19</v>
      </c>
      <c r="I667" s="1">
        <f>SUM($E$3:E667)</f>
        <v>19508</v>
      </c>
      <c r="J667" s="1">
        <f>SUM(E668:E$1109)</f>
        <v>0</v>
      </c>
      <c r="K667" s="1">
        <f t="shared" si="20"/>
        <v>0</v>
      </c>
      <c r="L667" s="1">
        <f t="shared" si="21"/>
        <v>3.8958376050850932E-3</v>
      </c>
    </row>
    <row r="668" spans="1:12">
      <c r="A668" s="6">
        <v>666</v>
      </c>
      <c r="B668" s="1">
        <f>[2]Data!V671</f>
        <v>0</v>
      </c>
      <c r="C668" s="1"/>
      <c r="D668" s="6">
        <v>666</v>
      </c>
      <c r="E668" s="1">
        <f>[2]Data!W671</f>
        <v>0</v>
      </c>
      <c r="F668" s="1"/>
      <c r="G668" s="1">
        <f>SUM($B$3:B668)</f>
        <v>4858</v>
      </c>
      <c r="H668" s="1">
        <f>SUM(B669:$B$1109)</f>
        <v>19</v>
      </c>
      <c r="I668" s="1">
        <f>SUM($E$3:E668)</f>
        <v>19508</v>
      </c>
      <c r="J668" s="1">
        <f>SUM(E669:E$1109)</f>
        <v>0</v>
      </c>
      <c r="K668" s="1">
        <f t="shared" si="20"/>
        <v>0</v>
      </c>
      <c r="L668" s="1">
        <f t="shared" si="21"/>
        <v>3.8958376050850932E-3</v>
      </c>
    </row>
    <row r="669" spans="1:12">
      <c r="A669" s="6">
        <v>667</v>
      </c>
      <c r="B669" s="1">
        <f>[2]Data!V672</f>
        <v>0</v>
      </c>
      <c r="C669" s="1"/>
      <c r="D669" s="6">
        <v>667</v>
      </c>
      <c r="E669" s="1">
        <f>[2]Data!W672</f>
        <v>0</v>
      </c>
      <c r="F669" s="1"/>
      <c r="G669" s="1">
        <f>SUM($B$3:B669)</f>
        <v>4858</v>
      </c>
      <c r="H669" s="1">
        <f>SUM(B670:$B$1109)</f>
        <v>19</v>
      </c>
      <c r="I669" s="1">
        <f>SUM($E$3:E669)</f>
        <v>19508</v>
      </c>
      <c r="J669" s="1">
        <f>SUM(E670:E$1109)</f>
        <v>0</v>
      </c>
      <c r="K669" s="1">
        <f t="shared" si="20"/>
        <v>0</v>
      </c>
      <c r="L669" s="1">
        <f t="shared" si="21"/>
        <v>3.8958376050850932E-3</v>
      </c>
    </row>
    <row r="670" spans="1:12">
      <c r="A670" s="6">
        <v>668</v>
      </c>
      <c r="B670" s="1">
        <f>[2]Data!V673</f>
        <v>0</v>
      </c>
      <c r="C670" s="1"/>
      <c r="D670" s="6">
        <v>668</v>
      </c>
      <c r="E670" s="1">
        <f>[2]Data!W673</f>
        <v>0</v>
      </c>
      <c r="F670" s="1"/>
      <c r="G670" s="1">
        <f>SUM($B$3:B670)</f>
        <v>4858</v>
      </c>
      <c r="H670" s="1">
        <f>SUM(B671:$B$1109)</f>
        <v>19</v>
      </c>
      <c r="I670" s="1">
        <f>SUM($E$3:E670)</f>
        <v>19508</v>
      </c>
      <c r="J670" s="1">
        <f>SUM(E671:E$1109)</f>
        <v>0</v>
      </c>
      <c r="K670" s="1">
        <f t="shared" si="20"/>
        <v>0</v>
      </c>
      <c r="L670" s="1">
        <f t="shared" si="21"/>
        <v>3.8958376050850932E-3</v>
      </c>
    </row>
    <row r="671" spans="1:12">
      <c r="A671" s="6">
        <v>669</v>
      </c>
      <c r="B671" s="1">
        <f>[2]Data!V674</f>
        <v>0</v>
      </c>
      <c r="C671" s="1"/>
      <c r="D671" s="6">
        <v>669</v>
      </c>
      <c r="E671" s="1">
        <f>[2]Data!W674</f>
        <v>0</v>
      </c>
      <c r="F671" s="1"/>
      <c r="G671" s="1">
        <f>SUM($B$3:B671)</f>
        <v>4858</v>
      </c>
      <c r="H671" s="1">
        <f>SUM(B672:$B$1109)</f>
        <v>19</v>
      </c>
      <c r="I671" s="1">
        <f>SUM($E$3:E671)</f>
        <v>19508</v>
      </c>
      <c r="J671" s="1">
        <f>SUM(E672:E$1109)</f>
        <v>0</v>
      </c>
      <c r="K671" s="1">
        <f t="shared" si="20"/>
        <v>0</v>
      </c>
      <c r="L671" s="1">
        <f t="shared" si="21"/>
        <v>3.8958376050850932E-3</v>
      </c>
    </row>
    <row r="672" spans="1:12">
      <c r="A672" s="6">
        <v>670</v>
      </c>
      <c r="B672" s="1">
        <f>[2]Data!V675</f>
        <v>0</v>
      </c>
      <c r="C672" s="1"/>
      <c r="D672" s="6">
        <v>670</v>
      </c>
      <c r="E672" s="1">
        <f>[2]Data!W675</f>
        <v>0</v>
      </c>
      <c r="F672" s="1"/>
      <c r="G672" s="1">
        <f>SUM($B$3:B672)</f>
        <v>4858</v>
      </c>
      <c r="H672" s="1">
        <f>SUM(B673:$B$1109)</f>
        <v>19</v>
      </c>
      <c r="I672" s="1">
        <f>SUM($E$3:E672)</f>
        <v>19508</v>
      </c>
      <c r="J672" s="1">
        <f>SUM(E673:E$1109)</f>
        <v>0</v>
      </c>
      <c r="K672" s="1">
        <f t="shared" si="20"/>
        <v>0</v>
      </c>
      <c r="L672" s="1">
        <f t="shared" si="21"/>
        <v>3.8958376050850932E-3</v>
      </c>
    </row>
    <row r="673" spans="1:12">
      <c r="A673" s="6">
        <v>671</v>
      </c>
      <c r="B673" s="1">
        <f>[2]Data!V676</f>
        <v>0</v>
      </c>
      <c r="C673" s="1"/>
      <c r="D673" s="6">
        <v>671</v>
      </c>
      <c r="E673" s="1">
        <f>[2]Data!W676</f>
        <v>0</v>
      </c>
      <c r="F673" s="1"/>
      <c r="G673" s="1">
        <f>SUM($B$3:B673)</f>
        <v>4858</v>
      </c>
      <c r="H673" s="1">
        <f>SUM(B674:$B$1109)</f>
        <v>19</v>
      </c>
      <c r="I673" s="1">
        <f>SUM($E$3:E673)</f>
        <v>19508</v>
      </c>
      <c r="J673" s="1">
        <f>SUM(E674:E$1109)</f>
        <v>0</v>
      </c>
      <c r="K673" s="1">
        <f t="shared" si="20"/>
        <v>0</v>
      </c>
      <c r="L673" s="1">
        <f t="shared" si="21"/>
        <v>3.8958376050850932E-3</v>
      </c>
    </row>
    <row r="674" spans="1:12">
      <c r="A674" s="6">
        <v>672</v>
      </c>
      <c r="B674" s="1">
        <f>[2]Data!V677</f>
        <v>0</v>
      </c>
      <c r="C674" s="1"/>
      <c r="D674" s="6">
        <v>672</v>
      </c>
      <c r="E674" s="1">
        <f>[2]Data!W677</f>
        <v>0</v>
      </c>
      <c r="F674" s="1"/>
      <c r="G674" s="1">
        <f>SUM($B$3:B674)</f>
        <v>4858</v>
      </c>
      <c r="H674" s="1">
        <f>SUM(B675:$B$1109)</f>
        <v>19</v>
      </c>
      <c r="I674" s="1">
        <f>SUM($E$3:E674)</f>
        <v>19508</v>
      </c>
      <c r="J674" s="1">
        <f>SUM(E675:E$1109)</f>
        <v>0</v>
      </c>
      <c r="K674" s="1">
        <f t="shared" si="20"/>
        <v>0</v>
      </c>
      <c r="L674" s="1">
        <f t="shared" si="21"/>
        <v>3.8958376050850932E-3</v>
      </c>
    </row>
    <row r="675" spans="1:12">
      <c r="A675" s="6">
        <v>673</v>
      </c>
      <c r="B675" s="1">
        <f>[2]Data!V678</f>
        <v>0</v>
      </c>
      <c r="C675" s="1"/>
      <c r="D675" s="6">
        <v>673</v>
      </c>
      <c r="E675" s="1">
        <f>[2]Data!W678</f>
        <v>0</v>
      </c>
      <c r="F675" s="1"/>
      <c r="G675" s="1">
        <f>SUM($B$3:B675)</f>
        <v>4858</v>
      </c>
      <c r="H675" s="1">
        <f>SUM(B676:$B$1109)</f>
        <v>19</v>
      </c>
      <c r="I675" s="1">
        <f>SUM($E$3:E675)</f>
        <v>19508</v>
      </c>
      <c r="J675" s="1">
        <f>SUM(E676:E$1109)</f>
        <v>0</v>
      </c>
      <c r="K675" s="1">
        <f t="shared" si="20"/>
        <v>0</v>
      </c>
      <c r="L675" s="1">
        <f t="shared" si="21"/>
        <v>3.8958376050850932E-3</v>
      </c>
    </row>
    <row r="676" spans="1:12">
      <c r="A676" s="6">
        <v>674</v>
      </c>
      <c r="B676" s="1">
        <f>[2]Data!V679</f>
        <v>0</v>
      </c>
      <c r="C676" s="1"/>
      <c r="D676" s="6">
        <v>674</v>
      </c>
      <c r="E676" s="1">
        <f>[2]Data!W679</f>
        <v>0</v>
      </c>
      <c r="F676" s="1"/>
      <c r="G676" s="1">
        <f>SUM($B$3:B676)</f>
        <v>4858</v>
      </c>
      <c r="H676" s="1">
        <f>SUM(B677:$B$1109)</f>
        <v>19</v>
      </c>
      <c r="I676" s="1">
        <f>SUM($E$3:E676)</f>
        <v>19508</v>
      </c>
      <c r="J676" s="1">
        <f>SUM(E677:E$1109)</f>
        <v>0</v>
      </c>
      <c r="K676" s="1">
        <f t="shared" si="20"/>
        <v>0</v>
      </c>
      <c r="L676" s="1">
        <f t="shared" si="21"/>
        <v>3.8958376050850932E-3</v>
      </c>
    </row>
    <row r="677" spans="1:12">
      <c r="A677" s="6">
        <v>675</v>
      </c>
      <c r="B677" s="1">
        <f>[2]Data!V680</f>
        <v>0</v>
      </c>
      <c r="C677" s="1"/>
      <c r="D677" s="6">
        <v>675</v>
      </c>
      <c r="E677" s="1">
        <f>[2]Data!W680</f>
        <v>0</v>
      </c>
      <c r="F677" s="1"/>
      <c r="G677" s="1">
        <f>SUM($B$3:B677)</f>
        <v>4858</v>
      </c>
      <c r="H677" s="1">
        <f>SUM(B678:$B$1109)</f>
        <v>19</v>
      </c>
      <c r="I677" s="1">
        <f>SUM($E$3:E677)</f>
        <v>19508</v>
      </c>
      <c r="J677" s="1">
        <f>SUM(E678:E$1109)</f>
        <v>0</v>
      </c>
      <c r="K677" s="1">
        <f t="shared" si="20"/>
        <v>0</v>
      </c>
      <c r="L677" s="1">
        <f t="shared" si="21"/>
        <v>3.8958376050850932E-3</v>
      </c>
    </row>
    <row r="678" spans="1:12">
      <c r="A678" s="6">
        <v>676</v>
      </c>
      <c r="B678" s="1">
        <f>[2]Data!V681</f>
        <v>0</v>
      </c>
      <c r="C678" s="1"/>
      <c r="D678" s="6">
        <v>676</v>
      </c>
      <c r="E678" s="1">
        <f>[2]Data!W681</f>
        <v>0</v>
      </c>
      <c r="F678" s="1"/>
      <c r="G678" s="1">
        <f>SUM($B$3:B678)</f>
        <v>4858</v>
      </c>
      <c r="H678" s="1">
        <f>SUM(B679:$B$1109)</f>
        <v>19</v>
      </c>
      <c r="I678" s="1">
        <f>SUM($E$3:E678)</f>
        <v>19508</v>
      </c>
      <c r="J678" s="1">
        <f>SUM(E679:E$1109)</f>
        <v>0</v>
      </c>
      <c r="K678" s="1">
        <f t="shared" si="20"/>
        <v>0</v>
      </c>
      <c r="L678" s="1">
        <f t="shared" si="21"/>
        <v>3.8958376050850932E-3</v>
      </c>
    </row>
    <row r="679" spans="1:12">
      <c r="A679" s="6">
        <v>677</v>
      </c>
      <c r="B679" s="1">
        <f>[2]Data!V682</f>
        <v>0</v>
      </c>
      <c r="C679" s="1"/>
      <c r="D679" s="6">
        <v>677</v>
      </c>
      <c r="E679" s="1">
        <f>[2]Data!W682</f>
        <v>0</v>
      </c>
      <c r="F679" s="1"/>
      <c r="G679" s="1">
        <f>SUM($B$3:B679)</f>
        <v>4858</v>
      </c>
      <c r="H679" s="1">
        <f>SUM(B680:$B$1109)</f>
        <v>19</v>
      </c>
      <c r="I679" s="1">
        <f>SUM($E$3:E679)</f>
        <v>19508</v>
      </c>
      <c r="J679" s="1">
        <f>SUM(E680:E$1109)</f>
        <v>0</v>
      </c>
      <c r="K679" s="1">
        <f t="shared" si="20"/>
        <v>0</v>
      </c>
      <c r="L679" s="1">
        <f t="shared" si="21"/>
        <v>3.8958376050850932E-3</v>
      </c>
    </row>
    <row r="680" spans="1:12">
      <c r="A680" s="6">
        <v>678</v>
      </c>
      <c r="B680" s="1">
        <f>[2]Data!V683</f>
        <v>0</v>
      </c>
      <c r="C680" s="1"/>
      <c r="D680" s="6">
        <v>678</v>
      </c>
      <c r="E680" s="1">
        <f>[2]Data!W683</f>
        <v>0</v>
      </c>
      <c r="F680" s="1"/>
      <c r="G680" s="1">
        <f>SUM($B$3:B680)</f>
        <v>4858</v>
      </c>
      <c r="H680" s="1">
        <f>SUM(B681:$B$1109)</f>
        <v>19</v>
      </c>
      <c r="I680" s="1">
        <f>SUM($E$3:E680)</f>
        <v>19508</v>
      </c>
      <c r="J680" s="1">
        <f>SUM(E681:E$1109)</f>
        <v>0</v>
      </c>
      <c r="K680" s="1">
        <f t="shared" si="20"/>
        <v>0</v>
      </c>
      <c r="L680" s="1">
        <f t="shared" si="21"/>
        <v>3.8958376050850932E-3</v>
      </c>
    </row>
    <row r="681" spans="1:12">
      <c r="A681" s="6">
        <v>679</v>
      </c>
      <c r="B681" s="1">
        <f>[2]Data!V684</f>
        <v>0</v>
      </c>
      <c r="C681" s="1"/>
      <c r="D681" s="6">
        <v>679</v>
      </c>
      <c r="E681" s="1">
        <f>[2]Data!W684</f>
        <v>0</v>
      </c>
      <c r="F681" s="1"/>
      <c r="G681" s="1">
        <f>SUM($B$3:B681)</f>
        <v>4858</v>
      </c>
      <c r="H681" s="1">
        <f>SUM(B682:$B$1109)</f>
        <v>19</v>
      </c>
      <c r="I681" s="1">
        <f>SUM($E$3:E681)</f>
        <v>19508</v>
      </c>
      <c r="J681" s="1">
        <f>SUM(E682:E$1109)</f>
        <v>0</v>
      </c>
      <c r="K681" s="1">
        <f t="shared" si="20"/>
        <v>0</v>
      </c>
      <c r="L681" s="1">
        <f t="shared" si="21"/>
        <v>3.8958376050850932E-3</v>
      </c>
    </row>
    <row r="682" spans="1:12">
      <c r="A682" s="6">
        <v>680</v>
      </c>
      <c r="B682" s="1">
        <f>[2]Data!V685</f>
        <v>0</v>
      </c>
      <c r="C682" s="1"/>
      <c r="D682" s="6">
        <v>680</v>
      </c>
      <c r="E682" s="1">
        <f>[2]Data!W685</f>
        <v>0</v>
      </c>
      <c r="F682" s="1"/>
      <c r="G682" s="1">
        <f>SUM($B$3:B682)</f>
        <v>4858</v>
      </c>
      <c r="H682" s="1">
        <f>SUM(B683:$B$1109)</f>
        <v>19</v>
      </c>
      <c r="I682" s="1">
        <f>SUM($E$3:E682)</f>
        <v>19508</v>
      </c>
      <c r="J682" s="1">
        <f>SUM(E683:E$1109)</f>
        <v>0</v>
      </c>
      <c r="K682" s="1">
        <f t="shared" si="20"/>
        <v>0</v>
      </c>
      <c r="L682" s="1">
        <f t="shared" si="21"/>
        <v>3.8958376050850932E-3</v>
      </c>
    </row>
    <row r="683" spans="1:12">
      <c r="A683" s="6">
        <v>681</v>
      </c>
      <c r="B683" s="1">
        <f>[2]Data!V686</f>
        <v>1</v>
      </c>
      <c r="C683" s="1"/>
      <c r="D683" s="6">
        <v>681</v>
      </c>
      <c r="E683" s="1">
        <f>[2]Data!W686</f>
        <v>0</v>
      </c>
      <c r="F683" s="1"/>
      <c r="G683" s="1">
        <f>SUM($B$3:B683)</f>
        <v>4859</v>
      </c>
      <c r="H683" s="1">
        <f>SUM(B684:$B$1109)</f>
        <v>18</v>
      </c>
      <c r="I683" s="1">
        <f>SUM($E$3:E683)</f>
        <v>19508</v>
      </c>
      <c r="J683" s="1">
        <f>SUM(E684:E$1109)</f>
        <v>0</v>
      </c>
      <c r="K683" s="1">
        <f t="shared" si="20"/>
        <v>0</v>
      </c>
      <c r="L683" s="1">
        <f t="shared" si="21"/>
        <v>3.6907935206069303E-3</v>
      </c>
    </row>
    <row r="684" spans="1:12">
      <c r="A684" s="6">
        <v>682</v>
      </c>
      <c r="B684" s="1">
        <f>[2]Data!V687</f>
        <v>1</v>
      </c>
      <c r="C684" s="1"/>
      <c r="D684" s="6">
        <v>682</v>
      </c>
      <c r="E684" s="1">
        <f>[2]Data!W687</f>
        <v>0</v>
      </c>
      <c r="F684" s="1"/>
      <c r="G684" s="1">
        <f>SUM($B$3:B684)</f>
        <v>4860</v>
      </c>
      <c r="H684" s="1">
        <f>SUM(B685:$B$1109)</f>
        <v>17</v>
      </c>
      <c r="I684" s="1">
        <f>SUM($E$3:E684)</f>
        <v>19508</v>
      </c>
      <c r="J684" s="1">
        <f>SUM(E685:E$1109)</f>
        <v>0</v>
      </c>
      <c r="K684" s="1">
        <f t="shared" si="20"/>
        <v>0</v>
      </c>
      <c r="L684" s="1">
        <f t="shared" si="21"/>
        <v>3.4857494361287679E-3</v>
      </c>
    </row>
    <row r="685" spans="1:12">
      <c r="A685" s="6">
        <v>683</v>
      </c>
      <c r="B685" s="1">
        <f>[2]Data!V688</f>
        <v>0</v>
      </c>
      <c r="C685" s="1"/>
      <c r="D685" s="6">
        <v>683</v>
      </c>
      <c r="E685" s="1">
        <f>[2]Data!W688</f>
        <v>0</v>
      </c>
      <c r="F685" s="1"/>
      <c r="G685" s="1">
        <f>SUM($B$3:B685)</f>
        <v>4860</v>
      </c>
      <c r="H685" s="1">
        <f>SUM(B686:$B$1109)</f>
        <v>17</v>
      </c>
      <c r="I685" s="1">
        <f>SUM($E$3:E685)</f>
        <v>19508</v>
      </c>
      <c r="J685" s="1">
        <f>SUM(E686:E$1109)</f>
        <v>0</v>
      </c>
      <c r="K685" s="1">
        <f t="shared" si="20"/>
        <v>0</v>
      </c>
      <c r="L685" s="1">
        <f t="shared" si="21"/>
        <v>3.4857494361287679E-3</v>
      </c>
    </row>
    <row r="686" spans="1:12">
      <c r="A686" s="6">
        <v>684</v>
      </c>
      <c r="B686" s="1">
        <f>[2]Data!V689</f>
        <v>0</v>
      </c>
      <c r="C686" s="1"/>
      <c r="D686" s="6">
        <v>684</v>
      </c>
      <c r="E686" s="1">
        <f>[2]Data!W689</f>
        <v>0</v>
      </c>
      <c r="F686" s="1"/>
      <c r="G686" s="1">
        <f>SUM($B$3:B686)</f>
        <v>4860</v>
      </c>
      <c r="H686" s="1">
        <f>SUM(B687:$B$1109)</f>
        <v>17</v>
      </c>
      <c r="I686" s="1">
        <f>SUM($E$3:E686)</f>
        <v>19508</v>
      </c>
      <c r="J686" s="1">
        <f>SUM(E687:E$1109)</f>
        <v>0</v>
      </c>
      <c r="K686" s="1">
        <f t="shared" si="20"/>
        <v>0</v>
      </c>
      <c r="L686" s="1">
        <f t="shared" si="21"/>
        <v>3.4857494361287679E-3</v>
      </c>
    </row>
    <row r="687" spans="1:12">
      <c r="A687" s="6">
        <v>685</v>
      </c>
      <c r="B687" s="1">
        <f>[2]Data!V690</f>
        <v>0</v>
      </c>
      <c r="C687" s="1"/>
      <c r="D687" s="6">
        <v>685</v>
      </c>
      <c r="E687" s="1">
        <f>[2]Data!W690</f>
        <v>0</v>
      </c>
      <c r="F687" s="1"/>
      <c r="G687" s="1">
        <f>SUM($B$3:B687)</f>
        <v>4860</v>
      </c>
      <c r="H687" s="1">
        <f>SUM(B688:$B$1109)</f>
        <v>17</v>
      </c>
      <c r="I687" s="1">
        <f>SUM($E$3:E687)</f>
        <v>19508</v>
      </c>
      <c r="J687" s="1">
        <f>SUM(E688:E$1109)</f>
        <v>0</v>
      </c>
      <c r="K687" s="1">
        <f t="shared" si="20"/>
        <v>0</v>
      </c>
      <c r="L687" s="1">
        <f t="shared" si="21"/>
        <v>3.4857494361287679E-3</v>
      </c>
    </row>
    <row r="688" spans="1:12">
      <c r="A688" s="6">
        <v>686</v>
      </c>
      <c r="B688" s="1">
        <f>[2]Data!V691</f>
        <v>0</v>
      </c>
      <c r="C688" s="1"/>
      <c r="D688" s="6">
        <v>686</v>
      </c>
      <c r="E688" s="1">
        <f>[2]Data!W691</f>
        <v>0</v>
      </c>
      <c r="F688" s="1"/>
      <c r="G688" s="1">
        <f>SUM($B$3:B688)</f>
        <v>4860</v>
      </c>
      <c r="H688" s="1">
        <f>SUM(B689:$B$1109)</f>
        <v>17</v>
      </c>
      <c r="I688" s="1">
        <f>SUM($E$3:E688)</f>
        <v>19508</v>
      </c>
      <c r="J688" s="1">
        <f>SUM(E689:E$1109)</f>
        <v>0</v>
      </c>
      <c r="K688" s="1">
        <f t="shared" si="20"/>
        <v>0</v>
      </c>
      <c r="L688" s="1">
        <f t="shared" si="21"/>
        <v>3.4857494361287679E-3</v>
      </c>
    </row>
    <row r="689" spans="1:12">
      <c r="A689" s="6">
        <v>687</v>
      </c>
      <c r="B689" s="1">
        <f>[2]Data!V692</f>
        <v>0</v>
      </c>
      <c r="C689" s="1"/>
      <c r="D689" s="6">
        <v>687</v>
      </c>
      <c r="E689" s="1">
        <f>[2]Data!W692</f>
        <v>0</v>
      </c>
      <c r="F689" s="1"/>
      <c r="G689" s="1">
        <f>SUM($B$3:B689)</f>
        <v>4860</v>
      </c>
      <c r="H689" s="1">
        <f>SUM(B690:$B$1109)</f>
        <v>17</v>
      </c>
      <c r="I689" s="1">
        <f>SUM($E$3:E689)</f>
        <v>19508</v>
      </c>
      <c r="J689" s="1">
        <f>SUM(E690:E$1109)</f>
        <v>0</v>
      </c>
      <c r="K689" s="1">
        <f t="shared" si="20"/>
        <v>0</v>
      </c>
      <c r="L689" s="1">
        <f t="shared" si="21"/>
        <v>3.4857494361287679E-3</v>
      </c>
    </row>
    <row r="690" spans="1:12">
      <c r="A690" s="6">
        <v>688</v>
      </c>
      <c r="B690" s="1">
        <f>[2]Data!V693</f>
        <v>0</v>
      </c>
      <c r="C690" s="1"/>
      <c r="D690" s="6">
        <v>688</v>
      </c>
      <c r="E690" s="1">
        <f>[2]Data!W693</f>
        <v>0</v>
      </c>
      <c r="F690" s="1"/>
      <c r="G690" s="1">
        <f>SUM($B$3:B690)</f>
        <v>4860</v>
      </c>
      <c r="H690" s="1">
        <f>SUM(B691:$B$1109)</f>
        <v>17</v>
      </c>
      <c r="I690" s="1">
        <f>SUM($E$3:E690)</f>
        <v>19508</v>
      </c>
      <c r="J690" s="1">
        <f>SUM(E691:E$1109)</f>
        <v>0</v>
      </c>
      <c r="K690" s="1">
        <f t="shared" si="20"/>
        <v>0</v>
      </c>
      <c r="L690" s="1">
        <f t="shared" si="21"/>
        <v>3.4857494361287679E-3</v>
      </c>
    </row>
    <row r="691" spans="1:12">
      <c r="A691" s="6">
        <v>689</v>
      </c>
      <c r="B691" s="1">
        <f>[2]Data!V694</f>
        <v>0</v>
      </c>
      <c r="C691" s="1"/>
      <c r="D691" s="6">
        <v>689</v>
      </c>
      <c r="E691" s="1">
        <f>[2]Data!W694</f>
        <v>0</v>
      </c>
      <c r="F691" s="1"/>
      <c r="G691" s="1">
        <f>SUM($B$3:B691)</f>
        <v>4860</v>
      </c>
      <c r="H691" s="1">
        <f>SUM(B692:$B$1109)</f>
        <v>17</v>
      </c>
      <c r="I691" s="1">
        <f>SUM($E$3:E691)</f>
        <v>19508</v>
      </c>
      <c r="J691" s="1">
        <f>SUM(E692:E$1109)</f>
        <v>0</v>
      </c>
      <c r="K691" s="1">
        <f t="shared" si="20"/>
        <v>0</v>
      </c>
      <c r="L691" s="1">
        <f t="shared" si="21"/>
        <v>3.4857494361287679E-3</v>
      </c>
    </row>
    <row r="692" spans="1:12">
      <c r="A692" s="6">
        <v>690</v>
      </c>
      <c r="B692" s="1">
        <f>[2]Data!V695</f>
        <v>0</v>
      </c>
      <c r="C692" s="1"/>
      <c r="D692" s="6">
        <v>690</v>
      </c>
      <c r="E692" s="1">
        <f>[2]Data!W695</f>
        <v>0</v>
      </c>
      <c r="F692" s="1"/>
      <c r="G692" s="1">
        <f>SUM($B$3:B692)</f>
        <v>4860</v>
      </c>
      <c r="H692" s="1">
        <f>SUM(B693:$B$1109)</f>
        <v>17</v>
      </c>
      <c r="I692" s="1">
        <f>SUM($E$3:E692)</f>
        <v>19508</v>
      </c>
      <c r="J692" s="1">
        <f>SUM(E693:E$1109)</f>
        <v>0</v>
      </c>
      <c r="K692" s="1">
        <f t="shared" si="20"/>
        <v>0</v>
      </c>
      <c r="L692" s="1">
        <f t="shared" si="21"/>
        <v>3.4857494361287679E-3</v>
      </c>
    </row>
    <row r="693" spans="1:12">
      <c r="A693" s="6">
        <v>691</v>
      </c>
      <c r="B693" s="1">
        <f>[2]Data!V696</f>
        <v>0</v>
      </c>
      <c r="C693" s="1"/>
      <c r="D693" s="6">
        <v>691</v>
      </c>
      <c r="E693" s="1">
        <f>[2]Data!W696</f>
        <v>0</v>
      </c>
      <c r="F693" s="1"/>
      <c r="G693" s="1">
        <f>SUM($B$3:B693)</f>
        <v>4860</v>
      </c>
      <c r="H693" s="1">
        <f>SUM(B694:$B$1109)</f>
        <v>17</v>
      </c>
      <c r="I693" s="1">
        <f>SUM($E$3:E693)</f>
        <v>19508</v>
      </c>
      <c r="J693" s="1">
        <f>SUM(E694:E$1109)</f>
        <v>0</v>
      </c>
      <c r="K693" s="1">
        <f t="shared" si="20"/>
        <v>0</v>
      </c>
      <c r="L693" s="1">
        <f t="shared" si="21"/>
        <v>3.4857494361287679E-3</v>
      </c>
    </row>
    <row r="694" spans="1:12">
      <c r="A694" s="6">
        <v>692</v>
      </c>
      <c r="B694" s="1">
        <f>[2]Data!V697</f>
        <v>0</v>
      </c>
      <c r="C694" s="1"/>
      <c r="D694" s="6">
        <v>692</v>
      </c>
      <c r="E694" s="1">
        <f>[2]Data!W697</f>
        <v>0</v>
      </c>
      <c r="F694" s="1"/>
      <c r="G694" s="1">
        <f>SUM($B$3:B694)</f>
        <v>4860</v>
      </c>
      <c r="H694" s="1">
        <f>SUM(B695:$B$1109)</f>
        <v>17</v>
      </c>
      <c r="I694" s="1">
        <f>SUM($E$3:E694)</f>
        <v>19508</v>
      </c>
      <c r="J694" s="1">
        <f>SUM(E695:E$1109)</f>
        <v>0</v>
      </c>
      <c r="K694" s="1">
        <f t="shared" si="20"/>
        <v>0</v>
      </c>
      <c r="L694" s="1">
        <f t="shared" si="21"/>
        <v>3.4857494361287679E-3</v>
      </c>
    </row>
    <row r="695" spans="1:12">
      <c r="A695" s="6">
        <v>693</v>
      </c>
      <c r="B695" s="1">
        <f>[2]Data!V698</f>
        <v>0</v>
      </c>
      <c r="C695" s="1"/>
      <c r="D695" s="6">
        <v>693</v>
      </c>
      <c r="E695" s="1">
        <f>[2]Data!W698</f>
        <v>0</v>
      </c>
      <c r="F695" s="1"/>
      <c r="G695" s="1">
        <f>SUM($B$3:B695)</f>
        <v>4860</v>
      </c>
      <c r="H695" s="1">
        <f>SUM(B696:$B$1109)</f>
        <v>17</v>
      </c>
      <c r="I695" s="1">
        <f>SUM($E$3:E695)</f>
        <v>19508</v>
      </c>
      <c r="J695" s="1">
        <f>SUM(E696:E$1109)</f>
        <v>0</v>
      </c>
      <c r="K695" s="1">
        <f t="shared" si="20"/>
        <v>0</v>
      </c>
      <c r="L695" s="1">
        <f t="shared" si="21"/>
        <v>3.4857494361287679E-3</v>
      </c>
    </row>
    <row r="696" spans="1:12">
      <c r="A696" s="6">
        <v>694</v>
      </c>
      <c r="B696" s="1">
        <f>[2]Data!V699</f>
        <v>0</v>
      </c>
      <c r="C696" s="1"/>
      <c r="D696" s="6">
        <v>694</v>
      </c>
      <c r="E696" s="1">
        <f>[2]Data!W699</f>
        <v>0</v>
      </c>
      <c r="F696" s="1"/>
      <c r="G696" s="1">
        <f>SUM($B$3:B696)</f>
        <v>4860</v>
      </c>
      <c r="H696" s="1">
        <f>SUM(B697:$B$1109)</f>
        <v>17</v>
      </c>
      <c r="I696" s="1">
        <f>SUM($E$3:E696)</f>
        <v>19508</v>
      </c>
      <c r="J696" s="1">
        <f>SUM(E697:E$1109)</f>
        <v>0</v>
      </c>
      <c r="K696" s="1">
        <f t="shared" si="20"/>
        <v>0</v>
      </c>
      <c r="L696" s="1">
        <f t="shared" si="21"/>
        <v>3.4857494361287679E-3</v>
      </c>
    </row>
    <row r="697" spans="1:12">
      <c r="A697" s="6">
        <v>695</v>
      </c>
      <c r="B697" s="1">
        <f>[2]Data!V700</f>
        <v>0</v>
      </c>
      <c r="C697" s="1"/>
      <c r="D697" s="6">
        <v>695</v>
      </c>
      <c r="E697" s="1">
        <f>[2]Data!W700</f>
        <v>0</v>
      </c>
      <c r="F697" s="1"/>
      <c r="G697" s="1">
        <f>SUM($B$3:B697)</f>
        <v>4860</v>
      </c>
      <c r="H697" s="1">
        <f>SUM(B698:$B$1109)</f>
        <v>17</v>
      </c>
      <c r="I697" s="1">
        <f>SUM($E$3:E697)</f>
        <v>19508</v>
      </c>
      <c r="J697" s="1">
        <f>SUM(E698:E$1109)</f>
        <v>0</v>
      </c>
      <c r="K697" s="1">
        <f t="shared" si="20"/>
        <v>0</v>
      </c>
      <c r="L697" s="1">
        <f t="shared" si="21"/>
        <v>3.4857494361287679E-3</v>
      </c>
    </row>
    <row r="698" spans="1:12">
      <c r="A698" s="6">
        <v>696</v>
      </c>
      <c r="B698" s="1">
        <f>[2]Data!V701</f>
        <v>0</v>
      </c>
      <c r="C698" s="1"/>
      <c r="D698" s="6">
        <v>696</v>
      </c>
      <c r="E698" s="1">
        <f>[2]Data!W701</f>
        <v>0</v>
      </c>
      <c r="F698" s="1"/>
      <c r="G698" s="1">
        <f>SUM($B$3:B698)</f>
        <v>4860</v>
      </c>
      <c r="H698" s="1">
        <f>SUM(B699:$B$1109)</f>
        <v>17</v>
      </c>
      <c r="I698" s="1">
        <f>SUM($E$3:E698)</f>
        <v>19508</v>
      </c>
      <c r="J698" s="1">
        <f>SUM(E699:E$1109)</f>
        <v>0</v>
      </c>
      <c r="K698" s="1">
        <f t="shared" si="20"/>
        <v>0</v>
      </c>
      <c r="L698" s="1">
        <f t="shared" si="21"/>
        <v>3.4857494361287679E-3</v>
      </c>
    </row>
    <row r="699" spans="1:12">
      <c r="A699" s="6">
        <v>697</v>
      </c>
      <c r="B699" s="1">
        <f>[2]Data!V702</f>
        <v>0</v>
      </c>
      <c r="C699" s="1"/>
      <c r="D699" s="6">
        <v>697</v>
      </c>
      <c r="E699" s="1">
        <f>[2]Data!W702</f>
        <v>0</v>
      </c>
      <c r="F699" s="1"/>
      <c r="G699" s="1">
        <f>SUM($B$3:B699)</f>
        <v>4860</v>
      </c>
      <c r="H699" s="1">
        <f>SUM(B700:$B$1109)</f>
        <v>17</v>
      </c>
      <c r="I699" s="1">
        <f>SUM($E$3:E699)</f>
        <v>19508</v>
      </c>
      <c r="J699" s="1">
        <f>SUM(E700:E$1109)</f>
        <v>0</v>
      </c>
      <c r="K699" s="1">
        <f t="shared" si="20"/>
        <v>0</v>
      </c>
      <c r="L699" s="1">
        <f t="shared" si="21"/>
        <v>3.4857494361287679E-3</v>
      </c>
    </row>
    <row r="700" spans="1:12">
      <c r="A700" s="6">
        <v>698</v>
      </c>
      <c r="B700" s="1">
        <f>[2]Data!V703</f>
        <v>0</v>
      </c>
      <c r="C700" s="1"/>
      <c r="D700" s="6">
        <v>698</v>
      </c>
      <c r="E700" s="1">
        <f>[2]Data!W703</f>
        <v>0</v>
      </c>
      <c r="F700" s="1"/>
      <c r="G700" s="1">
        <f>SUM($B$3:B700)</f>
        <v>4860</v>
      </c>
      <c r="H700" s="1">
        <f>SUM(B701:$B$1109)</f>
        <v>17</v>
      </c>
      <c r="I700" s="1">
        <f>SUM($E$3:E700)</f>
        <v>19508</v>
      </c>
      <c r="J700" s="1">
        <f>SUM(E701:E$1109)</f>
        <v>0</v>
      </c>
      <c r="K700" s="1">
        <f t="shared" si="20"/>
        <v>0</v>
      </c>
      <c r="L700" s="1">
        <f t="shared" si="21"/>
        <v>3.4857494361287679E-3</v>
      </c>
    </row>
    <row r="701" spans="1:12">
      <c r="A701" s="6">
        <v>699</v>
      </c>
      <c r="B701" s="1">
        <f>[2]Data!V704</f>
        <v>0</v>
      </c>
      <c r="C701" s="1"/>
      <c r="D701" s="6">
        <v>699</v>
      </c>
      <c r="E701" s="1">
        <f>[2]Data!W704</f>
        <v>0</v>
      </c>
      <c r="F701" s="1"/>
      <c r="G701" s="1">
        <f>SUM($B$3:B701)</f>
        <v>4860</v>
      </c>
      <c r="H701" s="1">
        <f>SUM(B702:$B$1109)</f>
        <v>17</v>
      </c>
      <c r="I701" s="1">
        <f>SUM($E$3:E701)</f>
        <v>19508</v>
      </c>
      <c r="J701" s="1">
        <f>SUM(E702:E$1109)</f>
        <v>0</v>
      </c>
      <c r="K701" s="1">
        <f t="shared" si="20"/>
        <v>0</v>
      </c>
      <c r="L701" s="1">
        <f t="shared" si="21"/>
        <v>3.4857494361287679E-3</v>
      </c>
    </row>
    <row r="702" spans="1:12">
      <c r="A702" s="6">
        <v>700</v>
      </c>
      <c r="B702" s="1">
        <f>[2]Data!V705</f>
        <v>0</v>
      </c>
      <c r="C702" s="1"/>
      <c r="D702" s="6">
        <v>700</v>
      </c>
      <c r="E702" s="1">
        <f>[2]Data!W705</f>
        <v>0</v>
      </c>
      <c r="F702" s="1"/>
      <c r="G702" s="1">
        <f>SUM($B$3:B702)</f>
        <v>4860</v>
      </c>
      <c r="H702" s="1">
        <f>SUM(B703:$B$1109)</f>
        <v>17</v>
      </c>
      <c r="I702" s="1">
        <f>SUM($E$3:E702)</f>
        <v>19508</v>
      </c>
      <c r="J702" s="1">
        <f>SUM(E703:E$1109)</f>
        <v>0</v>
      </c>
      <c r="K702" s="1">
        <f t="shared" si="20"/>
        <v>0</v>
      </c>
      <c r="L702" s="1">
        <f t="shared" si="21"/>
        <v>3.4857494361287679E-3</v>
      </c>
    </row>
    <row r="703" spans="1:12">
      <c r="A703" s="6">
        <v>701</v>
      </c>
      <c r="B703" s="1">
        <f>[2]Data!V706</f>
        <v>0</v>
      </c>
      <c r="C703" s="1"/>
      <c r="D703" s="6">
        <v>701</v>
      </c>
      <c r="E703" s="1">
        <f>[2]Data!W706</f>
        <v>0</v>
      </c>
      <c r="F703" s="1"/>
      <c r="G703" s="1">
        <f>SUM($B$3:B703)</f>
        <v>4860</v>
      </c>
      <c r="H703" s="1">
        <f>SUM(B704:$B$1109)</f>
        <v>17</v>
      </c>
      <c r="I703" s="1">
        <f>SUM($E$3:E703)</f>
        <v>19508</v>
      </c>
      <c r="J703" s="1">
        <f>SUM(E704:E$1109)</f>
        <v>0</v>
      </c>
      <c r="K703" s="1">
        <f t="shared" si="20"/>
        <v>0</v>
      </c>
      <c r="L703" s="1">
        <f t="shared" si="21"/>
        <v>3.4857494361287679E-3</v>
      </c>
    </row>
    <row r="704" spans="1:12">
      <c r="A704" s="6">
        <v>702</v>
      </c>
      <c r="B704" s="1">
        <f>[2]Data!V707</f>
        <v>0</v>
      </c>
      <c r="C704" s="1"/>
      <c r="D704" s="6">
        <v>702</v>
      </c>
      <c r="E704" s="1">
        <f>[2]Data!W707</f>
        <v>0</v>
      </c>
      <c r="F704" s="1"/>
      <c r="G704" s="1">
        <f>SUM($B$3:B704)</f>
        <v>4860</v>
      </c>
      <c r="H704" s="1">
        <f>SUM(B705:$B$1109)</f>
        <v>17</v>
      </c>
      <c r="I704" s="1">
        <f>SUM($E$3:E704)</f>
        <v>19508</v>
      </c>
      <c r="J704" s="1">
        <f>SUM(E705:E$1109)</f>
        <v>0</v>
      </c>
      <c r="K704" s="1">
        <f t="shared" si="20"/>
        <v>0</v>
      </c>
      <c r="L704" s="1">
        <f t="shared" si="21"/>
        <v>3.4857494361287679E-3</v>
      </c>
    </row>
    <row r="705" spans="1:12">
      <c r="A705" s="6">
        <v>703</v>
      </c>
      <c r="B705" s="1">
        <f>[2]Data!V708</f>
        <v>0</v>
      </c>
      <c r="C705" s="1"/>
      <c r="D705" s="6">
        <v>703</v>
      </c>
      <c r="E705" s="1">
        <f>[2]Data!W708</f>
        <v>0</v>
      </c>
      <c r="F705" s="1"/>
      <c r="G705" s="1">
        <f>SUM($B$3:B705)</f>
        <v>4860</v>
      </c>
      <c r="H705" s="1">
        <f>SUM(B706:$B$1109)</f>
        <v>17</v>
      </c>
      <c r="I705" s="1">
        <f>SUM($E$3:E705)</f>
        <v>19508</v>
      </c>
      <c r="J705" s="1">
        <f>SUM(E706:E$1109)</f>
        <v>0</v>
      </c>
      <c r="K705" s="1">
        <f t="shared" si="20"/>
        <v>0</v>
      </c>
      <c r="L705" s="1">
        <f t="shared" si="21"/>
        <v>3.4857494361287679E-3</v>
      </c>
    </row>
    <row r="706" spans="1:12">
      <c r="A706" s="6">
        <v>704</v>
      </c>
      <c r="B706" s="1">
        <f>[2]Data!V709</f>
        <v>1</v>
      </c>
      <c r="C706" s="1"/>
      <c r="D706" s="6">
        <v>704</v>
      </c>
      <c r="E706" s="1">
        <f>[2]Data!W709</f>
        <v>0</v>
      </c>
      <c r="F706" s="1"/>
      <c r="G706" s="1">
        <f>SUM($B$3:B706)</f>
        <v>4861</v>
      </c>
      <c r="H706" s="1">
        <f>SUM(B707:$B$1109)</f>
        <v>16</v>
      </c>
      <c r="I706" s="1">
        <f>SUM($E$3:E706)</f>
        <v>19508</v>
      </c>
      <c r="J706" s="1">
        <f>SUM(E707:E$1109)</f>
        <v>0</v>
      </c>
      <c r="K706" s="1">
        <f t="shared" si="20"/>
        <v>0</v>
      </c>
      <c r="L706" s="1">
        <f t="shared" si="21"/>
        <v>3.280705351650605E-3</v>
      </c>
    </row>
    <row r="707" spans="1:12">
      <c r="A707" s="6">
        <v>705</v>
      </c>
      <c r="B707" s="1">
        <f>[2]Data!V710</f>
        <v>0</v>
      </c>
      <c r="C707" s="1"/>
      <c r="D707" s="6">
        <v>705</v>
      </c>
      <c r="E707" s="1">
        <f>[2]Data!W710</f>
        <v>0</v>
      </c>
      <c r="F707" s="1"/>
      <c r="G707" s="1">
        <f>SUM($B$3:B707)</f>
        <v>4861</v>
      </c>
      <c r="H707" s="1">
        <f>SUM(B708:$B$1109)</f>
        <v>16</v>
      </c>
      <c r="I707" s="1">
        <f>SUM($E$3:E707)</f>
        <v>19508</v>
      </c>
      <c r="J707" s="1">
        <f>SUM(E708:E$1109)</f>
        <v>0</v>
      </c>
      <c r="K707" s="1">
        <f t="shared" ref="K707:K770" si="22">1-(I707/(J707+I707))</f>
        <v>0</v>
      </c>
      <c r="L707" s="1">
        <f t="shared" ref="L707:L770" si="23">(H707/(H707+G707))</f>
        <v>3.280705351650605E-3</v>
      </c>
    </row>
    <row r="708" spans="1:12">
      <c r="A708" s="6">
        <v>706</v>
      </c>
      <c r="B708" s="1">
        <f>[2]Data!V711</f>
        <v>0</v>
      </c>
      <c r="C708" s="1"/>
      <c r="D708" s="6">
        <v>706</v>
      </c>
      <c r="E708" s="1">
        <f>[2]Data!W711</f>
        <v>0</v>
      </c>
      <c r="F708" s="1"/>
      <c r="G708" s="1">
        <f>SUM($B$3:B708)</f>
        <v>4861</v>
      </c>
      <c r="H708" s="1">
        <f>SUM(B709:$B$1109)</f>
        <v>16</v>
      </c>
      <c r="I708" s="1">
        <f>SUM($E$3:E708)</f>
        <v>19508</v>
      </c>
      <c r="J708" s="1">
        <f>SUM(E709:E$1109)</f>
        <v>0</v>
      </c>
      <c r="K708" s="1">
        <f t="shared" si="22"/>
        <v>0</v>
      </c>
      <c r="L708" s="1">
        <f t="shared" si="23"/>
        <v>3.280705351650605E-3</v>
      </c>
    </row>
    <row r="709" spans="1:12">
      <c r="A709" s="6">
        <v>707</v>
      </c>
      <c r="B709" s="1">
        <f>[2]Data!V712</f>
        <v>0</v>
      </c>
      <c r="C709" s="1"/>
      <c r="D709" s="6">
        <v>707</v>
      </c>
      <c r="E709" s="1">
        <f>[2]Data!W712</f>
        <v>0</v>
      </c>
      <c r="F709" s="1"/>
      <c r="G709" s="1">
        <f>SUM($B$3:B709)</f>
        <v>4861</v>
      </c>
      <c r="H709" s="1">
        <f>SUM(B710:$B$1109)</f>
        <v>16</v>
      </c>
      <c r="I709" s="1">
        <f>SUM($E$3:E709)</f>
        <v>19508</v>
      </c>
      <c r="J709" s="1">
        <f>SUM(E710:E$1109)</f>
        <v>0</v>
      </c>
      <c r="K709" s="1">
        <f t="shared" si="22"/>
        <v>0</v>
      </c>
      <c r="L709" s="1">
        <f t="shared" si="23"/>
        <v>3.280705351650605E-3</v>
      </c>
    </row>
    <row r="710" spans="1:12">
      <c r="A710" s="6">
        <v>708</v>
      </c>
      <c r="B710" s="1">
        <f>[2]Data!V713</f>
        <v>0</v>
      </c>
      <c r="C710" s="1"/>
      <c r="D710" s="6">
        <v>708</v>
      </c>
      <c r="E710" s="1">
        <f>[2]Data!W713</f>
        <v>0</v>
      </c>
      <c r="F710" s="1"/>
      <c r="G710" s="1">
        <f>SUM($B$3:B710)</f>
        <v>4861</v>
      </c>
      <c r="H710" s="1">
        <f>SUM(B711:$B$1109)</f>
        <v>16</v>
      </c>
      <c r="I710" s="1">
        <f>SUM($E$3:E710)</f>
        <v>19508</v>
      </c>
      <c r="J710" s="1">
        <f>SUM(E711:E$1109)</f>
        <v>0</v>
      </c>
      <c r="K710" s="1">
        <f t="shared" si="22"/>
        <v>0</v>
      </c>
      <c r="L710" s="1">
        <f t="shared" si="23"/>
        <v>3.280705351650605E-3</v>
      </c>
    </row>
    <row r="711" spans="1:12">
      <c r="A711" s="6">
        <v>709</v>
      </c>
      <c r="B711" s="1">
        <f>[2]Data!V714</f>
        <v>0</v>
      </c>
      <c r="C711" s="1"/>
      <c r="D711" s="6">
        <v>709</v>
      </c>
      <c r="E711" s="1">
        <f>[2]Data!W714</f>
        <v>0</v>
      </c>
      <c r="F711" s="1"/>
      <c r="G711" s="1">
        <f>SUM($B$3:B711)</f>
        <v>4861</v>
      </c>
      <c r="H711" s="1">
        <f>SUM(B712:$B$1109)</f>
        <v>16</v>
      </c>
      <c r="I711" s="1">
        <f>SUM($E$3:E711)</f>
        <v>19508</v>
      </c>
      <c r="J711" s="1">
        <f>SUM(E712:E$1109)</f>
        <v>0</v>
      </c>
      <c r="K711" s="1">
        <f t="shared" si="22"/>
        <v>0</v>
      </c>
      <c r="L711" s="1">
        <f t="shared" si="23"/>
        <v>3.280705351650605E-3</v>
      </c>
    </row>
    <row r="712" spans="1:12">
      <c r="A712" s="6">
        <v>710</v>
      </c>
      <c r="B712" s="1">
        <f>[2]Data!V715</f>
        <v>0</v>
      </c>
      <c r="C712" s="1"/>
      <c r="D712" s="6">
        <v>710</v>
      </c>
      <c r="E712" s="1">
        <f>[2]Data!W715</f>
        <v>0</v>
      </c>
      <c r="F712" s="1"/>
      <c r="G712" s="1">
        <f>SUM($B$3:B712)</f>
        <v>4861</v>
      </c>
      <c r="H712" s="1">
        <f>SUM(B713:$B$1109)</f>
        <v>16</v>
      </c>
      <c r="I712" s="1">
        <f>SUM($E$3:E712)</f>
        <v>19508</v>
      </c>
      <c r="J712" s="1">
        <f>SUM(E713:E$1109)</f>
        <v>0</v>
      </c>
      <c r="K712" s="1">
        <f t="shared" si="22"/>
        <v>0</v>
      </c>
      <c r="L712" s="1">
        <f t="shared" si="23"/>
        <v>3.280705351650605E-3</v>
      </c>
    </row>
    <row r="713" spans="1:12">
      <c r="A713" s="6">
        <v>711</v>
      </c>
      <c r="B713" s="1">
        <f>[2]Data!V716</f>
        <v>0</v>
      </c>
      <c r="C713" s="1"/>
      <c r="D713" s="6">
        <v>711</v>
      </c>
      <c r="E713" s="1">
        <f>[2]Data!W716</f>
        <v>0</v>
      </c>
      <c r="F713" s="1"/>
      <c r="G713" s="1">
        <f>SUM($B$3:B713)</f>
        <v>4861</v>
      </c>
      <c r="H713" s="1">
        <f>SUM(B714:$B$1109)</f>
        <v>16</v>
      </c>
      <c r="I713" s="1">
        <f>SUM($E$3:E713)</f>
        <v>19508</v>
      </c>
      <c r="J713" s="1">
        <f>SUM(E714:E$1109)</f>
        <v>0</v>
      </c>
      <c r="K713" s="1">
        <f t="shared" si="22"/>
        <v>0</v>
      </c>
      <c r="L713" s="1">
        <f t="shared" si="23"/>
        <v>3.280705351650605E-3</v>
      </c>
    </row>
    <row r="714" spans="1:12">
      <c r="A714" s="6">
        <v>712</v>
      </c>
      <c r="B714" s="1">
        <f>[2]Data!V717</f>
        <v>0</v>
      </c>
      <c r="C714" s="1"/>
      <c r="D714" s="6">
        <v>712</v>
      </c>
      <c r="E714" s="1">
        <f>[2]Data!W717</f>
        <v>0</v>
      </c>
      <c r="F714" s="1"/>
      <c r="G714" s="1">
        <f>SUM($B$3:B714)</f>
        <v>4861</v>
      </c>
      <c r="H714" s="1">
        <f>SUM(B715:$B$1109)</f>
        <v>16</v>
      </c>
      <c r="I714" s="1">
        <f>SUM($E$3:E714)</f>
        <v>19508</v>
      </c>
      <c r="J714" s="1">
        <f>SUM(E715:E$1109)</f>
        <v>0</v>
      </c>
      <c r="K714" s="1">
        <f t="shared" si="22"/>
        <v>0</v>
      </c>
      <c r="L714" s="1">
        <f t="shared" si="23"/>
        <v>3.280705351650605E-3</v>
      </c>
    </row>
    <row r="715" spans="1:12">
      <c r="A715" s="6">
        <v>713</v>
      </c>
      <c r="B715" s="1">
        <f>[2]Data!V718</f>
        <v>0</v>
      </c>
      <c r="C715" s="1"/>
      <c r="D715" s="6">
        <v>713</v>
      </c>
      <c r="E715" s="1">
        <f>[2]Data!W718</f>
        <v>0</v>
      </c>
      <c r="F715" s="1"/>
      <c r="G715" s="1">
        <f>SUM($B$3:B715)</f>
        <v>4861</v>
      </c>
      <c r="H715" s="1">
        <f>SUM(B716:$B$1109)</f>
        <v>16</v>
      </c>
      <c r="I715" s="1">
        <f>SUM($E$3:E715)</f>
        <v>19508</v>
      </c>
      <c r="J715" s="1">
        <f>SUM(E716:E$1109)</f>
        <v>0</v>
      </c>
      <c r="K715" s="1">
        <f t="shared" si="22"/>
        <v>0</v>
      </c>
      <c r="L715" s="1">
        <f t="shared" si="23"/>
        <v>3.280705351650605E-3</v>
      </c>
    </row>
    <row r="716" spans="1:12">
      <c r="A716" s="6">
        <v>714</v>
      </c>
      <c r="B716" s="1">
        <f>[2]Data!V719</f>
        <v>0</v>
      </c>
      <c r="C716" s="1"/>
      <c r="D716" s="6">
        <v>714</v>
      </c>
      <c r="E716" s="1">
        <f>[2]Data!W719</f>
        <v>0</v>
      </c>
      <c r="F716" s="1"/>
      <c r="G716" s="1">
        <f>SUM($B$3:B716)</f>
        <v>4861</v>
      </c>
      <c r="H716" s="1">
        <f>SUM(B717:$B$1109)</f>
        <v>16</v>
      </c>
      <c r="I716" s="1">
        <f>SUM($E$3:E716)</f>
        <v>19508</v>
      </c>
      <c r="J716" s="1">
        <f>SUM(E717:E$1109)</f>
        <v>0</v>
      </c>
      <c r="K716" s="1">
        <f t="shared" si="22"/>
        <v>0</v>
      </c>
      <c r="L716" s="1">
        <f t="shared" si="23"/>
        <v>3.280705351650605E-3</v>
      </c>
    </row>
    <row r="717" spans="1:12">
      <c r="A717" s="6">
        <v>715</v>
      </c>
      <c r="B717" s="1">
        <f>[2]Data!V720</f>
        <v>0</v>
      </c>
      <c r="C717" s="1"/>
      <c r="D717" s="6">
        <v>715</v>
      </c>
      <c r="E717" s="1">
        <f>[2]Data!W720</f>
        <v>0</v>
      </c>
      <c r="F717" s="1"/>
      <c r="G717" s="1">
        <f>SUM($B$3:B717)</f>
        <v>4861</v>
      </c>
      <c r="H717" s="1">
        <f>SUM(B718:$B$1109)</f>
        <v>16</v>
      </c>
      <c r="I717" s="1">
        <f>SUM($E$3:E717)</f>
        <v>19508</v>
      </c>
      <c r="J717" s="1">
        <f>SUM(E718:E$1109)</f>
        <v>0</v>
      </c>
      <c r="K717" s="1">
        <f t="shared" si="22"/>
        <v>0</v>
      </c>
      <c r="L717" s="1">
        <f t="shared" si="23"/>
        <v>3.280705351650605E-3</v>
      </c>
    </row>
    <row r="718" spans="1:12">
      <c r="A718" s="6">
        <v>716</v>
      </c>
      <c r="B718" s="1">
        <f>[2]Data!V721</f>
        <v>0</v>
      </c>
      <c r="C718" s="1"/>
      <c r="D718" s="6">
        <v>716</v>
      </c>
      <c r="E718" s="1">
        <f>[2]Data!W721</f>
        <v>0</v>
      </c>
      <c r="F718" s="1"/>
      <c r="G718" s="1">
        <f>SUM($B$3:B718)</f>
        <v>4861</v>
      </c>
      <c r="H718" s="1">
        <f>SUM(B719:$B$1109)</f>
        <v>16</v>
      </c>
      <c r="I718" s="1">
        <f>SUM($E$3:E718)</f>
        <v>19508</v>
      </c>
      <c r="J718" s="1">
        <f>SUM(E719:E$1109)</f>
        <v>0</v>
      </c>
      <c r="K718" s="1">
        <f t="shared" si="22"/>
        <v>0</v>
      </c>
      <c r="L718" s="1">
        <f t="shared" si="23"/>
        <v>3.280705351650605E-3</v>
      </c>
    </row>
    <row r="719" spans="1:12">
      <c r="A719" s="6">
        <v>717</v>
      </c>
      <c r="B719" s="1">
        <f>[2]Data!V722</f>
        <v>0</v>
      </c>
      <c r="C719" s="1"/>
      <c r="D719" s="6">
        <v>717</v>
      </c>
      <c r="E719" s="1">
        <f>[2]Data!W722</f>
        <v>0</v>
      </c>
      <c r="F719" s="1"/>
      <c r="G719" s="1">
        <f>SUM($B$3:B719)</f>
        <v>4861</v>
      </c>
      <c r="H719" s="1">
        <f>SUM(B720:$B$1109)</f>
        <v>16</v>
      </c>
      <c r="I719" s="1">
        <f>SUM($E$3:E719)</f>
        <v>19508</v>
      </c>
      <c r="J719" s="1">
        <f>SUM(E720:E$1109)</f>
        <v>0</v>
      </c>
      <c r="K719" s="1">
        <f t="shared" si="22"/>
        <v>0</v>
      </c>
      <c r="L719" s="1">
        <f t="shared" si="23"/>
        <v>3.280705351650605E-3</v>
      </c>
    </row>
    <row r="720" spans="1:12">
      <c r="A720" s="6">
        <v>718</v>
      </c>
      <c r="B720" s="1">
        <f>[2]Data!V723</f>
        <v>0</v>
      </c>
      <c r="C720" s="1"/>
      <c r="D720" s="6">
        <v>718</v>
      </c>
      <c r="E720" s="1">
        <f>[2]Data!W723</f>
        <v>0</v>
      </c>
      <c r="F720" s="1"/>
      <c r="G720" s="1">
        <f>SUM($B$3:B720)</f>
        <v>4861</v>
      </c>
      <c r="H720" s="1">
        <f>SUM(B721:$B$1109)</f>
        <v>16</v>
      </c>
      <c r="I720" s="1">
        <f>SUM($E$3:E720)</f>
        <v>19508</v>
      </c>
      <c r="J720" s="1">
        <f>SUM(E721:E$1109)</f>
        <v>0</v>
      </c>
      <c r="K720" s="1">
        <f t="shared" si="22"/>
        <v>0</v>
      </c>
      <c r="L720" s="1">
        <f t="shared" si="23"/>
        <v>3.280705351650605E-3</v>
      </c>
    </row>
    <row r="721" spans="1:12">
      <c r="A721" s="6">
        <v>719</v>
      </c>
      <c r="B721" s="1">
        <f>[2]Data!V724</f>
        <v>1</v>
      </c>
      <c r="C721" s="1"/>
      <c r="D721" s="6">
        <v>719</v>
      </c>
      <c r="E721" s="1">
        <f>[2]Data!W724</f>
        <v>0</v>
      </c>
      <c r="F721" s="1"/>
      <c r="G721" s="1">
        <f>SUM($B$3:B721)</f>
        <v>4862</v>
      </c>
      <c r="H721" s="1">
        <f>SUM(B722:$B$1109)</f>
        <v>15</v>
      </c>
      <c r="I721" s="1">
        <f>SUM($E$3:E721)</f>
        <v>19508</v>
      </c>
      <c r="J721" s="1">
        <f>SUM(E722:E$1109)</f>
        <v>0</v>
      </c>
      <c r="K721" s="1">
        <f t="shared" si="22"/>
        <v>0</v>
      </c>
      <c r="L721" s="1">
        <f t="shared" si="23"/>
        <v>3.0756612671724421E-3</v>
      </c>
    </row>
    <row r="722" spans="1:12">
      <c r="A722" s="6">
        <v>720</v>
      </c>
      <c r="B722" s="1">
        <f>[2]Data!V725</f>
        <v>0</v>
      </c>
      <c r="C722" s="1"/>
      <c r="D722" s="6">
        <v>720</v>
      </c>
      <c r="E722" s="1">
        <f>[2]Data!W725</f>
        <v>0</v>
      </c>
      <c r="F722" s="1"/>
      <c r="G722" s="1">
        <f>SUM($B$3:B722)</f>
        <v>4862</v>
      </c>
      <c r="H722" s="1">
        <f>SUM(B723:$B$1109)</f>
        <v>15</v>
      </c>
      <c r="I722" s="1">
        <f>SUM($E$3:E722)</f>
        <v>19508</v>
      </c>
      <c r="J722" s="1">
        <f>SUM(E723:E$1109)</f>
        <v>0</v>
      </c>
      <c r="K722" s="1">
        <f t="shared" si="22"/>
        <v>0</v>
      </c>
      <c r="L722" s="1">
        <f t="shared" si="23"/>
        <v>3.0756612671724421E-3</v>
      </c>
    </row>
    <row r="723" spans="1:12">
      <c r="A723" s="6">
        <v>721</v>
      </c>
      <c r="B723" s="1">
        <f>[2]Data!V726</f>
        <v>0</v>
      </c>
      <c r="C723" s="1"/>
      <c r="D723" s="6">
        <v>721</v>
      </c>
      <c r="E723" s="1">
        <f>[2]Data!W726</f>
        <v>0</v>
      </c>
      <c r="F723" s="1"/>
      <c r="G723" s="1">
        <f>SUM($B$3:B723)</f>
        <v>4862</v>
      </c>
      <c r="H723" s="1">
        <f>SUM(B724:$B$1109)</f>
        <v>15</v>
      </c>
      <c r="I723" s="1">
        <f>SUM($E$3:E723)</f>
        <v>19508</v>
      </c>
      <c r="J723" s="1">
        <f>SUM(E724:E$1109)</f>
        <v>0</v>
      </c>
      <c r="K723" s="1">
        <f t="shared" si="22"/>
        <v>0</v>
      </c>
      <c r="L723" s="1">
        <f t="shared" si="23"/>
        <v>3.0756612671724421E-3</v>
      </c>
    </row>
    <row r="724" spans="1:12">
      <c r="A724" s="6">
        <v>722</v>
      </c>
      <c r="B724" s="1">
        <f>[2]Data!V727</f>
        <v>0</v>
      </c>
      <c r="C724" s="1"/>
      <c r="D724" s="6">
        <v>722</v>
      </c>
      <c r="E724" s="1">
        <f>[2]Data!W727</f>
        <v>0</v>
      </c>
      <c r="F724" s="1"/>
      <c r="G724" s="1">
        <f>SUM($B$3:B724)</f>
        <v>4862</v>
      </c>
      <c r="H724" s="1">
        <f>SUM(B725:$B$1109)</f>
        <v>15</v>
      </c>
      <c r="I724" s="1">
        <f>SUM($E$3:E724)</f>
        <v>19508</v>
      </c>
      <c r="J724" s="1">
        <f>SUM(E725:E$1109)</f>
        <v>0</v>
      </c>
      <c r="K724" s="1">
        <f t="shared" si="22"/>
        <v>0</v>
      </c>
      <c r="L724" s="1">
        <f t="shared" si="23"/>
        <v>3.0756612671724421E-3</v>
      </c>
    </row>
    <row r="725" spans="1:12">
      <c r="A725" s="6">
        <v>723</v>
      </c>
      <c r="B725" s="1">
        <f>[2]Data!V728</f>
        <v>0</v>
      </c>
      <c r="C725" s="1"/>
      <c r="D725" s="6">
        <v>723</v>
      </c>
      <c r="E725" s="1">
        <f>[2]Data!W728</f>
        <v>0</v>
      </c>
      <c r="F725" s="1"/>
      <c r="G725" s="1">
        <f>SUM($B$3:B725)</f>
        <v>4862</v>
      </c>
      <c r="H725" s="1">
        <f>SUM(B726:$B$1109)</f>
        <v>15</v>
      </c>
      <c r="I725" s="1">
        <f>SUM($E$3:E725)</f>
        <v>19508</v>
      </c>
      <c r="J725" s="1">
        <f>SUM(E726:E$1109)</f>
        <v>0</v>
      </c>
      <c r="K725" s="1">
        <f t="shared" si="22"/>
        <v>0</v>
      </c>
      <c r="L725" s="1">
        <f t="shared" si="23"/>
        <v>3.0756612671724421E-3</v>
      </c>
    </row>
    <row r="726" spans="1:12">
      <c r="A726" s="6">
        <v>724</v>
      </c>
      <c r="B726" s="1">
        <f>[2]Data!V729</f>
        <v>2</v>
      </c>
      <c r="C726" s="1"/>
      <c r="D726" s="6">
        <v>724</v>
      </c>
      <c r="E726" s="1">
        <f>[2]Data!W729</f>
        <v>0</v>
      </c>
      <c r="F726" s="1"/>
      <c r="G726" s="1">
        <f>SUM($B$3:B726)</f>
        <v>4864</v>
      </c>
      <c r="H726" s="1">
        <f>SUM(B727:$B$1109)</f>
        <v>13</v>
      </c>
      <c r="I726" s="1">
        <f>SUM($E$3:E726)</f>
        <v>19508</v>
      </c>
      <c r="J726" s="1">
        <f>SUM(E727:E$1109)</f>
        <v>0</v>
      </c>
      <c r="K726" s="1">
        <f t="shared" si="22"/>
        <v>0</v>
      </c>
      <c r="L726" s="1">
        <f t="shared" si="23"/>
        <v>2.6655730982161163E-3</v>
      </c>
    </row>
    <row r="727" spans="1:12">
      <c r="A727" s="6">
        <v>725</v>
      </c>
      <c r="B727" s="1">
        <f>[2]Data!V730</f>
        <v>0</v>
      </c>
      <c r="C727" s="1"/>
      <c r="D727" s="6">
        <v>725</v>
      </c>
      <c r="E727" s="1">
        <f>[2]Data!W730</f>
        <v>0</v>
      </c>
      <c r="F727" s="1"/>
      <c r="G727" s="1">
        <f>SUM($B$3:B727)</f>
        <v>4864</v>
      </c>
      <c r="H727" s="1">
        <f>SUM(B728:$B$1109)</f>
        <v>13</v>
      </c>
      <c r="I727" s="1">
        <f>SUM($E$3:E727)</f>
        <v>19508</v>
      </c>
      <c r="J727" s="1">
        <f>SUM(E728:E$1109)</f>
        <v>0</v>
      </c>
      <c r="K727" s="1">
        <f t="shared" si="22"/>
        <v>0</v>
      </c>
      <c r="L727" s="1">
        <f t="shared" si="23"/>
        <v>2.6655730982161163E-3</v>
      </c>
    </row>
    <row r="728" spans="1:12">
      <c r="A728" s="6">
        <v>726</v>
      </c>
      <c r="B728" s="1">
        <f>[2]Data!V731</f>
        <v>0</v>
      </c>
      <c r="C728" s="1"/>
      <c r="D728" s="6">
        <v>726</v>
      </c>
      <c r="E728" s="1">
        <f>[2]Data!W731</f>
        <v>0</v>
      </c>
      <c r="F728" s="1"/>
      <c r="G728" s="1">
        <f>SUM($B$3:B728)</f>
        <v>4864</v>
      </c>
      <c r="H728" s="1">
        <f>SUM(B729:$B$1109)</f>
        <v>13</v>
      </c>
      <c r="I728" s="1">
        <f>SUM($E$3:E728)</f>
        <v>19508</v>
      </c>
      <c r="J728" s="1">
        <f>SUM(E729:E$1109)</f>
        <v>0</v>
      </c>
      <c r="K728" s="1">
        <f t="shared" si="22"/>
        <v>0</v>
      </c>
      <c r="L728" s="1">
        <f t="shared" si="23"/>
        <v>2.6655730982161163E-3</v>
      </c>
    </row>
    <row r="729" spans="1:12">
      <c r="A729" s="6">
        <v>727</v>
      </c>
      <c r="B729" s="1">
        <f>[2]Data!V732</f>
        <v>0</v>
      </c>
      <c r="C729" s="1"/>
      <c r="D729" s="6">
        <v>727</v>
      </c>
      <c r="E729" s="1">
        <f>[2]Data!W732</f>
        <v>0</v>
      </c>
      <c r="F729" s="1"/>
      <c r="G729" s="1">
        <f>SUM($B$3:B729)</f>
        <v>4864</v>
      </c>
      <c r="H729" s="1">
        <f>SUM(B730:$B$1109)</f>
        <v>13</v>
      </c>
      <c r="I729" s="1">
        <f>SUM($E$3:E729)</f>
        <v>19508</v>
      </c>
      <c r="J729" s="1">
        <f>SUM(E730:E$1109)</f>
        <v>0</v>
      </c>
      <c r="K729" s="1">
        <f t="shared" si="22"/>
        <v>0</v>
      </c>
      <c r="L729" s="1">
        <f t="shared" si="23"/>
        <v>2.6655730982161163E-3</v>
      </c>
    </row>
    <row r="730" spans="1:12">
      <c r="A730" s="6">
        <v>728</v>
      </c>
      <c r="B730" s="1">
        <f>[2]Data!V733</f>
        <v>0</v>
      </c>
      <c r="C730" s="1"/>
      <c r="D730" s="6">
        <v>728</v>
      </c>
      <c r="E730" s="1">
        <f>[2]Data!W733</f>
        <v>0</v>
      </c>
      <c r="F730" s="1"/>
      <c r="G730" s="1">
        <f>SUM($B$3:B730)</f>
        <v>4864</v>
      </c>
      <c r="H730" s="1">
        <f>SUM(B731:$B$1109)</f>
        <v>13</v>
      </c>
      <c r="I730" s="1">
        <f>SUM($E$3:E730)</f>
        <v>19508</v>
      </c>
      <c r="J730" s="1">
        <f>SUM(E731:E$1109)</f>
        <v>0</v>
      </c>
      <c r="K730" s="1">
        <f t="shared" si="22"/>
        <v>0</v>
      </c>
      <c r="L730" s="1">
        <f t="shared" si="23"/>
        <v>2.6655730982161163E-3</v>
      </c>
    </row>
    <row r="731" spans="1:12">
      <c r="A731" s="6">
        <v>729</v>
      </c>
      <c r="B731" s="1">
        <f>[2]Data!V734</f>
        <v>0</v>
      </c>
      <c r="C731" s="1"/>
      <c r="D731" s="6">
        <v>729</v>
      </c>
      <c r="E731" s="1">
        <f>[2]Data!W734</f>
        <v>0</v>
      </c>
      <c r="F731" s="1"/>
      <c r="G731" s="1">
        <f>SUM($B$3:B731)</f>
        <v>4864</v>
      </c>
      <c r="H731" s="1">
        <f>SUM(B732:$B$1109)</f>
        <v>13</v>
      </c>
      <c r="I731" s="1">
        <f>SUM($E$3:E731)</f>
        <v>19508</v>
      </c>
      <c r="J731" s="1">
        <f>SUM(E732:E$1109)</f>
        <v>0</v>
      </c>
      <c r="K731" s="1">
        <f t="shared" si="22"/>
        <v>0</v>
      </c>
      <c r="L731" s="1">
        <f t="shared" si="23"/>
        <v>2.6655730982161163E-3</v>
      </c>
    </row>
    <row r="732" spans="1:12">
      <c r="A732" s="6">
        <v>730</v>
      </c>
      <c r="B732" s="1">
        <f>[2]Data!V735</f>
        <v>0</v>
      </c>
      <c r="C732" s="1"/>
      <c r="D732" s="6">
        <v>730</v>
      </c>
      <c r="E732" s="1">
        <f>[2]Data!W735</f>
        <v>0</v>
      </c>
      <c r="F732" s="1"/>
      <c r="G732" s="1">
        <f>SUM($B$3:B732)</f>
        <v>4864</v>
      </c>
      <c r="H732" s="1">
        <f>SUM(B733:$B$1109)</f>
        <v>13</v>
      </c>
      <c r="I732" s="1">
        <f>SUM($E$3:E732)</f>
        <v>19508</v>
      </c>
      <c r="J732" s="1">
        <f>SUM(E733:E$1109)</f>
        <v>0</v>
      </c>
      <c r="K732" s="1">
        <f t="shared" si="22"/>
        <v>0</v>
      </c>
      <c r="L732" s="1">
        <f t="shared" si="23"/>
        <v>2.6655730982161163E-3</v>
      </c>
    </row>
    <row r="733" spans="1:12">
      <c r="A733" s="6">
        <v>731</v>
      </c>
      <c r="B733" s="1">
        <f>[2]Data!V736</f>
        <v>0</v>
      </c>
      <c r="C733" s="1"/>
      <c r="D733" s="6">
        <v>731</v>
      </c>
      <c r="E733" s="1">
        <f>[2]Data!W736</f>
        <v>0</v>
      </c>
      <c r="F733" s="1"/>
      <c r="G733" s="1">
        <f>SUM($B$3:B733)</f>
        <v>4864</v>
      </c>
      <c r="H733" s="1">
        <f>SUM(B734:$B$1109)</f>
        <v>13</v>
      </c>
      <c r="I733" s="1">
        <f>SUM($E$3:E733)</f>
        <v>19508</v>
      </c>
      <c r="J733" s="1">
        <f>SUM(E734:E$1109)</f>
        <v>0</v>
      </c>
      <c r="K733" s="1">
        <f t="shared" si="22"/>
        <v>0</v>
      </c>
      <c r="L733" s="1">
        <f t="shared" si="23"/>
        <v>2.6655730982161163E-3</v>
      </c>
    </row>
    <row r="734" spans="1:12">
      <c r="A734" s="6">
        <v>732</v>
      </c>
      <c r="B734" s="1">
        <f>[2]Data!V737</f>
        <v>0</v>
      </c>
      <c r="C734" s="1"/>
      <c r="D734" s="6">
        <v>732</v>
      </c>
      <c r="E734" s="1">
        <f>[2]Data!W737</f>
        <v>0</v>
      </c>
      <c r="F734" s="1"/>
      <c r="G734" s="1">
        <f>SUM($B$3:B734)</f>
        <v>4864</v>
      </c>
      <c r="H734" s="1">
        <f>SUM(B735:$B$1109)</f>
        <v>13</v>
      </c>
      <c r="I734" s="1">
        <f>SUM($E$3:E734)</f>
        <v>19508</v>
      </c>
      <c r="J734" s="1">
        <f>SUM(E735:E$1109)</f>
        <v>0</v>
      </c>
      <c r="K734" s="1">
        <f t="shared" si="22"/>
        <v>0</v>
      </c>
      <c r="L734" s="1">
        <f t="shared" si="23"/>
        <v>2.6655730982161163E-3</v>
      </c>
    </row>
    <row r="735" spans="1:12">
      <c r="A735" s="6">
        <v>733</v>
      </c>
      <c r="B735" s="1">
        <f>[2]Data!V738</f>
        <v>0</v>
      </c>
      <c r="C735" s="1"/>
      <c r="D735" s="6">
        <v>733</v>
      </c>
      <c r="E735" s="1">
        <f>[2]Data!W738</f>
        <v>0</v>
      </c>
      <c r="F735" s="1"/>
      <c r="G735" s="1">
        <f>SUM($B$3:B735)</f>
        <v>4864</v>
      </c>
      <c r="H735" s="1">
        <f>SUM(B736:$B$1109)</f>
        <v>13</v>
      </c>
      <c r="I735" s="1">
        <f>SUM($E$3:E735)</f>
        <v>19508</v>
      </c>
      <c r="J735" s="1">
        <f>SUM(E736:E$1109)</f>
        <v>0</v>
      </c>
      <c r="K735" s="1">
        <f t="shared" si="22"/>
        <v>0</v>
      </c>
      <c r="L735" s="1">
        <f t="shared" si="23"/>
        <v>2.6655730982161163E-3</v>
      </c>
    </row>
    <row r="736" spans="1:12">
      <c r="A736" s="6">
        <v>734</v>
      </c>
      <c r="B736" s="1">
        <f>[2]Data!V739</f>
        <v>0</v>
      </c>
      <c r="C736" s="1"/>
      <c r="D736" s="6">
        <v>734</v>
      </c>
      <c r="E736" s="1">
        <f>[2]Data!W739</f>
        <v>0</v>
      </c>
      <c r="F736" s="1"/>
      <c r="G736" s="1">
        <f>SUM($B$3:B736)</f>
        <v>4864</v>
      </c>
      <c r="H736" s="1">
        <f>SUM(B737:$B$1109)</f>
        <v>13</v>
      </c>
      <c r="I736" s="1">
        <f>SUM($E$3:E736)</f>
        <v>19508</v>
      </c>
      <c r="J736" s="1">
        <f>SUM(E737:E$1109)</f>
        <v>0</v>
      </c>
      <c r="K736" s="1">
        <f t="shared" si="22"/>
        <v>0</v>
      </c>
      <c r="L736" s="1">
        <f t="shared" si="23"/>
        <v>2.6655730982161163E-3</v>
      </c>
    </row>
    <row r="737" spans="1:12">
      <c r="A737" s="6">
        <v>735</v>
      </c>
      <c r="B737" s="1">
        <f>[2]Data!V740</f>
        <v>0</v>
      </c>
      <c r="C737" s="1"/>
      <c r="D737" s="6">
        <v>735</v>
      </c>
      <c r="E737" s="1">
        <f>[2]Data!W740</f>
        <v>0</v>
      </c>
      <c r="F737" s="1"/>
      <c r="G737" s="1">
        <f>SUM($B$3:B737)</f>
        <v>4864</v>
      </c>
      <c r="H737" s="1">
        <f>SUM(B738:$B$1109)</f>
        <v>13</v>
      </c>
      <c r="I737" s="1">
        <f>SUM($E$3:E737)</f>
        <v>19508</v>
      </c>
      <c r="J737" s="1">
        <f>SUM(E738:E$1109)</f>
        <v>0</v>
      </c>
      <c r="K737" s="1">
        <f t="shared" si="22"/>
        <v>0</v>
      </c>
      <c r="L737" s="1">
        <f t="shared" si="23"/>
        <v>2.6655730982161163E-3</v>
      </c>
    </row>
    <row r="738" spans="1:12">
      <c r="A738" s="6">
        <v>736</v>
      </c>
      <c r="B738" s="1">
        <f>[2]Data!V741</f>
        <v>0</v>
      </c>
      <c r="C738" s="1"/>
      <c r="D738" s="6">
        <v>736</v>
      </c>
      <c r="E738" s="1">
        <f>[2]Data!W741</f>
        <v>0</v>
      </c>
      <c r="F738" s="1"/>
      <c r="G738" s="1">
        <f>SUM($B$3:B738)</f>
        <v>4864</v>
      </c>
      <c r="H738" s="1">
        <f>SUM(B739:$B$1109)</f>
        <v>13</v>
      </c>
      <c r="I738" s="1">
        <f>SUM($E$3:E738)</f>
        <v>19508</v>
      </c>
      <c r="J738" s="1">
        <f>SUM(E739:E$1109)</f>
        <v>0</v>
      </c>
      <c r="K738" s="1">
        <f t="shared" si="22"/>
        <v>0</v>
      </c>
      <c r="L738" s="1">
        <f t="shared" si="23"/>
        <v>2.6655730982161163E-3</v>
      </c>
    </row>
    <row r="739" spans="1:12">
      <c r="A739" s="6">
        <v>737</v>
      </c>
      <c r="B739" s="1">
        <f>[2]Data!V742</f>
        <v>0</v>
      </c>
      <c r="C739" s="1"/>
      <c r="D739" s="6">
        <v>737</v>
      </c>
      <c r="E739" s="1">
        <f>[2]Data!W742</f>
        <v>0</v>
      </c>
      <c r="F739" s="1"/>
      <c r="G739" s="1">
        <f>SUM($B$3:B739)</f>
        <v>4864</v>
      </c>
      <c r="H739" s="1">
        <f>SUM(B740:$B$1109)</f>
        <v>13</v>
      </c>
      <c r="I739" s="1">
        <f>SUM($E$3:E739)</f>
        <v>19508</v>
      </c>
      <c r="J739" s="1">
        <f>SUM(E740:E$1109)</f>
        <v>0</v>
      </c>
      <c r="K739" s="1">
        <f t="shared" si="22"/>
        <v>0</v>
      </c>
      <c r="L739" s="1">
        <f t="shared" si="23"/>
        <v>2.6655730982161163E-3</v>
      </c>
    </row>
    <row r="740" spans="1:12">
      <c r="A740" s="6">
        <v>738</v>
      </c>
      <c r="B740" s="1">
        <f>[2]Data!V743</f>
        <v>0</v>
      </c>
      <c r="C740" s="1"/>
      <c r="D740" s="6">
        <v>738</v>
      </c>
      <c r="E740" s="1">
        <f>[2]Data!W743</f>
        <v>0</v>
      </c>
      <c r="F740" s="1"/>
      <c r="G740" s="1">
        <f>SUM($B$3:B740)</f>
        <v>4864</v>
      </c>
      <c r="H740" s="1">
        <f>SUM(B741:$B$1109)</f>
        <v>13</v>
      </c>
      <c r="I740" s="1">
        <f>SUM($E$3:E740)</f>
        <v>19508</v>
      </c>
      <c r="J740" s="1">
        <f>SUM(E741:E$1109)</f>
        <v>0</v>
      </c>
      <c r="K740" s="1">
        <f t="shared" si="22"/>
        <v>0</v>
      </c>
      <c r="L740" s="1">
        <f t="shared" si="23"/>
        <v>2.6655730982161163E-3</v>
      </c>
    </row>
    <row r="741" spans="1:12">
      <c r="A741" s="6">
        <v>739</v>
      </c>
      <c r="B741" s="1">
        <f>[2]Data!V744</f>
        <v>1</v>
      </c>
      <c r="C741" s="1"/>
      <c r="D741" s="6">
        <v>739</v>
      </c>
      <c r="E741" s="1">
        <f>[2]Data!W744</f>
        <v>0</v>
      </c>
      <c r="F741" s="1"/>
      <c r="G741" s="1">
        <f>SUM($B$3:B741)</f>
        <v>4865</v>
      </c>
      <c r="H741" s="1">
        <f>SUM(B742:$B$1109)</f>
        <v>12</v>
      </c>
      <c r="I741" s="1">
        <f>SUM($E$3:E741)</f>
        <v>19508</v>
      </c>
      <c r="J741" s="1">
        <f>SUM(E742:E$1109)</f>
        <v>0</v>
      </c>
      <c r="K741" s="1">
        <f t="shared" si="22"/>
        <v>0</v>
      </c>
      <c r="L741" s="1">
        <f t="shared" si="23"/>
        <v>2.4605290137379538E-3</v>
      </c>
    </row>
    <row r="742" spans="1:12">
      <c r="A742" s="6">
        <v>740</v>
      </c>
      <c r="B742" s="1">
        <f>[2]Data!V745</f>
        <v>0</v>
      </c>
      <c r="C742" s="1"/>
      <c r="D742" s="6">
        <v>740</v>
      </c>
      <c r="E742" s="1">
        <f>[2]Data!W745</f>
        <v>0</v>
      </c>
      <c r="F742" s="1"/>
      <c r="G742" s="1">
        <f>SUM($B$3:B742)</f>
        <v>4865</v>
      </c>
      <c r="H742" s="1">
        <f>SUM(B743:$B$1109)</f>
        <v>12</v>
      </c>
      <c r="I742" s="1">
        <f>SUM($E$3:E742)</f>
        <v>19508</v>
      </c>
      <c r="J742" s="1">
        <f>SUM(E743:E$1109)</f>
        <v>0</v>
      </c>
      <c r="K742" s="1">
        <f t="shared" si="22"/>
        <v>0</v>
      </c>
      <c r="L742" s="1">
        <f t="shared" si="23"/>
        <v>2.4605290137379538E-3</v>
      </c>
    </row>
    <row r="743" spans="1:12">
      <c r="A743" s="6">
        <v>741</v>
      </c>
      <c r="B743" s="1">
        <f>[2]Data!V746</f>
        <v>0</v>
      </c>
      <c r="C743" s="1"/>
      <c r="D743" s="6">
        <v>741</v>
      </c>
      <c r="E743" s="1">
        <f>[2]Data!W746</f>
        <v>0</v>
      </c>
      <c r="F743" s="1"/>
      <c r="G743" s="1">
        <f>SUM($B$3:B743)</f>
        <v>4865</v>
      </c>
      <c r="H743" s="1">
        <f>SUM(B744:$B$1109)</f>
        <v>12</v>
      </c>
      <c r="I743" s="1">
        <f>SUM($E$3:E743)</f>
        <v>19508</v>
      </c>
      <c r="J743" s="1">
        <f>SUM(E744:E$1109)</f>
        <v>0</v>
      </c>
      <c r="K743" s="1">
        <f t="shared" si="22"/>
        <v>0</v>
      </c>
      <c r="L743" s="1">
        <f t="shared" si="23"/>
        <v>2.4605290137379538E-3</v>
      </c>
    </row>
    <row r="744" spans="1:12">
      <c r="A744" s="6">
        <v>742</v>
      </c>
      <c r="B744" s="1">
        <f>[2]Data!V747</f>
        <v>1</v>
      </c>
      <c r="C744" s="1"/>
      <c r="D744" s="6">
        <v>742</v>
      </c>
      <c r="E744" s="1">
        <f>[2]Data!W747</f>
        <v>0</v>
      </c>
      <c r="F744" s="1"/>
      <c r="G744" s="1">
        <f>SUM($B$3:B744)</f>
        <v>4866</v>
      </c>
      <c r="H744" s="1">
        <f>SUM(B745:$B$1109)</f>
        <v>11</v>
      </c>
      <c r="I744" s="1">
        <f>SUM($E$3:E744)</f>
        <v>19508</v>
      </c>
      <c r="J744" s="1">
        <f>SUM(E745:E$1109)</f>
        <v>0</v>
      </c>
      <c r="K744" s="1">
        <f t="shared" si="22"/>
        <v>0</v>
      </c>
      <c r="L744" s="1">
        <f t="shared" si="23"/>
        <v>2.255484929259791E-3</v>
      </c>
    </row>
    <row r="745" spans="1:12">
      <c r="A745" s="6">
        <v>743</v>
      </c>
      <c r="B745" s="1">
        <f>[2]Data!V748</f>
        <v>0</v>
      </c>
      <c r="C745" s="1"/>
      <c r="D745" s="6">
        <v>743</v>
      </c>
      <c r="E745" s="1">
        <f>[2]Data!W748</f>
        <v>0</v>
      </c>
      <c r="F745" s="1"/>
      <c r="G745" s="1">
        <f>SUM($B$3:B745)</f>
        <v>4866</v>
      </c>
      <c r="H745" s="1">
        <f>SUM(B746:$B$1109)</f>
        <v>11</v>
      </c>
      <c r="I745" s="1">
        <f>SUM($E$3:E745)</f>
        <v>19508</v>
      </c>
      <c r="J745" s="1">
        <f>SUM(E746:E$1109)</f>
        <v>0</v>
      </c>
      <c r="K745" s="1">
        <f t="shared" si="22"/>
        <v>0</v>
      </c>
      <c r="L745" s="1">
        <f t="shared" si="23"/>
        <v>2.255484929259791E-3</v>
      </c>
    </row>
    <row r="746" spans="1:12">
      <c r="A746" s="6">
        <v>744</v>
      </c>
      <c r="B746" s="1">
        <f>[2]Data!V749</f>
        <v>0</v>
      </c>
      <c r="C746" s="1"/>
      <c r="D746" s="6">
        <v>744</v>
      </c>
      <c r="E746" s="1">
        <f>[2]Data!W749</f>
        <v>0</v>
      </c>
      <c r="F746" s="1"/>
      <c r="G746" s="1">
        <f>SUM($B$3:B746)</f>
        <v>4866</v>
      </c>
      <c r="H746" s="1">
        <f>SUM(B747:$B$1109)</f>
        <v>11</v>
      </c>
      <c r="I746" s="1">
        <f>SUM($E$3:E746)</f>
        <v>19508</v>
      </c>
      <c r="J746" s="1">
        <f>SUM(E747:E$1109)</f>
        <v>0</v>
      </c>
      <c r="K746" s="1">
        <f t="shared" si="22"/>
        <v>0</v>
      </c>
      <c r="L746" s="1">
        <f t="shared" si="23"/>
        <v>2.255484929259791E-3</v>
      </c>
    </row>
    <row r="747" spans="1:12">
      <c r="A747" s="6">
        <v>745</v>
      </c>
      <c r="B747" s="1">
        <f>[2]Data!V750</f>
        <v>1</v>
      </c>
      <c r="C747" s="1"/>
      <c r="D747" s="6">
        <v>745</v>
      </c>
      <c r="E747" s="1">
        <f>[2]Data!W750</f>
        <v>0</v>
      </c>
      <c r="F747" s="1"/>
      <c r="G747" s="1">
        <f>SUM($B$3:B747)</f>
        <v>4867</v>
      </c>
      <c r="H747" s="1">
        <f>SUM(B748:$B$1109)</f>
        <v>10</v>
      </c>
      <c r="I747" s="1">
        <f>SUM($E$3:E747)</f>
        <v>19508</v>
      </c>
      <c r="J747" s="1">
        <f>SUM(E748:E$1109)</f>
        <v>0</v>
      </c>
      <c r="K747" s="1">
        <f t="shared" si="22"/>
        <v>0</v>
      </c>
      <c r="L747" s="1">
        <f t="shared" si="23"/>
        <v>2.0504408447816281E-3</v>
      </c>
    </row>
    <row r="748" spans="1:12">
      <c r="A748" s="6">
        <v>746</v>
      </c>
      <c r="B748" s="1">
        <f>[2]Data!V751</f>
        <v>0</v>
      </c>
      <c r="C748" s="1"/>
      <c r="D748" s="6">
        <v>746</v>
      </c>
      <c r="E748" s="1">
        <f>[2]Data!W751</f>
        <v>0</v>
      </c>
      <c r="F748" s="1"/>
      <c r="G748" s="1">
        <f>SUM($B$3:B748)</f>
        <v>4867</v>
      </c>
      <c r="H748" s="1">
        <f>SUM(B749:$B$1109)</f>
        <v>10</v>
      </c>
      <c r="I748" s="1">
        <f>SUM($E$3:E748)</f>
        <v>19508</v>
      </c>
      <c r="J748" s="1">
        <f>SUM(E749:E$1109)</f>
        <v>0</v>
      </c>
      <c r="K748" s="1">
        <f t="shared" si="22"/>
        <v>0</v>
      </c>
      <c r="L748" s="1">
        <f t="shared" si="23"/>
        <v>2.0504408447816281E-3</v>
      </c>
    </row>
    <row r="749" spans="1:12">
      <c r="A749" s="6">
        <v>747</v>
      </c>
      <c r="B749" s="1">
        <f>[2]Data!V752</f>
        <v>0</v>
      </c>
      <c r="C749" s="1"/>
      <c r="D749" s="6">
        <v>747</v>
      </c>
      <c r="E749" s="1">
        <f>[2]Data!W752</f>
        <v>0</v>
      </c>
      <c r="F749" s="1"/>
      <c r="G749" s="1">
        <f>SUM($B$3:B749)</f>
        <v>4867</v>
      </c>
      <c r="H749" s="1">
        <f>SUM(B750:$B$1109)</f>
        <v>10</v>
      </c>
      <c r="I749" s="1">
        <f>SUM($E$3:E749)</f>
        <v>19508</v>
      </c>
      <c r="J749" s="1">
        <f>SUM(E750:E$1109)</f>
        <v>0</v>
      </c>
      <c r="K749" s="1">
        <f t="shared" si="22"/>
        <v>0</v>
      </c>
      <c r="L749" s="1">
        <f t="shared" si="23"/>
        <v>2.0504408447816281E-3</v>
      </c>
    </row>
    <row r="750" spans="1:12">
      <c r="A750" s="6">
        <v>748</v>
      </c>
      <c r="B750" s="1">
        <f>[2]Data!V753</f>
        <v>0</v>
      </c>
      <c r="C750" s="1"/>
      <c r="D750" s="6">
        <v>748</v>
      </c>
      <c r="E750" s="1">
        <f>[2]Data!W753</f>
        <v>0</v>
      </c>
      <c r="F750" s="1"/>
      <c r="G750" s="1">
        <f>SUM($B$3:B750)</f>
        <v>4867</v>
      </c>
      <c r="H750" s="1">
        <f>SUM(B751:$B$1109)</f>
        <v>10</v>
      </c>
      <c r="I750" s="1">
        <f>SUM($E$3:E750)</f>
        <v>19508</v>
      </c>
      <c r="J750" s="1">
        <f>SUM(E751:E$1109)</f>
        <v>0</v>
      </c>
      <c r="K750" s="1">
        <f t="shared" si="22"/>
        <v>0</v>
      </c>
      <c r="L750" s="1">
        <f t="shared" si="23"/>
        <v>2.0504408447816281E-3</v>
      </c>
    </row>
    <row r="751" spans="1:12">
      <c r="A751" s="6">
        <v>749</v>
      </c>
      <c r="B751" s="1">
        <f>[2]Data!V754</f>
        <v>0</v>
      </c>
      <c r="C751" s="1"/>
      <c r="D751" s="6">
        <v>749</v>
      </c>
      <c r="E751" s="1">
        <f>[2]Data!W754</f>
        <v>0</v>
      </c>
      <c r="F751" s="1"/>
      <c r="G751" s="1">
        <f>SUM($B$3:B751)</f>
        <v>4867</v>
      </c>
      <c r="H751" s="1">
        <f>SUM(B752:$B$1109)</f>
        <v>10</v>
      </c>
      <c r="I751" s="1">
        <f>SUM($E$3:E751)</f>
        <v>19508</v>
      </c>
      <c r="J751" s="1">
        <f>SUM(E752:E$1109)</f>
        <v>0</v>
      </c>
      <c r="K751" s="1">
        <f t="shared" si="22"/>
        <v>0</v>
      </c>
      <c r="L751" s="1">
        <f t="shared" si="23"/>
        <v>2.0504408447816281E-3</v>
      </c>
    </row>
    <row r="752" spans="1:12">
      <c r="A752" s="6">
        <v>750</v>
      </c>
      <c r="B752" s="1">
        <f>[2]Data!V755</f>
        <v>0</v>
      </c>
      <c r="C752" s="1"/>
      <c r="D752" s="6">
        <v>750</v>
      </c>
      <c r="E752" s="1">
        <f>[2]Data!W755</f>
        <v>0</v>
      </c>
      <c r="F752" s="1"/>
      <c r="G752" s="1">
        <f>SUM($B$3:B752)</f>
        <v>4867</v>
      </c>
      <c r="H752" s="1">
        <f>SUM(B753:$B$1109)</f>
        <v>10</v>
      </c>
      <c r="I752" s="1">
        <f>SUM($E$3:E752)</f>
        <v>19508</v>
      </c>
      <c r="J752" s="1">
        <f>SUM(E753:E$1109)</f>
        <v>0</v>
      </c>
      <c r="K752" s="1">
        <f t="shared" si="22"/>
        <v>0</v>
      </c>
      <c r="L752" s="1">
        <f t="shared" si="23"/>
        <v>2.0504408447816281E-3</v>
      </c>
    </row>
    <row r="753" spans="1:12">
      <c r="A753" s="6">
        <v>751</v>
      </c>
      <c r="B753" s="1">
        <f>[2]Data!V756</f>
        <v>0</v>
      </c>
      <c r="C753" s="1"/>
      <c r="D753" s="6">
        <v>751</v>
      </c>
      <c r="E753" s="1">
        <f>[2]Data!W756</f>
        <v>0</v>
      </c>
      <c r="F753" s="1"/>
      <c r="G753" s="1">
        <f>SUM($B$3:B753)</f>
        <v>4867</v>
      </c>
      <c r="H753" s="1">
        <f>SUM(B754:$B$1109)</f>
        <v>10</v>
      </c>
      <c r="I753" s="1">
        <f>SUM($E$3:E753)</f>
        <v>19508</v>
      </c>
      <c r="J753" s="1">
        <f>SUM(E754:E$1109)</f>
        <v>0</v>
      </c>
      <c r="K753" s="1">
        <f t="shared" si="22"/>
        <v>0</v>
      </c>
      <c r="L753" s="1">
        <f t="shared" si="23"/>
        <v>2.0504408447816281E-3</v>
      </c>
    </row>
    <row r="754" spans="1:12">
      <c r="A754" s="6">
        <v>752</v>
      </c>
      <c r="B754" s="1">
        <f>[2]Data!V757</f>
        <v>0</v>
      </c>
      <c r="C754" s="1"/>
      <c r="D754" s="6">
        <v>752</v>
      </c>
      <c r="E754" s="1">
        <f>[2]Data!W757</f>
        <v>0</v>
      </c>
      <c r="F754" s="1"/>
      <c r="G754" s="1">
        <f>SUM($B$3:B754)</f>
        <v>4867</v>
      </c>
      <c r="H754" s="1">
        <f>SUM(B755:$B$1109)</f>
        <v>10</v>
      </c>
      <c r="I754" s="1">
        <f>SUM($E$3:E754)</f>
        <v>19508</v>
      </c>
      <c r="J754" s="1">
        <f>SUM(E755:E$1109)</f>
        <v>0</v>
      </c>
      <c r="K754" s="1">
        <f t="shared" si="22"/>
        <v>0</v>
      </c>
      <c r="L754" s="1">
        <f t="shared" si="23"/>
        <v>2.0504408447816281E-3</v>
      </c>
    </row>
    <row r="755" spans="1:12">
      <c r="A755" s="6">
        <v>753</v>
      </c>
      <c r="B755" s="1">
        <f>[2]Data!V758</f>
        <v>0</v>
      </c>
      <c r="C755" s="1"/>
      <c r="D755" s="6">
        <v>753</v>
      </c>
      <c r="E755" s="1">
        <f>[2]Data!W758</f>
        <v>0</v>
      </c>
      <c r="F755" s="1"/>
      <c r="G755" s="1">
        <f>SUM($B$3:B755)</f>
        <v>4867</v>
      </c>
      <c r="H755" s="1">
        <f>SUM(B756:$B$1109)</f>
        <v>10</v>
      </c>
      <c r="I755" s="1">
        <f>SUM($E$3:E755)</f>
        <v>19508</v>
      </c>
      <c r="J755" s="1">
        <f>SUM(E756:E$1109)</f>
        <v>0</v>
      </c>
      <c r="K755" s="1">
        <f t="shared" si="22"/>
        <v>0</v>
      </c>
      <c r="L755" s="1">
        <f t="shared" si="23"/>
        <v>2.0504408447816281E-3</v>
      </c>
    </row>
    <row r="756" spans="1:12">
      <c r="A756" s="6">
        <v>754</v>
      </c>
      <c r="B756" s="1">
        <f>[2]Data!V759</f>
        <v>0</v>
      </c>
      <c r="C756" s="1"/>
      <c r="D756" s="6">
        <v>754</v>
      </c>
      <c r="E756" s="1">
        <f>[2]Data!W759</f>
        <v>0</v>
      </c>
      <c r="F756" s="1"/>
      <c r="G756" s="1">
        <f>SUM($B$3:B756)</f>
        <v>4867</v>
      </c>
      <c r="H756" s="1">
        <f>SUM(B757:$B$1109)</f>
        <v>10</v>
      </c>
      <c r="I756" s="1">
        <f>SUM($E$3:E756)</f>
        <v>19508</v>
      </c>
      <c r="J756" s="1">
        <f>SUM(E757:E$1109)</f>
        <v>0</v>
      </c>
      <c r="K756" s="1">
        <f t="shared" si="22"/>
        <v>0</v>
      </c>
      <c r="L756" s="1">
        <f t="shared" si="23"/>
        <v>2.0504408447816281E-3</v>
      </c>
    </row>
    <row r="757" spans="1:12">
      <c r="A757" s="6">
        <v>755</v>
      </c>
      <c r="B757" s="1">
        <f>[2]Data!V760</f>
        <v>0</v>
      </c>
      <c r="C757" s="1"/>
      <c r="D757" s="6">
        <v>755</v>
      </c>
      <c r="E757" s="1">
        <f>[2]Data!W760</f>
        <v>0</v>
      </c>
      <c r="F757" s="1"/>
      <c r="G757" s="1">
        <f>SUM($B$3:B757)</f>
        <v>4867</v>
      </c>
      <c r="H757" s="1">
        <f>SUM(B758:$B$1109)</f>
        <v>10</v>
      </c>
      <c r="I757" s="1">
        <f>SUM($E$3:E757)</f>
        <v>19508</v>
      </c>
      <c r="J757" s="1">
        <f>SUM(E758:E$1109)</f>
        <v>0</v>
      </c>
      <c r="K757" s="1">
        <f t="shared" si="22"/>
        <v>0</v>
      </c>
      <c r="L757" s="1">
        <f t="shared" si="23"/>
        <v>2.0504408447816281E-3</v>
      </c>
    </row>
    <row r="758" spans="1:12">
      <c r="A758" s="6">
        <v>756</v>
      </c>
      <c r="B758" s="1">
        <f>[2]Data!V761</f>
        <v>0</v>
      </c>
      <c r="C758" s="1"/>
      <c r="D758" s="6">
        <v>756</v>
      </c>
      <c r="E758" s="1">
        <f>[2]Data!W761</f>
        <v>0</v>
      </c>
      <c r="F758" s="1"/>
      <c r="G758" s="1">
        <f>SUM($B$3:B758)</f>
        <v>4867</v>
      </c>
      <c r="H758" s="1">
        <f>SUM(B759:$B$1109)</f>
        <v>10</v>
      </c>
      <c r="I758" s="1">
        <f>SUM($E$3:E758)</f>
        <v>19508</v>
      </c>
      <c r="J758" s="1">
        <f>SUM(E759:E$1109)</f>
        <v>0</v>
      </c>
      <c r="K758" s="1">
        <f t="shared" si="22"/>
        <v>0</v>
      </c>
      <c r="L758" s="1">
        <f t="shared" si="23"/>
        <v>2.0504408447816281E-3</v>
      </c>
    </row>
    <row r="759" spans="1:12">
      <c r="A759" s="6">
        <v>757</v>
      </c>
      <c r="B759" s="1">
        <f>[2]Data!V762</f>
        <v>0</v>
      </c>
      <c r="C759" s="1"/>
      <c r="D759" s="6">
        <v>757</v>
      </c>
      <c r="E759" s="1">
        <f>[2]Data!W762</f>
        <v>0</v>
      </c>
      <c r="F759" s="1"/>
      <c r="G759" s="1">
        <f>SUM($B$3:B759)</f>
        <v>4867</v>
      </c>
      <c r="H759" s="1">
        <f>SUM(B760:$B$1109)</f>
        <v>10</v>
      </c>
      <c r="I759" s="1">
        <f>SUM($E$3:E759)</f>
        <v>19508</v>
      </c>
      <c r="J759" s="1">
        <f>SUM(E760:E$1109)</f>
        <v>0</v>
      </c>
      <c r="K759" s="1">
        <f t="shared" si="22"/>
        <v>0</v>
      </c>
      <c r="L759" s="1">
        <f t="shared" si="23"/>
        <v>2.0504408447816281E-3</v>
      </c>
    </row>
    <row r="760" spans="1:12">
      <c r="A760" s="6">
        <v>758</v>
      </c>
      <c r="B760" s="1">
        <f>[2]Data!V763</f>
        <v>0</v>
      </c>
      <c r="C760" s="1"/>
      <c r="D760" s="6">
        <v>758</v>
      </c>
      <c r="E760" s="1">
        <f>[2]Data!W763</f>
        <v>0</v>
      </c>
      <c r="F760" s="1"/>
      <c r="G760" s="1">
        <f>SUM($B$3:B760)</f>
        <v>4867</v>
      </c>
      <c r="H760" s="1">
        <f>SUM(B761:$B$1109)</f>
        <v>10</v>
      </c>
      <c r="I760" s="1">
        <f>SUM($E$3:E760)</f>
        <v>19508</v>
      </c>
      <c r="J760" s="1">
        <f>SUM(E761:E$1109)</f>
        <v>0</v>
      </c>
      <c r="K760" s="1">
        <f t="shared" si="22"/>
        <v>0</v>
      </c>
      <c r="L760" s="1">
        <f t="shared" si="23"/>
        <v>2.0504408447816281E-3</v>
      </c>
    </row>
    <row r="761" spans="1:12">
      <c r="A761" s="6">
        <v>759</v>
      </c>
      <c r="B761" s="1">
        <f>[2]Data!V764</f>
        <v>0</v>
      </c>
      <c r="C761" s="1"/>
      <c r="D761" s="6">
        <v>759</v>
      </c>
      <c r="E761" s="1">
        <f>[2]Data!W764</f>
        <v>0</v>
      </c>
      <c r="F761" s="1"/>
      <c r="G761" s="1">
        <f>SUM($B$3:B761)</f>
        <v>4867</v>
      </c>
      <c r="H761" s="1">
        <f>SUM(B762:$B$1109)</f>
        <v>10</v>
      </c>
      <c r="I761" s="1">
        <f>SUM($E$3:E761)</f>
        <v>19508</v>
      </c>
      <c r="J761" s="1">
        <f>SUM(E762:E$1109)</f>
        <v>0</v>
      </c>
      <c r="K761" s="1">
        <f t="shared" si="22"/>
        <v>0</v>
      </c>
      <c r="L761" s="1">
        <f t="shared" si="23"/>
        <v>2.0504408447816281E-3</v>
      </c>
    </row>
    <row r="762" spans="1:12">
      <c r="A762" s="6">
        <v>760</v>
      </c>
      <c r="B762" s="1">
        <f>[2]Data!V765</f>
        <v>0</v>
      </c>
      <c r="C762" s="1"/>
      <c r="D762" s="6">
        <v>760</v>
      </c>
      <c r="E762" s="1">
        <f>[2]Data!W765</f>
        <v>0</v>
      </c>
      <c r="F762" s="1"/>
      <c r="G762" s="1">
        <f>SUM($B$3:B762)</f>
        <v>4867</v>
      </c>
      <c r="H762" s="1">
        <f>SUM(B763:$B$1109)</f>
        <v>10</v>
      </c>
      <c r="I762" s="1">
        <f>SUM($E$3:E762)</f>
        <v>19508</v>
      </c>
      <c r="J762" s="1">
        <f>SUM(E763:E$1109)</f>
        <v>0</v>
      </c>
      <c r="K762" s="1">
        <f t="shared" si="22"/>
        <v>0</v>
      </c>
      <c r="L762" s="1">
        <f t="shared" si="23"/>
        <v>2.0504408447816281E-3</v>
      </c>
    </row>
    <row r="763" spans="1:12">
      <c r="A763" s="6">
        <v>761</v>
      </c>
      <c r="B763" s="1">
        <f>[2]Data!V766</f>
        <v>0</v>
      </c>
      <c r="C763" s="1"/>
      <c r="D763" s="6">
        <v>761</v>
      </c>
      <c r="E763" s="1">
        <f>[2]Data!W766</f>
        <v>0</v>
      </c>
      <c r="F763" s="1"/>
      <c r="G763" s="1">
        <f>SUM($B$3:B763)</f>
        <v>4867</v>
      </c>
      <c r="H763" s="1">
        <f>SUM(B764:$B$1109)</f>
        <v>10</v>
      </c>
      <c r="I763" s="1">
        <f>SUM($E$3:E763)</f>
        <v>19508</v>
      </c>
      <c r="J763" s="1">
        <f>SUM(E764:E$1109)</f>
        <v>0</v>
      </c>
      <c r="K763" s="1">
        <f t="shared" si="22"/>
        <v>0</v>
      </c>
      <c r="L763" s="1">
        <f t="shared" si="23"/>
        <v>2.0504408447816281E-3</v>
      </c>
    </row>
    <row r="764" spans="1:12">
      <c r="A764" s="6">
        <v>762</v>
      </c>
      <c r="B764" s="1">
        <f>[2]Data!V767</f>
        <v>0</v>
      </c>
      <c r="C764" s="1"/>
      <c r="D764" s="6">
        <v>762</v>
      </c>
      <c r="E764" s="1">
        <f>[2]Data!W767</f>
        <v>0</v>
      </c>
      <c r="F764" s="1"/>
      <c r="G764" s="1">
        <f>SUM($B$3:B764)</f>
        <v>4867</v>
      </c>
      <c r="H764" s="1">
        <f>SUM(B765:$B$1109)</f>
        <v>10</v>
      </c>
      <c r="I764" s="1">
        <f>SUM($E$3:E764)</f>
        <v>19508</v>
      </c>
      <c r="J764" s="1">
        <f>SUM(E765:E$1109)</f>
        <v>0</v>
      </c>
      <c r="K764" s="1">
        <f t="shared" si="22"/>
        <v>0</v>
      </c>
      <c r="L764" s="1">
        <f t="shared" si="23"/>
        <v>2.0504408447816281E-3</v>
      </c>
    </row>
    <row r="765" spans="1:12">
      <c r="A765" s="6">
        <v>763</v>
      </c>
      <c r="B765" s="1">
        <f>[2]Data!V768</f>
        <v>1</v>
      </c>
      <c r="C765" s="1"/>
      <c r="D765" s="6">
        <v>763</v>
      </c>
      <c r="E765" s="1">
        <f>[2]Data!W768</f>
        <v>0</v>
      </c>
      <c r="F765" s="1"/>
      <c r="G765" s="1">
        <f>SUM($B$3:B765)</f>
        <v>4868</v>
      </c>
      <c r="H765" s="1">
        <f>SUM(B766:$B$1109)</f>
        <v>9</v>
      </c>
      <c r="I765" s="1">
        <f>SUM($E$3:E765)</f>
        <v>19508</v>
      </c>
      <c r="J765" s="1">
        <f>SUM(E766:E$1109)</f>
        <v>0</v>
      </c>
      <c r="K765" s="1">
        <f t="shared" si="22"/>
        <v>0</v>
      </c>
      <c r="L765" s="1">
        <f t="shared" si="23"/>
        <v>1.8453967603034652E-3</v>
      </c>
    </row>
    <row r="766" spans="1:12">
      <c r="A766" s="6">
        <v>764</v>
      </c>
      <c r="B766" s="1">
        <f>[2]Data!V769</f>
        <v>0</v>
      </c>
      <c r="C766" s="1"/>
      <c r="D766" s="6">
        <v>764</v>
      </c>
      <c r="E766" s="1">
        <f>[2]Data!W769</f>
        <v>0</v>
      </c>
      <c r="F766" s="1"/>
      <c r="G766" s="1">
        <f>SUM($B$3:B766)</f>
        <v>4868</v>
      </c>
      <c r="H766" s="1">
        <f>SUM(B767:$B$1109)</f>
        <v>9</v>
      </c>
      <c r="I766" s="1">
        <f>SUM($E$3:E766)</f>
        <v>19508</v>
      </c>
      <c r="J766" s="1">
        <f>SUM(E767:E$1109)</f>
        <v>0</v>
      </c>
      <c r="K766" s="1">
        <f t="shared" si="22"/>
        <v>0</v>
      </c>
      <c r="L766" s="1">
        <f t="shared" si="23"/>
        <v>1.8453967603034652E-3</v>
      </c>
    </row>
    <row r="767" spans="1:12">
      <c r="A767" s="6">
        <v>765</v>
      </c>
      <c r="B767" s="1">
        <f>[2]Data!V770</f>
        <v>0</v>
      </c>
      <c r="C767" s="1"/>
      <c r="D767" s="6">
        <v>765</v>
      </c>
      <c r="E767" s="1">
        <f>[2]Data!W770</f>
        <v>0</v>
      </c>
      <c r="F767" s="1"/>
      <c r="G767" s="1">
        <f>SUM($B$3:B767)</f>
        <v>4868</v>
      </c>
      <c r="H767" s="1">
        <f>SUM(B768:$B$1109)</f>
        <v>9</v>
      </c>
      <c r="I767" s="1">
        <f>SUM($E$3:E767)</f>
        <v>19508</v>
      </c>
      <c r="J767" s="1">
        <f>SUM(E768:E$1109)</f>
        <v>0</v>
      </c>
      <c r="K767" s="1">
        <f t="shared" si="22"/>
        <v>0</v>
      </c>
      <c r="L767" s="1">
        <f t="shared" si="23"/>
        <v>1.8453967603034652E-3</v>
      </c>
    </row>
    <row r="768" spans="1:12">
      <c r="A768" s="6">
        <v>766</v>
      </c>
      <c r="B768" s="1">
        <f>[2]Data!V771</f>
        <v>0</v>
      </c>
      <c r="C768" s="1"/>
      <c r="D768" s="6">
        <v>766</v>
      </c>
      <c r="E768" s="1">
        <f>[2]Data!W771</f>
        <v>0</v>
      </c>
      <c r="F768" s="1"/>
      <c r="G768" s="1">
        <f>SUM($B$3:B768)</f>
        <v>4868</v>
      </c>
      <c r="H768" s="1">
        <f>SUM(B769:$B$1109)</f>
        <v>9</v>
      </c>
      <c r="I768" s="1">
        <f>SUM($E$3:E768)</f>
        <v>19508</v>
      </c>
      <c r="J768" s="1">
        <f>SUM(E769:E$1109)</f>
        <v>0</v>
      </c>
      <c r="K768" s="1">
        <f t="shared" si="22"/>
        <v>0</v>
      </c>
      <c r="L768" s="1">
        <f t="shared" si="23"/>
        <v>1.8453967603034652E-3</v>
      </c>
    </row>
    <row r="769" spans="1:12">
      <c r="A769" s="6">
        <v>767</v>
      </c>
      <c r="B769" s="1">
        <f>[2]Data!V772</f>
        <v>2</v>
      </c>
      <c r="C769" s="1"/>
      <c r="D769" s="6">
        <v>767</v>
      </c>
      <c r="E769" s="1">
        <f>[2]Data!W772</f>
        <v>0</v>
      </c>
      <c r="F769" s="1"/>
      <c r="G769" s="1">
        <f>SUM($B$3:B769)</f>
        <v>4870</v>
      </c>
      <c r="H769" s="1">
        <f>SUM(B770:$B$1109)</f>
        <v>7</v>
      </c>
      <c r="I769" s="1">
        <f>SUM($E$3:E769)</f>
        <v>19508</v>
      </c>
      <c r="J769" s="1">
        <f>SUM(E770:E$1109)</f>
        <v>0</v>
      </c>
      <c r="K769" s="1">
        <f t="shared" si="22"/>
        <v>0</v>
      </c>
      <c r="L769" s="1">
        <f t="shared" si="23"/>
        <v>1.4353085913471396E-3</v>
      </c>
    </row>
    <row r="770" spans="1:12">
      <c r="A770" s="6">
        <v>768</v>
      </c>
      <c r="B770" s="1">
        <f>[2]Data!V773</f>
        <v>0</v>
      </c>
      <c r="C770" s="1"/>
      <c r="D770" s="6">
        <v>768</v>
      </c>
      <c r="E770" s="1">
        <f>[2]Data!W773</f>
        <v>0</v>
      </c>
      <c r="F770" s="1"/>
      <c r="G770" s="1">
        <f>SUM($B$3:B770)</f>
        <v>4870</v>
      </c>
      <c r="H770" s="1">
        <f>SUM(B771:$B$1109)</f>
        <v>7</v>
      </c>
      <c r="I770" s="1">
        <f>SUM($E$3:E770)</f>
        <v>19508</v>
      </c>
      <c r="J770" s="1">
        <f>SUM(E771:E$1109)</f>
        <v>0</v>
      </c>
      <c r="K770" s="1">
        <f t="shared" si="22"/>
        <v>0</v>
      </c>
      <c r="L770" s="1">
        <f t="shared" si="23"/>
        <v>1.4353085913471396E-3</v>
      </c>
    </row>
    <row r="771" spans="1:12">
      <c r="A771" s="6">
        <v>769</v>
      </c>
      <c r="B771" s="1">
        <f>[2]Data!V774</f>
        <v>1</v>
      </c>
      <c r="C771" s="1"/>
      <c r="D771" s="6">
        <v>769</v>
      </c>
      <c r="E771" s="1">
        <f>[2]Data!W774</f>
        <v>0</v>
      </c>
      <c r="F771" s="1"/>
      <c r="G771" s="1">
        <f>SUM($B$3:B771)</f>
        <v>4871</v>
      </c>
      <c r="H771" s="1">
        <f>SUM(B772:$B$1109)</f>
        <v>6</v>
      </c>
      <c r="I771" s="1">
        <f>SUM($E$3:E771)</f>
        <v>19508</v>
      </c>
      <c r="J771" s="1">
        <f>SUM(E772:E$1109)</f>
        <v>0</v>
      </c>
      <c r="K771" s="1">
        <f t="shared" ref="K771:K834" si="24">1-(I771/(J771+I771))</f>
        <v>0</v>
      </c>
      <c r="L771" s="1">
        <f t="shared" ref="L771:L834" si="25">(H771/(H771+G771))</f>
        <v>1.2302645068689769E-3</v>
      </c>
    </row>
    <row r="772" spans="1:12">
      <c r="A772" s="6">
        <v>770</v>
      </c>
      <c r="B772" s="1">
        <f>[2]Data!V775</f>
        <v>0</v>
      </c>
      <c r="C772" s="1"/>
      <c r="D772" s="6">
        <v>770</v>
      </c>
      <c r="E772" s="1">
        <f>[2]Data!W775</f>
        <v>0</v>
      </c>
      <c r="F772" s="1"/>
      <c r="G772" s="1">
        <f>SUM($B$3:B772)</f>
        <v>4871</v>
      </c>
      <c r="H772" s="1">
        <f>SUM(B773:$B$1109)</f>
        <v>6</v>
      </c>
      <c r="I772" s="1">
        <f>SUM($E$3:E772)</f>
        <v>19508</v>
      </c>
      <c r="J772" s="1">
        <f>SUM(E773:E$1109)</f>
        <v>0</v>
      </c>
      <c r="K772" s="1">
        <f t="shared" si="24"/>
        <v>0</v>
      </c>
      <c r="L772" s="1">
        <f t="shared" si="25"/>
        <v>1.2302645068689769E-3</v>
      </c>
    </row>
    <row r="773" spans="1:12">
      <c r="A773" s="6">
        <v>771</v>
      </c>
      <c r="B773" s="1">
        <f>[2]Data!V776</f>
        <v>0</v>
      </c>
      <c r="C773" s="1"/>
      <c r="D773" s="6">
        <v>771</v>
      </c>
      <c r="E773" s="1">
        <f>[2]Data!W776</f>
        <v>0</v>
      </c>
      <c r="F773" s="1"/>
      <c r="G773" s="1">
        <f>SUM($B$3:B773)</f>
        <v>4871</v>
      </c>
      <c r="H773" s="1">
        <f>SUM(B774:$B$1109)</f>
        <v>6</v>
      </c>
      <c r="I773" s="1">
        <f>SUM($E$3:E773)</f>
        <v>19508</v>
      </c>
      <c r="J773" s="1">
        <f>SUM(E774:E$1109)</f>
        <v>0</v>
      </c>
      <c r="K773" s="1">
        <f t="shared" si="24"/>
        <v>0</v>
      </c>
      <c r="L773" s="1">
        <f t="shared" si="25"/>
        <v>1.2302645068689769E-3</v>
      </c>
    </row>
    <row r="774" spans="1:12">
      <c r="A774" s="6">
        <v>772</v>
      </c>
      <c r="B774" s="1">
        <f>[2]Data!V777</f>
        <v>0</v>
      </c>
      <c r="C774" s="1"/>
      <c r="D774" s="6">
        <v>772</v>
      </c>
      <c r="E774" s="1">
        <f>[2]Data!W777</f>
        <v>0</v>
      </c>
      <c r="F774" s="1"/>
      <c r="G774" s="1">
        <f>SUM($B$3:B774)</f>
        <v>4871</v>
      </c>
      <c r="H774" s="1">
        <f>SUM(B775:$B$1109)</f>
        <v>6</v>
      </c>
      <c r="I774" s="1">
        <f>SUM($E$3:E774)</f>
        <v>19508</v>
      </c>
      <c r="J774" s="1">
        <f>SUM(E775:E$1109)</f>
        <v>0</v>
      </c>
      <c r="K774" s="1">
        <f t="shared" si="24"/>
        <v>0</v>
      </c>
      <c r="L774" s="1">
        <f t="shared" si="25"/>
        <v>1.2302645068689769E-3</v>
      </c>
    </row>
    <row r="775" spans="1:12">
      <c r="A775" s="6">
        <v>773</v>
      </c>
      <c r="B775" s="1">
        <f>[2]Data!V778</f>
        <v>0</v>
      </c>
      <c r="C775" s="1"/>
      <c r="D775" s="6">
        <v>773</v>
      </c>
      <c r="E775" s="1">
        <f>[2]Data!W778</f>
        <v>0</v>
      </c>
      <c r="F775" s="1"/>
      <c r="G775" s="1">
        <f>SUM($B$3:B775)</f>
        <v>4871</v>
      </c>
      <c r="H775" s="1">
        <f>SUM(B776:$B$1109)</f>
        <v>6</v>
      </c>
      <c r="I775" s="1">
        <f>SUM($E$3:E775)</f>
        <v>19508</v>
      </c>
      <c r="J775" s="1">
        <f>SUM(E776:E$1109)</f>
        <v>0</v>
      </c>
      <c r="K775" s="1">
        <f t="shared" si="24"/>
        <v>0</v>
      </c>
      <c r="L775" s="1">
        <f t="shared" si="25"/>
        <v>1.2302645068689769E-3</v>
      </c>
    </row>
    <row r="776" spans="1:12">
      <c r="A776" s="6">
        <v>774</v>
      </c>
      <c r="B776" s="1">
        <f>[2]Data!V779</f>
        <v>0</v>
      </c>
      <c r="C776" s="1"/>
      <c r="D776" s="6">
        <v>774</v>
      </c>
      <c r="E776" s="1">
        <f>[2]Data!W779</f>
        <v>0</v>
      </c>
      <c r="F776" s="1"/>
      <c r="G776" s="1">
        <f>SUM($B$3:B776)</f>
        <v>4871</v>
      </c>
      <c r="H776" s="1">
        <f>SUM(B777:$B$1109)</f>
        <v>6</v>
      </c>
      <c r="I776" s="1">
        <f>SUM($E$3:E776)</f>
        <v>19508</v>
      </c>
      <c r="J776" s="1">
        <f>SUM(E777:E$1109)</f>
        <v>0</v>
      </c>
      <c r="K776" s="1">
        <f t="shared" si="24"/>
        <v>0</v>
      </c>
      <c r="L776" s="1">
        <f t="shared" si="25"/>
        <v>1.2302645068689769E-3</v>
      </c>
    </row>
    <row r="777" spans="1:12">
      <c r="A777" s="6">
        <v>775</v>
      </c>
      <c r="B777" s="1">
        <f>[2]Data!V780</f>
        <v>0</v>
      </c>
      <c r="C777" s="1"/>
      <c r="D777" s="6">
        <v>775</v>
      </c>
      <c r="E777" s="1">
        <f>[2]Data!W780</f>
        <v>0</v>
      </c>
      <c r="F777" s="1"/>
      <c r="G777" s="1">
        <f>SUM($B$3:B777)</f>
        <v>4871</v>
      </c>
      <c r="H777" s="1">
        <f>SUM(B778:$B$1109)</f>
        <v>6</v>
      </c>
      <c r="I777" s="1">
        <f>SUM($E$3:E777)</f>
        <v>19508</v>
      </c>
      <c r="J777" s="1">
        <f>SUM(E778:E$1109)</f>
        <v>0</v>
      </c>
      <c r="K777" s="1">
        <f t="shared" si="24"/>
        <v>0</v>
      </c>
      <c r="L777" s="1">
        <f t="shared" si="25"/>
        <v>1.2302645068689769E-3</v>
      </c>
    </row>
    <row r="778" spans="1:12">
      <c r="A778" s="6">
        <v>776</v>
      </c>
      <c r="B778" s="1">
        <f>[2]Data!V781</f>
        <v>0</v>
      </c>
      <c r="C778" s="1"/>
      <c r="D778" s="6">
        <v>776</v>
      </c>
      <c r="E778" s="1">
        <f>[2]Data!W781</f>
        <v>0</v>
      </c>
      <c r="F778" s="1"/>
      <c r="G778" s="1">
        <f>SUM($B$3:B778)</f>
        <v>4871</v>
      </c>
      <c r="H778" s="1">
        <f>SUM(B779:$B$1109)</f>
        <v>6</v>
      </c>
      <c r="I778" s="1">
        <f>SUM($E$3:E778)</f>
        <v>19508</v>
      </c>
      <c r="J778" s="1">
        <f>SUM(E779:E$1109)</f>
        <v>0</v>
      </c>
      <c r="K778" s="1">
        <f t="shared" si="24"/>
        <v>0</v>
      </c>
      <c r="L778" s="1">
        <f t="shared" si="25"/>
        <v>1.2302645068689769E-3</v>
      </c>
    </row>
    <row r="779" spans="1:12">
      <c r="A779" s="6">
        <v>777</v>
      </c>
      <c r="B779" s="1">
        <f>[2]Data!V782</f>
        <v>0</v>
      </c>
      <c r="C779" s="1"/>
      <c r="D779" s="6">
        <v>777</v>
      </c>
      <c r="E779" s="1">
        <f>[2]Data!W782</f>
        <v>0</v>
      </c>
      <c r="F779" s="1"/>
      <c r="G779" s="1">
        <f>SUM($B$3:B779)</f>
        <v>4871</v>
      </c>
      <c r="H779" s="1">
        <f>SUM(B780:$B$1109)</f>
        <v>6</v>
      </c>
      <c r="I779" s="1">
        <f>SUM($E$3:E779)</f>
        <v>19508</v>
      </c>
      <c r="J779" s="1">
        <f>SUM(E780:E$1109)</f>
        <v>0</v>
      </c>
      <c r="K779" s="1">
        <f t="shared" si="24"/>
        <v>0</v>
      </c>
      <c r="L779" s="1">
        <f t="shared" si="25"/>
        <v>1.2302645068689769E-3</v>
      </c>
    </row>
    <row r="780" spans="1:12">
      <c r="A780" s="6">
        <v>778</v>
      </c>
      <c r="B780" s="1">
        <f>[2]Data!V783</f>
        <v>0</v>
      </c>
      <c r="C780" s="1"/>
      <c r="D780" s="6">
        <v>778</v>
      </c>
      <c r="E780" s="1">
        <f>[2]Data!W783</f>
        <v>0</v>
      </c>
      <c r="F780" s="1"/>
      <c r="G780" s="1">
        <f>SUM($B$3:B780)</f>
        <v>4871</v>
      </c>
      <c r="H780" s="1">
        <f>SUM(B781:$B$1109)</f>
        <v>6</v>
      </c>
      <c r="I780" s="1">
        <f>SUM($E$3:E780)</f>
        <v>19508</v>
      </c>
      <c r="J780" s="1">
        <f>SUM(E781:E$1109)</f>
        <v>0</v>
      </c>
      <c r="K780" s="1">
        <f t="shared" si="24"/>
        <v>0</v>
      </c>
      <c r="L780" s="1">
        <f t="shared" si="25"/>
        <v>1.2302645068689769E-3</v>
      </c>
    </row>
    <row r="781" spans="1:12">
      <c r="A781" s="6">
        <v>779</v>
      </c>
      <c r="B781" s="1">
        <f>[2]Data!V784</f>
        <v>0</v>
      </c>
      <c r="C781" s="1"/>
      <c r="D781" s="6">
        <v>779</v>
      </c>
      <c r="E781" s="1">
        <f>[2]Data!W784</f>
        <v>0</v>
      </c>
      <c r="F781" s="1"/>
      <c r="G781" s="1">
        <f>SUM($B$3:B781)</f>
        <v>4871</v>
      </c>
      <c r="H781" s="1">
        <f>SUM(B782:$B$1109)</f>
        <v>6</v>
      </c>
      <c r="I781" s="1">
        <f>SUM($E$3:E781)</f>
        <v>19508</v>
      </c>
      <c r="J781" s="1">
        <f>SUM(E782:E$1109)</f>
        <v>0</v>
      </c>
      <c r="K781" s="1">
        <f t="shared" si="24"/>
        <v>0</v>
      </c>
      <c r="L781" s="1">
        <f t="shared" si="25"/>
        <v>1.2302645068689769E-3</v>
      </c>
    </row>
    <row r="782" spans="1:12">
      <c r="A782" s="6">
        <v>780</v>
      </c>
      <c r="B782" s="1">
        <f>[2]Data!V785</f>
        <v>0</v>
      </c>
      <c r="C782" s="1"/>
      <c r="D782" s="6">
        <v>780</v>
      </c>
      <c r="E782" s="1">
        <f>[2]Data!W785</f>
        <v>0</v>
      </c>
      <c r="F782" s="1"/>
      <c r="G782" s="1">
        <f>SUM($B$3:B782)</f>
        <v>4871</v>
      </c>
      <c r="H782" s="1">
        <f>SUM(B783:$B$1109)</f>
        <v>6</v>
      </c>
      <c r="I782" s="1">
        <f>SUM($E$3:E782)</f>
        <v>19508</v>
      </c>
      <c r="J782" s="1">
        <f>SUM(E783:E$1109)</f>
        <v>0</v>
      </c>
      <c r="K782" s="1">
        <f t="shared" si="24"/>
        <v>0</v>
      </c>
      <c r="L782" s="1">
        <f t="shared" si="25"/>
        <v>1.2302645068689769E-3</v>
      </c>
    </row>
    <row r="783" spans="1:12">
      <c r="A783" s="6">
        <v>781</v>
      </c>
      <c r="B783" s="1">
        <f>[2]Data!V786</f>
        <v>0</v>
      </c>
      <c r="C783" s="1"/>
      <c r="D783" s="6">
        <v>781</v>
      </c>
      <c r="E783" s="1">
        <f>[2]Data!W786</f>
        <v>0</v>
      </c>
      <c r="F783" s="1"/>
      <c r="G783" s="1">
        <f>SUM($B$3:B783)</f>
        <v>4871</v>
      </c>
      <c r="H783" s="1">
        <f>SUM(B784:$B$1109)</f>
        <v>6</v>
      </c>
      <c r="I783" s="1">
        <f>SUM($E$3:E783)</f>
        <v>19508</v>
      </c>
      <c r="J783" s="1">
        <f>SUM(E784:E$1109)</f>
        <v>0</v>
      </c>
      <c r="K783" s="1">
        <f t="shared" si="24"/>
        <v>0</v>
      </c>
      <c r="L783" s="1">
        <f t="shared" si="25"/>
        <v>1.2302645068689769E-3</v>
      </c>
    </row>
    <row r="784" spans="1:12">
      <c r="A784" s="6">
        <v>782</v>
      </c>
      <c r="B784" s="1">
        <f>[2]Data!V787</f>
        <v>0</v>
      </c>
      <c r="C784" s="1"/>
      <c r="D784" s="6">
        <v>782</v>
      </c>
      <c r="E784" s="1">
        <f>[2]Data!W787</f>
        <v>0</v>
      </c>
      <c r="F784" s="1"/>
      <c r="G784" s="1">
        <f>SUM($B$3:B784)</f>
        <v>4871</v>
      </c>
      <c r="H784" s="1">
        <f>SUM(B785:$B$1109)</f>
        <v>6</v>
      </c>
      <c r="I784" s="1">
        <f>SUM($E$3:E784)</f>
        <v>19508</v>
      </c>
      <c r="J784" s="1">
        <f>SUM(E785:E$1109)</f>
        <v>0</v>
      </c>
      <c r="K784" s="1">
        <f t="shared" si="24"/>
        <v>0</v>
      </c>
      <c r="L784" s="1">
        <f t="shared" si="25"/>
        <v>1.2302645068689769E-3</v>
      </c>
    </row>
    <row r="785" spans="1:12">
      <c r="A785" s="6">
        <v>783</v>
      </c>
      <c r="B785" s="1">
        <f>[2]Data!V788</f>
        <v>0</v>
      </c>
      <c r="C785" s="1"/>
      <c r="D785" s="6">
        <v>783</v>
      </c>
      <c r="E785" s="1">
        <f>[2]Data!W788</f>
        <v>0</v>
      </c>
      <c r="F785" s="1"/>
      <c r="G785" s="1">
        <f>SUM($B$3:B785)</f>
        <v>4871</v>
      </c>
      <c r="H785" s="1">
        <f>SUM(B786:$B$1109)</f>
        <v>6</v>
      </c>
      <c r="I785" s="1">
        <f>SUM($E$3:E785)</f>
        <v>19508</v>
      </c>
      <c r="J785" s="1">
        <f>SUM(E786:E$1109)</f>
        <v>0</v>
      </c>
      <c r="K785" s="1">
        <f t="shared" si="24"/>
        <v>0</v>
      </c>
      <c r="L785" s="1">
        <f t="shared" si="25"/>
        <v>1.2302645068689769E-3</v>
      </c>
    </row>
    <row r="786" spans="1:12">
      <c r="A786" s="6">
        <v>784</v>
      </c>
      <c r="B786" s="1">
        <f>[2]Data!V789</f>
        <v>0</v>
      </c>
      <c r="C786" s="1"/>
      <c r="D786" s="6">
        <v>784</v>
      </c>
      <c r="E786" s="1">
        <f>[2]Data!W789</f>
        <v>0</v>
      </c>
      <c r="F786" s="1"/>
      <c r="G786" s="1">
        <f>SUM($B$3:B786)</f>
        <v>4871</v>
      </c>
      <c r="H786" s="1">
        <f>SUM(B787:$B$1109)</f>
        <v>6</v>
      </c>
      <c r="I786" s="1">
        <f>SUM($E$3:E786)</f>
        <v>19508</v>
      </c>
      <c r="J786" s="1">
        <f>SUM(E787:E$1109)</f>
        <v>0</v>
      </c>
      <c r="K786" s="1">
        <f t="shared" si="24"/>
        <v>0</v>
      </c>
      <c r="L786" s="1">
        <f t="shared" si="25"/>
        <v>1.2302645068689769E-3</v>
      </c>
    </row>
    <row r="787" spans="1:12">
      <c r="A787" s="6">
        <v>785</v>
      </c>
      <c r="B787" s="1">
        <f>[2]Data!V790</f>
        <v>0</v>
      </c>
      <c r="C787" s="1"/>
      <c r="D787" s="6">
        <v>785</v>
      </c>
      <c r="E787" s="1">
        <f>[2]Data!W790</f>
        <v>0</v>
      </c>
      <c r="F787" s="1"/>
      <c r="G787" s="1">
        <f>SUM($B$3:B787)</f>
        <v>4871</v>
      </c>
      <c r="H787" s="1">
        <f>SUM(B788:$B$1109)</f>
        <v>6</v>
      </c>
      <c r="I787" s="1">
        <f>SUM($E$3:E787)</f>
        <v>19508</v>
      </c>
      <c r="J787" s="1">
        <f>SUM(E788:E$1109)</f>
        <v>0</v>
      </c>
      <c r="K787" s="1">
        <f t="shared" si="24"/>
        <v>0</v>
      </c>
      <c r="L787" s="1">
        <f t="shared" si="25"/>
        <v>1.2302645068689769E-3</v>
      </c>
    </row>
    <row r="788" spans="1:12">
      <c r="A788" s="6">
        <v>786</v>
      </c>
      <c r="B788" s="1">
        <f>[2]Data!V791</f>
        <v>0</v>
      </c>
      <c r="C788" s="1"/>
      <c r="D788" s="6">
        <v>786</v>
      </c>
      <c r="E788" s="1">
        <f>[2]Data!W791</f>
        <v>0</v>
      </c>
      <c r="F788" s="1"/>
      <c r="G788" s="1">
        <f>SUM($B$3:B788)</f>
        <v>4871</v>
      </c>
      <c r="H788" s="1">
        <f>SUM(B789:$B$1109)</f>
        <v>6</v>
      </c>
      <c r="I788" s="1">
        <f>SUM($E$3:E788)</f>
        <v>19508</v>
      </c>
      <c r="J788" s="1">
        <f>SUM(E789:E$1109)</f>
        <v>0</v>
      </c>
      <c r="K788" s="1">
        <f t="shared" si="24"/>
        <v>0</v>
      </c>
      <c r="L788" s="1">
        <f t="shared" si="25"/>
        <v>1.2302645068689769E-3</v>
      </c>
    </row>
    <row r="789" spans="1:12">
      <c r="A789" s="6">
        <v>787</v>
      </c>
      <c r="B789" s="1">
        <f>[2]Data!V792</f>
        <v>0</v>
      </c>
      <c r="C789" s="1"/>
      <c r="D789" s="6">
        <v>787</v>
      </c>
      <c r="E789" s="1">
        <f>[2]Data!W792</f>
        <v>0</v>
      </c>
      <c r="F789" s="1"/>
      <c r="G789" s="1">
        <f>SUM($B$3:B789)</f>
        <v>4871</v>
      </c>
      <c r="H789" s="1">
        <f>SUM(B790:$B$1109)</f>
        <v>6</v>
      </c>
      <c r="I789" s="1">
        <f>SUM($E$3:E789)</f>
        <v>19508</v>
      </c>
      <c r="J789" s="1">
        <f>SUM(E790:E$1109)</f>
        <v>0</v>
      </c>
      <c r="K789" s="1">
        <f t="shared" si="24"/>
        <v>0</v>
      </c>
      <c r="L789" s="1">
        <f t="shared" si="25"/>
        <v>1.2302645068689769E-3</v>
      </c>
    </row>
    <row r="790" spans="1:12">
      <c r="A790" s="6">
        <v>788</v>
      </c>
      <c r="B790" s="1">
        <f>[2]Data!V793</f>
        <v>0</v>
      </c>
      <c r="C790" s="1"/>
      <c r="D790" s="6">
        <v>788</v>
      </c>
      <c r="E790" s="1">
        <f>[2]Data!W793</f>
        <v>0</v>
      </c>
      <c r="F790" s="1"/>
      <c r="G790" s="1">
        <f>SUM($B$3:B790)</f>
        <v>4871</v>
      </c>
      <c r="H790" s="1">
        <f>SUM(B791:$B$1109)</f>
        <v>6</v>
      </c>
      <c r="I790" s="1">
        <f>SUM($E$3:E790)</f>
        <v>19508</v>
      </c>
      <c r="J790" s="1">
        <f>SUM(E791:E$1109)</f>
        <v>0</v>
      </c>
      <c r="K790" s="1">
        <f t="shared" si="24"/>
        <v>0</v>
      </c>
      <c r="L790" s="1">
        <f t="shared" si="25"/>
        <v>1.2302645068689769E-3</v>
      </c>
    </row>
    <row r="791" spans="1:12">
      <c r="A791" s="6">
        <v>789</v>
      </c>
      <c r="B791" s="1">
        <f>[2]Data!V794</f>
        <v>0</v>
      </c>
      <c r="C791" s="1"/>
      <c r="D791" s="6">
        <v>789</v>
      </c>
      <c r="E791" s="1">
        <f>[2]Data!W794</f>
        <v>0</v>
      </c>
      <c r="F791" s="1"/>
      <c r="G791" s="1">
        <f>SUM($B$3:B791)</f>
        <v>4871</v>
      </c>
      <c r="H791" s="1">
        <f>SUM(B792:$B$1109)</f>
        <v>6</v>
      </c>
      <c r="I791" s="1">
        <f>SUM($E$3:E791)</f>
        <v>19508</v>
      </c>
      <c r="J791" s="1">
        <f>SUM(E792:E$1109)</f>
        <v>0</v>
      </c>
      <c r="K791" s="1">
        <f t="shared" si="24"/>
        <v>0</v>
      </c>
      <c r="L791" s="1">
        <f t="shared" si="25"/>
        <v>1.2302645068689769E-3</v>
      </c>
    </row>
    <row r="792" spans="1:12">
      <c r="A792" s="6">
        <v>790</v>
      </c>
      <c r="B792" s="1">
        <f>[2]Data!V795</f>
        <v>0</v>
      </c>
      <c r="C792" s="1"/>
      <c r="D792" s="6">
        <v>790</v>
      </c>
      <c r="E792" s="1">
        <f>[2]Data!W795</f>
        <v>0</v>
      </c>
      <c r="F792" s="1"/>
      <c r="G792" s="1">
        <f>SUM($B$3:B792)</f>
        <v>4871</v>
      </c>
      <c r="H792" s="1">
        <f>SUM(B793:$B$1109)</f>
        <v>6</v>
      </c>
      <c r="I792" s="1">
        <f>SUM($E$3:E792)</f>
        <v>19508</v>
      </c>
      <c r="J792" s="1">
        <f>SUM(E793:E$1109)</f>
        <v>0</v>
      </c>
      <c r="K792" s="1">
        <f t="shared" si="24"/>
        <v>0</v>
      </c>
      <c r="L792" s="1">
        <f t="shared" si="25"/>
        <v>1.2302645068689769E-3</v>
      </c>
    </row>
    <row r="793" spans="1:12">
      <c r="A793" s="6">
        <v>791</v>
      </c>
      <c r="B793" s="1">
        <f>[2]Data!V796</f>
        <v>0</v>
      </c>
      <c r="C793" s="1"/>
      <c r="D793" s="6">
        <v>791</v>
      </c>
      <c r="E793" s="1">
        <f>[2]Data!W796</f>
        <v>0</v>
      </c>
      <c r="F793" s="1"/>
      <c r="G793" s="1">
        <f>SUM($B$3:B793)</f>
        <v>4871</v>
      </c>
      <c r="H793" s="1">
        <f>SUM(B794:$B$1109)</f>
        <v>6</v>
      </c>
      <c r="I793" s="1">
        <f>SUM($E$3:E793)</f>
        <v>19508</v>
      </c>
      <c r="J793" s="1">
        <f>SUM(E794:E$1109)</f>
        <v>0</v>
      </c>
      <c r="K793" s="1">
        <f t="shared" si="24"/>
        <v>0</v>
      </c>
      <c r="L793" s="1">
        <f t="shared" si="25"/>
        <v>1.2302645068689769E-3</v>
      </c>
    </row>
    <row r="794" spans="1:12">
      <c r="A794" s="6">
        <v>792</v>
      </c>
      <c r="B794" s="1">
        <f>[2]Data!V797</f>
        <v>0</v>
      </c>
      <c r="C794" s="1"/>
      <c r="D794" s="6">
        <v>792</v>
      </c>
      <c r="E794" s="1">
        <f>[2]Data!W797</f>
        <v>0</v>
      </c>
      <c r="F794" s="1"/>
      <c r="G794" s="1">
        <f>SUM($B$3:B794)</f>
        <v>4871</v>
      </c>
      <c r="H794" s="1">
        <f>SUM(B795:$B$1109)</f>
        <v>6</v>
      </c>
      <c r="I794" s="1">
        <f>SUM($E$3:E794)</f>
        <v>19508</v>
      </c>
      <c r="J794" s="1">
        <f>SUM(E795:E$1109)</f>
        <v>0</v>
      </c>
      <c r="K794" s="1">
        <f t="shared" si="24"/>
        <v>0</v>
      </c>
      <c r="L794" s="1">
        <f t="shared" si="25"/>
        <v>1.2302645068689769E-3</v>
      </c>
    </row>
    <row r="795" spans="1:12">
      <c r="A795" s="6">
        <v>793</v>
      </c>
      <c r="B795" s="1">
        <f>[2]Data!V798</f>
        <v>0</v>
      </c>
      <c r="C795" s="1"/>
      <c r="D795" s="6">
        <v>793</v>
      </c>
      <c r="E795" s="1">
        <f>[2]Data!W798</f>
        <v>0</v>
      </c>
      <c r="F795" s="1"/>
      <c r="G795" s="1">
        <f>SUM($B$3:B795)</f>
        <v>4871</v>
      </c>
      <c r="H795" s="1">
        <f>SUM(B796:$B$1109)</f>
        <v>6</v>
      </c>
      <c r="I795" s="1">
        <f>SUM($E$3:E795)</f>
        <v>19508</v>
      </c>
      <c r="J795" s="1">
        <f>SUM(E796:E$1109)</f>
        <v>0</v>
      </c>
      <c r="K795" s="1">
        <f t="shared" si="24"/>
        <v>0</v>
      </c>
      <c r="L795" s="1">
        <f t="shared" si="25"/>
        <v>1.2302645068689769E-3</v>
      </c>
    </row>
    <row r="796" spans="1:12">
      <c r="A796" s="6">
        <v>794</v>
      </c>
      <c r="B796" s="1">
        <f>[2]Data!V799</f>
        <v>0</v>
      </c>
      <c r="C796" s="1"/>
      <c r="D796" s="6">
        <v>794</v>
      </c>
      <c r="E796" s="1">
        <f>[2]Data!W799</f>
        <v>0</v>
      </c>
      <c r="F796" s="1"/>
      <c r="G796" s="1">
        <f>SUM($B$3:B796)</f>
        <v>4871</v>
      </c>
      <c r="H796" s="1">
        <f>SUM(B797:$B$1109)</f>
        <v>6</v>
      </c>
      <c r="I796" s="1">
        <f>SUM($E$3:E796)</f>
        <v>19508</v>
      </c>
      <c r="J796" s="1">
        <f>SUM(E797:E$1109)</f>
        <v>0</v>
      </c>
      <c r="K796" s="1">
        <f t="shared" si="24"/>
        <v>0</v>
      </c>
      <c r="L796" s="1">
        <f t="shared" si="25"/>
        <v>1.2302645068689769E-3</v>
      </c>
    </row>
    <row r="797" spans="1:12">
      <c r="A797" s="6">
        <v>795</v>
      </c>
      <c r="B797" s="1">
        <f>[2]Data!V800</f>
        <v>0</v>
      </c>
      <c r="C797" s="1"/>
      <c r="D797" s="6">
        <v>795</v>
      </c>
      <c r="E797" s="1">
        <f>[2]Data!W800</f>
        <v>0</v>
      </c>
      <c r="F797" s="1"/>
      <c r="G797" s="1">
        <f>SUM($B$3:B797)</f>
        <v>4871</v>
      </c>
      <c r="H797" s="1">
        <f>SUM(B798:$B$1109)</f>
        <v>6</v>
      </c>
      <c r="I797" s="1">
        <f>SUM($E$3:E797)</f>
        <v>19508</v>
      </c>
      <c r="J797" s="1">
        <f>SUM(E798:E$1109)</f>
        <v>0</v>
      </c>
      <c r="K797" s="1">
        <f t="shared" si="24"/>
        <v>0</v>
      </c>
      <c r="L797" s="1">
        <f t="shared" si="25"/>
        <v>1.2302645068689769E-3</v>
      </c>
    </row>
    <row r="798" spans="1:12">
      <c r="A798" s="6">
        <v>796</v>
      </c>
      <c r="B798" s="1">
        <f>[2]Data!V801</f>
        <v>0</v>
      </c>
      <c r="C798" s="1"/>
      <c r="D798" s="6">
        <v>796</v>
      </c>
      <c r="E798" s="1">
        <f>[2]Data!W801</f>
        <v>0</v>
      </c>
      <c r="F798" s="1"/>
      <c r="G798" s="1">
        <f>SUM($B$3:B798)</f>
        <v>4871</v>
      </c>
      <c r="H798" s="1">
        <f>SUM(B799:$B$1109)</f>
        <v>6</v>
      </c>
      <c r="I798" s="1">
        <f>SUM($E$3:E798)</f>
        <v>19508</v>
      </c>
      <c r="J798" s="1">
        <f>SUM(E799:E$1109)</f>
        <v>0</v>
      </c>
      <c r="K798" s="1">
        <f t="shared" si="24"/>
        <v>0</v>
      </c>
      <c r="L798" s="1">
        <f t="shared" si="25"/>
        <v>1.2302645068689769E-3</v>
      </c>
    </row>
    <row r="799" spans="1:12">
      <c r="A799" s="6">
        <v>797</v>
      </c>
      <c r="B799" s="1">
        <f>[2]Data!V802</f>
        <v>0</v>
      </c>
      <c r="C799" s="1"/>
      <c r="D799" s="6">
        <v>797</v>
      </c>
      <c r="E799" s="1">
        <f>[2]Data!W802</f>
        <v>0</v>
      </c>
      <c r="F799" s="1"/>
      <c r="G799" s="1">
        <f>SUM($B$3:B799)</f>
        <v>4871</v>
      </c>
      <c r="H799" s="1">
        <f>SUM(B800:$B$1109)</f>
        <v>6</v>
      </c>
      <c r="I799" s="1">
        <f>SUM($E$3:E799)</f>
        <v>19508</v>
      </c>
      <c r="J799" s="1">
        <f>SUM(E800:E$1109)</f>
        <v>0</v>
      </c>
      <c r="K799" s="1">
        <f t="shared" si="24"/>
        <v>0</v>
      </c>
      <c r="L799" s="1">
        <f t="shared" si="25"/>
        <v>1.2302645068689769E-3</v>
      </c>
    </row>
    <row r="800" spans="1:12">
      <c r="A800" s="6">
        <v>798</v>
      </c>
      <c r="B800" s="1">
        <f>[2]Data!V803</f>
        <v>0</v>
      </c>
      <c r="C800" s="1"/>
      <c r="D800" s="6">
        <v>798</v>
      </c>
      <c r="E800" s="1">
        <f>[2]Data!W803</f>
        <v>0</v>
      </c>
      <c r="F800" s="1"/>
      <c r="G800" s="1">
        <f>SUM($B$3:B800)</f>
        <v>4871</v>
      </c>
      <c r="H800" s="1">
        <f>SUM(B801:$B$1109)</f>
        <v>6</v>
      </c>
      <c r="I800" s="1">
        <f>SUM($E$3:E800)</f>
        <v>19508</v>
      </c>
      <c r="J800" s="1">
        <f>SUM(E801:E$1109)</f>
        <v>0</v>
      </c>
      <c r="K800" s="1">
        <f t="shared" si="24"/>
        <v>0</v>
      </c>
      <c r="L800" s="1">
        <f t="shared" si="25"/>
        <v>1.2302645068689769E-3</v>
      </c>
    </row>
    <row r="801" spans="1:12">
      <c r="A801" s="6">
        <v>799</v>
      </c>
      <c r="B801" s="1">
        <f>[2]Data!V804</f>
        <v>0</v>
      </c>
      <c r="C801" s="1"/>
      <c r="D801" s="6">
        <v>799</v>
      </c>
      <c r="E801" s="1">
        <f>[2]Data!W804</f>
        <v>0</v>
      </c>
      <c r="F801" s="1"/>
      <c r="G801" s="1">
        <f>SUM($B$3:B801)</f>
        <v>4871</v>
      </c>
      <c r="H801" s="1">
        <f>SUM(B802:$B$1109)</f>
        <v>6</v>
      </c>
      <c r="I801" s="1">
        <f>SUM($E$3:E801)</f>
        <v>19508</v>
      </c>
      <c r="J801" s="1">
        <f>SUM(E802:E$1109)</f>
        <v>0</v>
      </c>
      <c r="K801" s="1">
        <f t="shared" si="24"/>
        <v>0</v>
      </c>
      <c r="L801" s="1">
        <f t="shared" si="25"/>
        <v>1.2302645068689769E-3</v>
      </c>
    </row>
    <row r="802" spans="1:12">
      <c r="A802" s="6">
        <v>800</v>
      </c>
      <c r="B802" s="1">
        <f>[2]Data!V805</f>
        <v>0</v>
      </c>
      <c r="C802" s="1"/>
      <c r="D802" s="6">
        <v>800</v>
      </c>
      <c r="E802" s="1">
        <f>[2]Data!W805</f>
        <v>0</v>
      </c>
      <c r="F802" s="1"/>
      <c r="G802" s="1">
        <f>SUM($B$3:B802)</f>
        <v>4871</v>
      </c>
      <c r="H802" s="1">
        <f>SUM(B803:$B$1109)</f>
        <v>6</v>
      </c>
      <c r="I802" s="1">
        <f>SUM($E$3:E802)</f>
        <v>19508</v>
      </c>
      <c r="J802" s="1">
        <f>SUM(E803:E$1109)</f>
        <v>0</v>
      </c>
      <c r="K802" s="1">
        <f t="shared" si="24"/>
        <v>0</v>
      </c>
      <c r="L802" s="1">
        <f t="shared" si="25"/>
        <v>1.2302645068689769E-3</v>
      </c>
    </row>
    <row r="803" spans="1:12">
      <c r="A803" s="6">
        <v>801</v>
      </c>
      <c r="B803" s="1">
        <f>[2]Data!V806</f>
        <v>0</v>
      </c>
      <c r="C803" s="1"/>
      <c r="D803" s="6">
        <v>801</v>
      </c>
      <c r="E803" s="1">
        <f>[2]Data!W806</f>
        <v>0</v>
      </c>
      <c r="F803" s="1"/>
      <c r="G803" s="1">
        <f>SUM($B$3:B803)</f>
        <v>4871</v>
      </c>
      <c r="H803" s="1">
        <f>SUM(B804:$B$1109)</f>
        <v>6</v>
      </c>
      <c r="I803" s="1">
        <f>SUM($E$3:E803)</f>
        <v>19508</v>
      </c>
      <c r="J803" s="1">
        <f>SUM(E804:E$1109)</f>
        <v>0</v>
      </c>
      <c r="K803" s="1">
        <f t="shared" si="24"/>
        <v>0</v>
      </c>
      <c r="L803" s="1">
        <f t="shared" si="25"/>
        <v>1.2302645068689769E-3</v>
      </c>
    </row>
    <row r="804" spans="1:12">
      <c r="A804" s="6">
        <v>802</v>
      </c>
      <c r="B804" s="1">
        <f>[2]Data!V807</f>
        <v>0</v>
      </c>
      <c r="C804" s="1"/>
      <c r="D804" s="6">
        <v>802</v>
      </c>
      <c r="E804" s="1">
        <f>[2]Data!W807</f>
        <v>0</v>
      </c>
      <c r="F804" s="1"/>
      <c r="G804" s="1">
        <f>SUM($B$3:B804)</f>
        <v>4871</v>
      </c>
      <c r="H804" s="1">
        <f>SUM(B805:$B$1109)</f>
        <v>6</v>
      </c>
      <c r="I804" s="1">
        <f>SUM($E$3:E804)</f>
        <v>19508</v>
      </c>
      <c r="J804" s="1">
        <f>SUM(E805:E$1109)</f>
        <v>0</v>
      </c>
      <c r="K804" s="1">
        <f t="shared" si="24"/>
        <v>0</v>
      </c>
      <c r="L804" s="1">
        <f t="shared" si="25"/>
        <v>1.2302645068689769E-3</v>
      </c>
    </row>
    <row r="805" spans="1:12">
      <c r="A805" s="6">
        <v>803</v>
      </c>
      <c r="B805" s="1">
        <f>[2]Data!V808</f>
        <v>0</v>
      </c>
      <c r="C805" s="1"/>
      <c r="D805" s="6">
        <v>803</v>
      </c>
      <c r="E805" s="1">
        <f>[2]Data!W808</f>
        <v>0</v>
      </c>
      <c r="F805" s="1"/>
      <c r="G805" s="1">
        <f>SUM($B$3:B805)</f>
        <v>4871</v>
      </c>
      <c r="H805" s="1">
        <f>SUM(B806:$B$1109)</f>
        <v>6</v>
      </c>
      <c r="I805" s="1">
        <f>SUM($E$3:E805)</f>
        <v>19508</v>
      </c>
      <c r="J805" s="1">
        <f>SUM(E806:E$1109)</f>
        <v>0</v>
      </c>
      <c r="K805" s="1">
        <f t="shared" si="24"/>
        <v>0</v>
      </c>
      <c r="L805" s="1">
        <f t="shared" si="25"/>
        <v>1.2302645068689769E-3</v>
      </c>
    </row>
    <row r="806" spans="1:12">
      <c r="A806" s="6">
        <v>804</v>
      </c>
      <c r="B806" s="1">
        <f>[2]Data!V809</f>
        <v>0</v>
      </c>
      <c r="C806" s="1"/>
      <c r="D806" s="6">
        <v>804</v>
      </c>
      <c r="E806" s="1">
        <f>[2]Data!W809</f>
        <v>0</v>
      </c>
      <c r="F806" s="1"/>
      <c r="G806" s="1">
        <f>SUM($B$3:B806)</f>
        <v>4871</v>
      </c>
      <c r="H806" s="1">
        <f>SUM(B807:$B$1109)</f>
        <v>6</v>
      </c>
      <c r="I806" s="1">
        <f>SUM($E$3:E806)</f>
        <v>19508</v>
      </c>
      <c r="J806" s="1">
        <f>SUM(E807:E$1109)</f>
        <v>0</v>
      </c>
      <c r="K806" s="1">
        <f t="shared" si="24"/>
        <v>0</v>
      </c>
      <c r="L806" s="1">
        <f t="shared" si="25"/>
        <v>1.2302645068689769E-3</v>
      </c>
    </row>
    <row r="807" spans="1:12">
      <c r="A807" s="6">
        <v>805</v>
      </c>
      <c r="B807" s="1">
        <f>[2]Data!V810</f>
        <v>0</v>
      </c>
      <c r="C807" s="1"/>
      <c r="D807" s="6">
        <v>805</v>
      </c>
      <c r="E807" s="1">
        <f>[2]Data!W810</f>
        <v>0</v>
      </c>
      <c r="F807" s="1"/>
      <c r="G807" s="1">
        <f>SUM($B$3:B807)</f>
        <v>4871</v>
      </c>
      <c r="H807" s="1">
        <f>SUM(B808:$B$1109)</f>
        <v>6</v>
      </c>
      <c r="I807" s="1">
        <f>SUM($E$3:E807)</f>
        <v>19508</v>
      </c>
      <c r="J807" s="1">
        <f>SUM(E808:E$1109)</f>
        <v>0</v>
      </c>
      <c r="K807" s="1">
        <f t="shared" si="24"/>
        <v>0</v>
      </c>
      <c r="L807" s="1">
        <f t="shared" si="25"/>
        <v>1.2302645068689769E-3</v>
      </c>
    </row>
    <row r="808" spans="1:12">
      <c r="A808" s="6">
        <v>806</v>
      </c>
      <c r="B808" s="1">
        <f>[2]Data!V811</f>
        <v>0</v>
      </c>
      <c r="C808" s="1"/>
      <c r="D808" s="6">
        <v>806</v>
      </c>
      <c r="E808" s="1">
        <f>[2]Data!W811</f>
        <v>0</v>
      </c>
      <c r="F808" s="1"/>
      <c r="G808" s="1">
        <f>SUM($B$3:B808)</f>
        <v>4871</v>
      </c>
      <c r="H808" s="1">
        <f>SUM(B809:$B$1109)</f>
        <v>6</v>
      </c>
      <c r="I808" s="1">
        <f>SUM($E$3:E808)</f>
        <v>19508</v>
      </c>
      <c r="J808" s="1">
        <f>SUM(E809:E$1109)</f>
        <v>0</v>
      </c>
      <c r="K808" s="1">
        <f t="shared" si="24"/>
        <v>0</v>
      </c>
      <c r="L808" s="1">
        <f t="shared" si="25"/>
        <v>1.2302645068689769E-3</v>
      </c>
    </row>
    <row r="809" spans="1:12">
      <c r="A809" s="6">
        <v>807</v>
      </c>
      <c r="B809" s="1">
        <f>[2]Data!V812</f>
        <v>0</v>
      </c>
      <c r="C809" s="1"/>
      <c r="D809" s="6">
        <v>807</v>
      </c>
      <c r="E809" s="1">
        <f>[2]Data!W812</f>
        <v>0</v>
      </c>
      <c r="F809" s="1"/>
      <c r="G809" s="1">
        <f>SUM($B$3:B809)</f>
        <v>4871</v>
      </c>
      <c r="H809" s="1">
        <f>SUM(B810:$B$1109)</f>
        <v>6</v>
      </c>
      <c r="I809" s="1">
        <f>SUM($E$3:E809)</f>
        <v>19508</v>
      </c>
      <c r="J809" s="1">
        <f>SUM(E810:E$1109)</f>
        <v>0</v>
      </c>
      <c r="K809" s="1">
        <f t="shared" si="24"/>
        <v>0</v>
      </c>
      <c r="L809" s="1">
        <f t="shared" si="25"/>
        <v>1.2302645068689769E-3</v>
      </c>
    </row>
    <row r="810" spans="1:12">
      <c r="A810" s="6">
        <v>808</v>
      </c>
      <c r="B810" s="1">
        <f>[2]Data!V813</f>
        <v>0</v>
      </c>
      <c r="C810" s="1"/>
      <c r="D810" s="6">
        <v>808</v>
      </c>
      <c r="E810" s="1">
        <f>[2]Data!W813</f>
        <v>0</v>
      </c>
      <c r="F810" s="1"/>
      <c r="G810" s="1">
        <f>SUM($B$3:B810)</f>
        <v>4871</v>
      </c>
      <c r="H810" s="1">
        <f>SUM(B811:$B$1109)</f>
        <v>6</v>
      </c>
      <c r="I810" s="1">
        <f>SUM($E$3:E810)</f>
        <v>19508</v>
      </c>
      <c r="J810" s="1">
        <f>SUM(E811:E$1109)</f>
        <v>0</v>
      </c>
      <c r="K810" s="1">
        <f t="shared" si="24"/>
        <v>0</v>
      </c>
      <c r="L810" s="1">
        <f t="shared" si="25"/>
        <v>1.2302645068689769E-3</v>
      </c>
    </row>
    <row r="811" spans="1:12">
      <c r="A811" s="6">
        <v>809</v>
      </c>
      <c r="B811" s="1">
        <f>[2]Data!V814</f>
        <v>1</v>
      </c>
      <c r="C811" s="1"/>
      <c r="D811" s="6">
        <v>809</v>
      </c>
      <c r="E811" s="1">
        <f>[2]Data!W814</f>
        <v>0</v>
      </c>
      <c r="F811" s="1"/>
      <c r="G811" s="1">
        <f>SUM($B$3:B811)</f>
        <v>4872</v>
      </c>
      <c r="H811" s="1">
        <f>SUM(B812:$B$1109)</f>
        <v>5</v>
      </c>
      <c r="I811" s="1">
        <f>SUM($E$3:E811)</f>
        <v>19508</v>
      </c>
      <c r="J811" s="1">
        <f>SUM(E812:E$1109)</f>
        <v>0</v>
      </c>
      <c r="K811" s="1">
        <f t="shared" si="24"/>
        <v>0</v>
      </c>
      <c r="L811" s="1">
        <f t="shared" si="25"/>
        <v>1.025220422390814E-3</v>
      </c>
    </row>
    <row r="812" spans="1:12">
      <c r="A812" s="6">
        <v>810</v>
      </c>
      <c r="B812" s="1">
        <f>[2]Data!V815</f>
        <v>0</v>
      </c>
      <c r="C812" s="1"/>
      <c r="D812" s="6">
        <v>810</v>
      </c>
      <c r="E812" s="1">
        <f>[2]Data!W815</f>
        <v>0</v>
      </c>
      <c r="F812" s="1"/>
      <c r="G812" s="1">
        <f>SUM($B$3:B812)</f>
        <v>4872</v>
      </c>
      <c r="H812" s="1">
        <f>SUM(B813:$B$1109)</f>
        <v>5</v>
      </c>
      <c r="I812" s="1">
        <f>SUM($E$3:E812)</f>
        <v>19508</v>
      </c>
      <c r="J812" s="1">
        <f>SUM(E813:E$1109)</f>
        <v>0</v>
      </c>
      <c r="K812" s="1">
        <f t="shared" si="24"/>
        <v>0</v>
      </c>
      <c r="L812" s="1">
        <f t="shared" si="25"/>
        <v>1.025220422390814E-3</v>
      </c>
    </row>
    <row r="813" spans="1:12">
      <c r="A813" s="6">
        <v>811</v>
      </c>
      <c r="B813" s="1">
        <f>[2]Data!V816</f>
        <v>0</v>
      </c>
      <c r="C813" s="1"/>
      <c r="D813" s="6">
        <v>811</v>
      </c>
      <c r="E813" s="1">
        <f>[2]Data!W816</f>
        <v>0</v>
      </c>
      <c r="F813" s="1"/>
      <c r="G813" s="1">
        <f>SUM($B$3:B813)</f>
        <v>4872</v>
      </c>
      <c r="H813" s="1">
        <f>SUM(B814:$B$1109)</f>
        <v>5</v>
      </c>
      <c r="I813" s="1">
        <f>SUM($E$3:E813)</f>
        <v>19508</v>
      </c>
      <c r="J813" s="1">
        <f>SUM(E814:E$1109)</f>
        <v>0</v>
      </c>
      <c r="K813" s="1">
        <f t="shared" si="24"/>
        <v>0</v>
      </c>
      <c r="L813" s="1">
        <f t="shared" si="25"/>
        <v>1.025220422390814E-3</v>
      </c>
    </row>
    <row r="814" spans="1:12">
      <c r="A814" s="6">
        <v>812</v>
      </c>
      <c r="B814" s="1">
        <f>[2]Data!V817</f>
        <v>0</v>
      </c>
      <c r="C814" s="1"/>
      <c r="D814" s="6">
        <v>812</v>
      </c>
      <c r="E814" s="1">
        <f>[2]Data!W817</f>
        <v>0</v>
      </c>
      <c r="F814" s="1"/>
      <c r="G814" s="1">
        <f>SUM($B$3:B814)</f>
        <v>4872</v>
      </c>
      <c r="H814" s="1">
        <f>SUM(B815:$B$1109)</f>
        <v>5</v>
      </c>
      <c r="I814" s="1">
        <f>SUM($E$3:E814)</f>
        <v>19508</v>
      </c>
      <c r="J814" s="1">
        <f>SUM(E815:E$1109)</f>
        <v>0</v>
      </c>
      <c r="K814" s="1">
        <f t="shared" si="24"/>
        <v>0</v>
      </c>
      <c r="L814" s="1">
        <f t="shared" si="25"/>
        <v>1.025220422390814E-3</v>
      </c>
    </row>
    <row r="815" spans="1:12">
      <c r="A815" s="6">
        <v>813</v>
      </c>
      <c r="B815" s="1">
        <f>[2]Data!V818</f>
        <v>0</v>
      </c>
      <c r="C815" s="1"/>
      <c r="D815" s="6">
        <v>813</v>
      </c>
      <c r="E815" s="1">
        <f>[2]Data!W818</f>
        <v>0</v>
      </c>
      <c r="F815" s="1"/>
      <c r="G815" s="1">
        <f>SUM($B$3:B815)</f>
        <v>4872</v>
      </c>
      <c r="H815" s="1">
        <f>SUM(B816:$B$1109)</f>
        <v>5</v>
      </c>
      <c r="I815" s="1">
        <f>SUM($E$3:E815)</f>
        <v>19508</v>
      </c>
      <c r="J815" s="1">
        <f>SUM(E816:E$1109)</f>
        <v>0</v>
      </c>
      <c r="K815" s="1">
        <f t="shared" si="24"/>
        <v>0</v>
      </c>
      <c r="L815" s="1">
        <f t="shared" si="25"/>
        <v>1.025220422390814E-3</v>
      </c>
    </row>
    <row r="816" spans="1:12">
      <c r="A816" s="6">
        <v>814</v>
      </c>
      <c r="B816" s="1">
        <f>[2]Data!V819</f>
        <v>0</v>
      </c>
      <c r="C816" s="1"/>
      <c r="D816" s="6">
        <v>814</v>
      </c>
      <c r="E816" s="1">
        <f>[2]Data!W819</f>
        <v>0</v>
      </c>
      <c r="F816" s="1"/>
      <c r="G816" s="1">
        <f>SUM($B$3:B816)</f>
        <v>4872</v>
      </c>
      <c r="H816" s="1">
        <f>SUM(B817:$B$1109)</f>
        <v>5</v>
      </c>
      <c r="I816" s="1">
        <f>SUM($E$3:E816)</f>
        <v>19508</v>
      </c>
      <c r="J816" s="1">
        <f>SUM(E817:E$1109)</f>
        <v>0</v>
      </c>
      <c r="K816" s="1">
        <f t="shared" si="24"/>
        <v>0</v>
      </c>
      <c r="L816" s="1">
        <f t="shared" si="25"/>
        <v>1.025220422390814E-3</v>
      </c>
    </row>
    <row r="817" spans="1:12">
      <c r="A817" s="6">
        <v>815</v>
      </c>
      <c r="B817" s="1">
        <f>[2]Data!V820</f>
        <v>0</v>
      </c>
      <c r="C817" s="1"/>
      <c r="D817" s="6">
        <v>815</v>
      </c>
      <c r="E817" s="1">
        <f>[2]Data!W820</f>
        <v>0</v>
      </c>
      <c r="F817" s="1"/>
      <c r="G817" s="1">
        <f>SUM($B$3:B817)</f>
        <v>4872</v>
      </c>
      <c r="H817" s="1">
        <f>SUM(B818:$B$1109)</f>
        <v>5</v>
      </c>
      <c r="I817" s="1">
        <f>SUM($E$3:E817)</f>
        <v>19508</v>
      </c>
      <c r="J817" s="1">
        <f>SUM(E818:E$1109)</f>
        <v>0</v>
      </c>
      <c r="K817" s="1">
        <f t="shared" si="24"/>
        <v>0</v>
      </c>
      <c r="L817" s="1">
        <f t="shared" si="25"/>
        <v>1.025220422390814E-3</v>
      </c>
    </row>
    <row r="818" spans="1:12">
      <c r="A818" s="6">
        <v>816</v>
      </c>
      <c r="B818" s="1">
        <f>[2]Data!V821</f>
        <v>0</v>
      </c>
      <c r="C818" s="1"/>
      <c r="D818" s="6">
        <v>816</v>
      </c>
      <c r="E818" s="1">
        <f>[2]Data!W821</f>
        <v>0</v>
      </c>
      <c r="F818" s="1"/>
      <c r="G818" s="1">
        <f>SUM($B$3:B818)</f>
        <v>4872</v>
      </c>
      <c r="H818" s="1">
        <f>SUM(B819:$B$1109)</f>
        <v>5</v>
      </c>
      <c r="I818" s="1">
        <f>SUM($E$3:E818)</f>
        <v>19508</v>
      </c>
      <c r="J818" s="1">
        <f>SUM(E819:E$1109)</f>
        <v>0</v>
      </c>
      <c r="K818" s="1">
        <f t="shared" si="24"/>
        <v>0</v>
      </c>
      <c r="L818" s="1">
        <f t="shared" si="25"/>
        <v>1.025220422390814E-3</v>
      </c>
    </row>
    <row r="819" spans="1:12">
      <c r="A819" s="6">
        <v>817</v>
      </c>
      <c r="B819" s="1">
        <f>[2]Data!V822</f>
        <v>0</v>
      </c>
      <c r="C819" s="1"/>
      <c r="D819" s="6">
        <v>817</v>
      </c>
      <c r="E819" s="1">
        <f>[2]Data!W822</f>
        <v>0</v>
      </c>
      <c r="F819" s="1"/>
      <c r="G819" s="1">
        <f>SUM($B$3:B819)</f>
        <v>4872</v>
      </c>
      <c r="H819" s="1">
        <f>SUM(B820:$B$1109)</f>
        <v>5</v>
      </c>
      <c r="I819" s="1">
        <f>SUM($E$3:E819)</f>
        <v>19508</v>
      </c>
      <c r="J819" s="1">
        <f>SUM(E820:E$1109)</f>
        <v>0</v>
      </c>
      <c r="K819" s="1">
        <f t="shared" si="24"/>
        <v>0</v>
      </c>
      <c r="L819" s="1">
        <f t="shared" si="25"/>
        <v>1.025220422390814E-3</v>
      </c>
    </row>
    <row r="820" spans="1:12">
      <c r="A820" s="6">
        <v>818</v>
      </c>
      <c r="B820" s="1">
        <f>[2]Data!V823</f>
        <v>1</v>
      </c>
      <c r="C820" s="1"/>
      <c r="D820" s="6">
        <v>818</v>
      </c>
      <c r="E820" s="1">
        <f>[2]Data!W823</f>
        <v>0</v>
      </c>
      <c r="F820" s="1"/>
      <c r="G820" s="1">
        <f>SUM($B$3:B820)</f>
        <v>4873</v>
      </c>
      <c r="H820" s="1">
        <f>SUM(B821:$B$1109)</f>
        <v>4</v>
      </c>
      <c r="I820" s="1">
        <f>SUM($E$3:E820)</f>
        <v>19508</v>
      </c>
      <c r="J820" s="1">
        <f>SUM(E821:E$1109)</f>
        <v>0</v>
      </c>
      <c r="K820" s="1">
        <f t="shared" si="24"/>
        <v>0</v>
      </c>
      <c r="L820" s="1">
        <f t="shared" si="25"/>
        <v>8.2017633791265125E-4</v>
      </c>
    </row>
    <row r="821" spans="1:12">
      <c r="A821" s="6">
        <v>819</v>
      </c>
      <c r="B821" s="1">
        <f>[2]Data!V824</f>
        <v>0</v>
      </c>
      <c r="C821" s="1"/>
      <c r="D821" s="6">
        <v>819</v>
      </c>
      <c r="E821" s="1">
        <f>[2]Data!W824</f>
        <v>0</v>
      </c>
      <c r="F821" s="1"/>
      <c r="G821" s="1">
        <f>SUM($B$3:B821)</f>
        <v>4873</v>
      </c>
      <c r="H821" s="1">
        <f>SUM(B822:$B$1109)</f>
        <v>4</v>
      </c>
      <c r="I821" s="1">
        <f>SUM($E$3:E821)</f>
        <v>19508</v>
      </c>
      <c r="J821" s="1">
        <f>SUM(E822:E$1109)</f>
        <v>0</v>
      </c>
      <c r="K821" s="1">
        <f t="shared" si="24"/>
        <v>0</v>
      </c>
      <c r="L821" s="1">
        <f t="shared" si="25"/>
        <v>8.2017633791265125E-4</v>
      </c>
    </row>
    <row r="822" spans="1:12">
      <c r="A822" s="6">
        <v>820</v>
      </c>
      <c r="B822" s="1">
        <f>[2]Data!V825</f>
        <v>0</v>
      </c>
      <c r="C822" s="1"/>
      <c r="D822" s="6">
        <v>820</v>
      </c>
      <c r="E822" s="1">
        <f>[2]Data!W825</f>
        <v>0</v>
      </c>
      <c r="F822" s="1"/>
      <c r="G822" s="1">
        <f>SUM($B$3:B822)</f>
        <v>4873</v>
      </c>
      <c r="H822" s="1">
        <f>SUM(B823:$B$1109)</f>
        <v>4</v>
      </c>
      <c r="I822" s="1">
        <f>SUM($E$3:E822)</f>
        <v>19508</v>
      </c>
      <c r="J822" s="1">
        <f>SUM(E823:E$1109)</f>
        <v>0</v>
      </c>
      <c r="K822" s="1">
        <f t="shared" si="24"/>
        <v>0</v>
      </c>
      <c r="L822" s="1">
        <f t="shared" si="25"/>
        <v>8.2017633791265125E-4</v>
      </c>
    </row>
    <row r="823" spans="1:12">
      <c r="A823" s="6">
        <v>821</v>
      </c>
      <c r="B823" s="1">
        <f>[2]Data!V826</f>
        <v>0</v>
      </c>
      <c r="C823" s="1"/>
      <c r="D823" s="6">
        <v>821</v>
      </c>
      <c r="E823" s="1">
        <f>[2]Data!W826</f>
        <v>0</v>
      </c>
      <c r="F823" s="1"/>
      <c r="G823" s="1">
        <f>SUM($B$3:B823)</f>
        <v>4873</v>
      </c>
      <c r="H823" s="1">
        <f>SUM(B824:$B$1109)</f>
        <v>4</v>
      </c>
      <c r="I823" s="1">
        <f>SUM($E$3:E823)</f>
        <v>19508</v>
      </c>
      <c r="J823" s="1">
        <f>SUM(E824:E$1109)</f>
        <v>0</v>
      </c>
      <c r="K823" s="1">
        <f t="shared" si="24"/>
        <v>0</v>
      </c>
      <c r="L823" s="1">
        <f t="shared" si="25"/>
        <v>8.2017633791265125E-4</v>
      </c>
    </row>
    <row r="824" spans="1:12">
      <c r="A824" s="6">
        <v>822</v>
      </c>
      <c r="B824" s="1">
        <f>[2]Data!V827</f>
        <v>0</v>
      </c>
      <c r="C824" s="1"/>
      <c r="D824" s="6">
        <v>822</v>
      </c>
      <c r="E824" s="1">
        <f>[2]Data!W827</f>
        <v>0</v>
      </c>
      <c r="F824" s="1"/>
      <c r="G824" s="1">
        <f>SUM($B$3:B824)</f>
        <v>4873</v>
      </c>
      <c r="H824" s="1">
        <f>SUM(B825:$B$1109)</f>
        <v>4</v>
      </c>
      <c r="I824" s="1">
        <f>SUM($E$3:E824)</f>
        <v>19508</v>
      </c>
      <c r="J824" s="1">
        <f>SUM(E825:E$1109)</f>
        <v>0</v>
      </c>
      <c r="K824" s="1">
        <f t="shared" si="24"/>
        <v>0</v>
      </c>
      <c r="L824" s="1">
        <f t="shared" si="25"/>
        <v>8.2017633791265125E-4</v>
      </c>
    </row>
    <row r="825" spans="1:12">
      <c r="A825" s="6">
        <v>823</v>
      </c>
      <c r="B825" s="1">
        <f>[2]Data!V828</f>
        <v>0</v>
      </c>
      <c r="C825" s="1"/>
      <c r="D825" s="6">
        <v>823</v>
      </c>
      <c r="E825" s="1">
        <f>[2]Data!W828</f>
        <v>0</v>
      </c>
      <c r="F825" s="1"/>
      <c r="G825" s="1">
        <f>SUM($B$3:B825)</f>
        <v>4873</v>
      </c>
      <c r="H825" s="1">
        <f>SUM(B826:$B$1109)</f>
        <v>4</v>
      </c>
      <c r="I825" s="1">
        <f>SUM($E$3:E825)</f>
        <v>19508</v>
      </c>
      <c r="J825" s="1">
        <f>SUM(E826:E$1109)</f>
        <v>0</v>
      </c>
      <c r="K825" s="1">
        <f t="shared" si="24"/>
        <v>0</v>
      </c>
      <c r="L825" s="1">
        <f t="shared" si="25"/>
        <v>8.2017633791265125E-4</v>
      </c>
    </row>
    <row r="826" spans="1:12">
      <c r="A826" s="6">
        <v>824</v>
      </c>
      <c r="B826" s="1">
        <f>[2]Data!V829</f>
        <v>0</v>
      </c>
      <c r="C826" s="1"/>
      <c r="D826" s="6">
        <v>824</v>
      </c>
      <c r="E826" s="1">
        <f>[2]Data!W829</f>
        <v>0</v>
      </c>
      <c r="F826" s="1"/>
      <c r="G826" s="1">
        <f>SUM($B$3:B826)</f>
        <v>4873</v>
      </c>
      <c r="H826" s="1">
        <f>SUM(B827:$B$1109)</f>
        <v>4</v>
      </c>
      <c r="I826" s="1">
        <f>SUM($E$3:E826)</f>
        <v>19508</v>
      </c>
      <c r="J826" s="1">
        <f>SUM(E827:E$1109)</f>
        <v>0</v>
      </c>
      <c r="K826" s="1">
        <f t="shared" si="24"/>
        <v>0</v>
      </c>
      <c r="L826" s="1">
        <f t="shared" si="25"/>
        <v>8.2017633791265125E-4</v>
      </c>
    </row>
    <row r="827" spans="1:12">
      <c r="A827" s="6">
        <v>825</v>
      </c>
      <c r="B827" s="1">
        <f>[2]Data!V830</f>
        <v>0</v>
      </c>
      <c r="C827" s="1"/>
      <c r="D827" s="6">
        <v>825</v>
      </c>
      <c r="E827" s="1">
        <f>[2]Data!W830</f>
        <v>0</v>
      </c>
      <c r="F827" s="1"/>
      <c r="G827" s="1">
        <f>SUM($B$3:B827)</f>
        <v>4873</v>
      </c>
      <c r="H827" s="1">
        <f>SUM(B828:$B$1109)</f>
        <v>4</v>
      </c>
      <c r="I827" s="1">
        <f>SUM($E$3:E827)</f>
        <v>19508</v>
      </c>
      <c r="J827" s="1">
        <f>SUM(E828:E$1109)</f>
        <v>0</v>
      </c>
      <c r="K827" s="1">
        <f t="shared" si="24"/>
        <v>0</v>
      </c>
      <c r="L827" s="1">
        <f t="shared" si="25"/>
        <v>8.2017633791265125E-4</v>
      </c>
    </row>
    <row r="828" spans="1:12">
      <c r="A828" s="6">
        <v>826</v>
      </c>
      <c r="B828" s="1">
        <f>[2]Data!V831</f>
        <v>0</v>
      </c>
      <c r="C828" s="1"/>
      <c r="D828" s="6">
        <v>826</v>
      </c>
      <c r="E828" s="1">
        <f>[2]Data!W831</f>
        <v>0</v>
      </c>
      <c r="F828" s="1"/>
      <c r="G828" s="1">
        <f>SUM($B$3:B828)</f>
        <v>4873</v>
      </c>
      <c r="H828" s="1">
        <f>SUM(B829:$B$1109)</f>
        <v>4</v>
      </c>
      <c r="I828" s="1">
        <f>SUM($E$3:E828)</f>
        <v>19508</v>
      </c>
      <c r="J828" s="1">
        <f>SUM(E829:E$1109)</f>
        <v>0</v>
      </c>
      <c r="K828" s="1">
        <f t="shared" si="24"/>
        <v>0</v>
      </c>
      <c r="L828" s="1">
        <f t="shared" si="25"/>
        <v>8.2017633791265125E-4</v>
      </c>
    </row>
    <row r="829" spans="1:12">
      <c r="A829" s="6">
        <v>827</v>
      </c>
      <c r="B829" s="1">
        <f>[2]Data!V832</f>
        <v>0</v>
      </c>
      <c r="C829" s="1"/>
      <c r="D829" s="6">
        <v>827</v>
      </c>
      <c r="E829" s="1">
        <f>[2]Data!W832</f>
        <v>0</v>
      </c>
      <c r="F829" s="1"/>
      <c r="G829" s="1">
        <f>SUM($B$3:B829)</f>
        <v>4873</v>
      </c>
      <c r="H829" s="1">
        <f>SUM(B830:$B$1109)</f>
        <v>4</v>
      </c>
      <c r="I829" s="1">
        <f>SUM($E$3:E829)</f>
        <v>19508</v>
      </c>
      <c r="J829" s="1">
        <f>SUM(E830:E$1109)</f>
        <v>0</v>
      </c>
      <c r="K829" s="1">
        <f t="shared" si="24"/>
        <v>0</v>
      </c>
      <c r="L829" s="1">
        <f t="shared" si="25"/>
        <v>8.2017633791265125E-4</v>
      </c>
    </row>
    <row r="830" spans="1:12">
      <c r="A830" s="6">
        <v>828</v>
      </c>
      <c r="B830" s="1">
        <f>[2]Data!V833</f>
        <v>0</v>
      </c>
      <c r="C830" s="1"/>
      <c r="D830" s="6">
        <v>828</v>
      </c>
      <c r="E830" s="1">
        <f>[2]Data!W833</f>
        <v>0</v>
      </c>
      <c r="F830" s="1"/>
      <c r="G830" s="1">
        <f>SUM($B$3:B830)</f>
        <v>4873</v>
      </c>
      <c r="H830" s="1">
        <f>SUM(B831:$B$1109)</f>
        <v>4</v>
      </c>
      <c r="I830" s="1">
        <f>SUM($E$3:E830)</f>
        <v>19508</v>
      </c>
      <c r="J830" s="1">
        <f>SUM(E831:E$1109)</f>
        <v>0</v>
      </c>
      <c r="K830" s="1">
        <f t="shared" si="24"/>
        <v>0</v>
      </c>
      <c r="L830" s="1">
        <f t="shared" si="25"/>
        <v>8.2017633791265125E-4</v>
      </c>
    </row>
    <row r="831" spans="1:12">
      <c r="A831" s="6">
        <v>829</v>
      </c>
      <c r="B831" s="1">
        <f>[2]Data!V834</f>
        <v>0</v>
      </c>
      <c r="C831" s="1"/>
      <c r="D831" s="6">
        <v>829</v>
      </c>
      <c r="E831" s="1">
        <f>[2]Data!W834</f>
        <v>0</v>
      </c>
      <c r="F831" s="1"/>
      <c r="G831" s="1">
        <f>SUM($B$3:B831)</f>
        <v>4873</v>
      </c>
      <c r="H831" s="1">
        <f>SUM(B832:$B$1109)</f>
        <v>4</v>
      </c>
      <c r="I831" s="1">
        <f>SUM($E$3:E831)</f>
        <v>19508</v>
      </c>
      <c r="J831" s="1">
        <f>SUM(E832:E$1109)</f>
        <v>0</v>
      </c>
      <c r="K831" s="1">
        <f t="shared" si="24"/>
        <v>0</v>
      </c>
      <c r="L831" s="1">
        <f t="shared" si="25"/>
        <v>8.2017633791265125E-4</v>
      </c>
    </row>
    <row r="832" spans="1:12">
      <c r="A832" s="6">
        <v>830</v>
      </c>
      <c r="B832" s="1">
        <f>[2]Data!V835</f>
        <v>0</v>
      </c>
      <c r="C832" s="1"/>
      <c r="D832" s="6">
        <v>830</v>
      </c>
      <c r="E832" s="1">
        <f>[2]Data!W835</f>
        <v>0</v>
      </c>
      <c r="F832" s="1"/>
      <c r="G832" s="1">
        <f>SUM($B$3:B832)</f>
        <v>4873</v>
      </c>
      <c r="H832" s="1">
        <f>SUM(B833:$B$1109)</f>
        <v>4</v>
      </c>
      <c r="I832" s="1">
        <f>SUM($E$3:E832)</f>
        <v>19508</v>
      </c>
      <c r="J832" s="1">
        <f>SUM(E833:E$1109)</f>
        <v>0</v>
      </c>
      <c r="K832" s="1">
        <f t="shared" si="24"/>
        <v>0</v>
      </c>
      <c r="L832" s="1">
        <f t="shared" si="25"/>
        <v>8.2017633791265125E-4</v>
      </c>
    </row>
    <row r="833" spans="1:12">
      <c r="A833" s="6">
        <v>831</v>
      </c>
      <c r="B833" s="1">
        <f>[2]Data!V836</f>
        <v>1</v>
      </c>
      <c r="C833" s="1"/>
      <c r="D833" s="6">
        <v>831</v>
      </c>
      <c r="E833" s="1">
        <f>[2]Data!W836</f>
        <v>0</v>
      </c>
      <c r="F833" s="1"/>
      <c r="G833" s="1">
        <f>SUM($B$3:B833)</f>
        <v>4874</v>
      </c>
      <c r="H833" s="1">
        <f>SUM(B834:$B$1109)</f>
        <v>3</v>
      </c>
      <c r="I833" s="1">
        <f>SUM($E$3:E833)</f>
        <v>19508</v>
      </c>
      <c r="J833" s="1">
        <f>SUM(E834:E$1109)</f>
        <v>0</v>
      </c>
      <c r="K833" s="1">
        <f t="shared" si="24"/>
        <v>0</v>
      </c>
      <c r="L833" s="1">
        <f t="shared" si="25"/>
        <v>6.1513225343448846E-4</v>
      </c>
    </row>
    <row r="834" spans="1:12">
      <c r="A834" s="6">
        <v>832</v>
      </c>
      <c r="B834" s="1">
        <f>[2]Data!V837</f>
        <v>0</v>
      </c>
      <c r="C834" s="1"/>
      <c r="D834" s="6">
        <v>832</v>
      </c>
      <c r="E834" s="1">
        <f>[2]Data!W837</f>
        <v>0</v>
      </c>
      <c r="F834" s="1"/>
      <c r="G834" s="1">
        <f>SUM($B$3:B834)</f>
        <v>4874</v>
      </c>
      <c r="H834" s="1">
        <f>SUM(B835:$B$1109)</f>
        <v>3</v>
      </c>
      <c r="I834" s="1">
        <f>SUM($E$3:E834)</f>
        <v>19508</v>
      </c>
      <c r="J834" s="1">
        <f>SUM(E835:E$1109)</f>
        <v>0</v>
      </c>
      <c r="K834" s="1">
        <f t="shared" si="24"/>
        <v>0</v>
      </c>
      <c r="L834" s="1">
        <f t="shared" si="25"/>
        <v>6.1513225343448846E-4</v>
      </c>
    </row>
    <row r="835" spans="1:12">
      <c r="A835" s="6">
        <v>833</v>
      </c>
      <c r="B835" s="1">
        <f>[2]Data!V838</f>
        <v>1</v>
      </c>
      <c r="C835" s="1"/>
      <c r="D835" s="6">
        <v>833</v>
      </c>
      <c r="E835" s="1">
        <f>[2]Data!W838</f>
        <v>0</v>
      </c>
      <c r="F835" s="1"/>
      <c r="G835" s="1">
        <f>SUM($B$3:B835)</f>
        <v>4875</v>
      </c>
      <c r="H835" s="1">
        <f>SUM(B836:$B$1109)</f>
        <v>2</v>
      </c>
      <c r="I835" s="1">
        <f>SUM($E$3:E835)</f>
        <v>19508</v>
      </c>
      <c r="J835" s="1">
        <f>SUM(E836:E$1109)</f>
        <v>0</v>
      </c>
      <c r="K835" s="1">
        <f t="shared" ref="K835:K898" si="26">1-(I835/(J835+I835))</f>
        <v>0</v>
      </c>
      <c r="L835" s="1">
        <f t="shared" ref="L835:L898" si="27">(H835/(H835+G835))</f>
        <v>4.1008816895632562E-4</v>
      </c>
    </row>
    <row r="836" spans="1:12">
      <c r="A836" s="6">
        <v>834</v>
      </c>
      <c r="B836" s="1">
        <f>[2]Data!V839</f>
        <v>0</v>
      </c>
      <c r="C836" s="1"/>
      <c r="D836" s="6">
        <v>834</v>
      </c>
      <c r="E836" s="1">
        <f>[2]Data!W839</f>
        <v>0</v>
      </c>
      <c r="F836" s="1"/>
      <c r="G836" s="1">
        <f>SUM($B$3:B836)</f>
        <v>4875</v>
      </c>
      <c r="H836" s="1">
        <f>SUM(B837:$B$1109)</f>
        <v>2</v>
      </c>
      <c r="I836" s="1">
        <f>SUM($E$3:E836)</f>
        <v>19508</v>
      </c>
      <c r="J836" s="1">
        <f>SUM(E837:E$1109)</f>
        <v>0</v>
      </c>
      <c r="K836" s="1">
        <f t="shared" si="26"/>
        <v>0</v>
      </c>
      <c r="L836" s="1">
        <f t="shared" si="27"/>
        <v>4.1008816895632562E-4</v>
      </c>
    </row>
    <row r="837" spans="1:12">
      <c r="A837" s="6">
        <v>835</v>
      </c>
      <c r="B837" s="1">
        <f>[2]Data!V840</f>
        <v>0</v>
      </c>
      <c r="C837" s="1"/>
      <c r="D837" s="6">
        <v>835</v>
      </c>
      <c r="E837" s="1">
        <f>[2]Data!W840</f>
        <v>0</v>
      </c>
      <c r="F837" s="1"/>
      <c r="G837" s="1">
        <f>SUM($B$3:B837)</f>
        <v>4875</v>
      </c>
      <c r="H837" s="1">
        <f>SUM(B838:$B$1109)</f>
        <v>2</v>
      </c>
      <c r="I837" s="1">
        <f>SUM($E$3:E837)</f>
        <v>19508</v>
      </c>
      <c r="J837" s="1">
        <f>SUM(E838:E$1109)</f>
        <v>0</v>
      </c>
      <c r="K837" s="1">
        <f t="shared" si="26"/>
        <v>0</v>
      </c>
      <c r="L837" s="1">
        <f t="shared" si="27"/>
        <v>4.1008816895632562E-4</v>
      </c>
    </row>
    <row r="838" spans="1:12">
      <c r="A838" s="6">
        <v>836</v>
      </c>
      <c r="B838" s="1">
        <f>[2]Data!V841</f>
        <v>0</v>
      </c>
      <c r="C838" s="1"/>
      <c r="D838" s="6">
        <v>836</v>
      </c>
      <c r="E838" s="1">
        <f>[2]Data!W841</f>
        <v>0</v>
      </c>
      <c r="F838" s="1"/>
      <c r="G838" s="1">
        <f>SUM($B$3:B838)</f>
        <v>4875</v>
      </c>
      <c r="H838" s="1">
        <f>SUM(B839:$B$1109)</f>
        <v>2</v>
      </c>
      <c r="I838" s="1">
        <f>SUM($E$3:E838)</f>
        <v>19508</v>
      </c>
      <c r="J838" s="1">
        <f>SUM(E839:E$1109)</f>
        <v>0</v>
      </c>
      <c r="K838" s="1">
        <f t="shared" si="26"/>
        <v>0</v>
      </c>
      <c r="L838" s="1">
        <f t="shared" si="27"/>
        <v>4.1008816895632562E-4</v>
      </c>
    </row>
    <row r="839" spans="1:12">
      <c r="A839" s="6">
        <v>837</v>
      </c>
      <c r="B839" s="1">
        <f>[2]Data!V842</f>
        <v>0</v>
      </c>
      <c r="C839" s="1"/>
      <c r="D839" s="6">
        <v>837</v>
      </c>
      <c r="E839" s="1">
        <f>[2]Data!W842</f>
        <v>0</v>
      </c>
      <c r="F839" s="1"/>
      <c r="G839" s="1">
        <f>SUM($B$3:B839)</f>
        <v>4875</v>
      </c>
      <c r="H839" s="1">
        <f>SUM(B840:$B$1109)</f>
        <v>2</v>
      </c>
      <c r="I839" s="1">
        <f>SUM($E$3:E839)</f>
        <v>19508</v>
      </c>
      <c r="J839" s="1">
        <f>SUM(E840:E$1109)</f>
        <v>0</v>
      </c>
      <c r="K839" s="1">
        <f t="shared" si="26"/>
        <v>0</v>
      </c>
      <c r="L839" s="1">
        <f t="shared" si="27"/>
        <v>4.1008816895632562E-4</v>
      </c>
    </row>
    <row r="840" spans="1:12">
      <c r="A840" s="6">
        <v>838</v>
      </c>
      <c r="B840" s="1">
        <f>[2]Data!V843</f>
        <v>0</v>
      </c>
      <c r="C840" s="1"/>
      <c r="D840" s="6">
        <v>838</v>
      </c>
      <c r="E840" s="1">
        <f>[2]Data!W843</f>
        <v>0</v>
      </c>
      <c r="F840" s="1"/>
      <c r="G840" s="1">
        <f>SUM($B$3:B840)</f>
        <v>4875</v>
      </c>
      <c r="H840" s="1">
        <f>SUM(B841:$B$1109)</f>
        <v>2</v>
      </c>
      <c r="I840" s="1">
        <f>SUM($E$3:E840)</f>
        <v>19508</v>
      </c>
      <c r="J840" s="1">
        <f>SUM(E841:E$1109)</f>
        <v>0</v>
      </c>
      <c r="K840" s="1">
        <f t="shared" si="26"/>
        <v>0</v>
      </c>
      <c r="L840" s="1">
        <f t="shared" si="27"/>
        <v>4.1008816895632562E-4</v>
      </c>
    </row>
    <row r="841" spans="1:12">
      <c r="A841" s="6">
        <v>839</v>
      </c>
      <c r="B841" s="1">
        <f>[2]Data!V844</f>
        <v>1</v>
      </c>
      <c r="C841" s="1"/>
      <c r="D841" s="6">
        <v>839</v>
      </c>
      <c r="E841" s="1">
        <f>[2]Data!W844</f>
        <v>0</v>
      </c>
      <c r="F841" s="1"/>
      <c r="G841" s="1">
        <f>SUM($B$3:B841)</f>
        <v>4876</v>
      </c>
      <c r="H841" s="1">
        <f>SUM(B842:$B$1109)</f>
        <v>1</v>
      </c>
      <c r="I841" s="1">
        <f>SUM($E$3:E841)</f>
        <v>19508</v>
      </c>
      <c r="J841" s="1">
        <f>SUM(E842:E$1109)</f>
        <v>0</v>
      </c>
      <c r="K841" s="1">
        <f t="shared" si="26"/>
        <v>0</v>
      </c>
      <c r="L841" s="1">
        <f t="shared" si="27"/>
        <v>2.0504408447816281E-4</v>
      </c>
    </row>
    <row r="842" spans="1:12">
      <c r="A842" s="6">
        <v>840</v>
      </c>
      <c r="B842" s="1">
        <f>[2]Data!V845</f>
        <v>0</v>
      </c>
      <c r="C842" s="1"/>
      <c r="D842" s="6">
        <v>840</v>
      </c>
      <c r="E842" s="1">
        <f>[2]Data!W845</f>
        <v>0</v>
      </c>
      <c r="F842" s="1"/>
      <c r="G842" s="1">
        <f>SUM($B$3:B842)</f>
        <v>4876</v>
      </c>
      <c r="H842" s="1">
        <f>SUM(B843:$B$1109)</f>
        <v>1</v>
      </c>
      <c r="I842" s="1">
        <f>SUM($E$3:E842)</f>
        <v>19508</v>
      </c>
      <c r="J842" s="1">
        <f>SUM(E843:E$1109)</f>
        <v>0</v>
      </c>
      <c r="K842" s="1">
        <f t="shared" si="26"/>
        <v>0</v>
      </c>
      <c r="L842" s="1">
        <f t="shared" si="27"/>
        <v>2.0504408447816281E-4</v>
      </c>
    </row>
    <row r="843" spans="1:12">
      <c r="A843" s="6">
        <v>841</v>
      </c>
      <c r="B843" s="1">
        <f>[2]Data!V846</f>
        <v>1</v>
      </c>
      <c r="C843" s="1"/>
      <c r="D843" s="6">
        <v>841</v>
      </c>
      <c r="E843" s="1">
        <f>[2]Data!W846</f>
        <v>0</v>
      </c>
      <c r="F843" s="1"/>
      <c r="G843" s="1">
        <f>SUM($B$3:B843)</f>
        <v>4877</v>
      </c>
      <c r="H843" s="1">
        <f>SUM(B844:$B$1109)</f>
        <v>0</v>
      </c>
      <c r="I843" s="1">
        <f>SUM($E$3:E843)</f>
        <v>19508</v>
      </c>
      <c r="J843" s="1">
        <f>SUM(E844:E$1109)</f>
        <v>0</v>
      </c>
      <c r="K843" s="1">
        <f t="shared" si="26"/>
        <v>0</v>
      </c>
      <c r="L843" s="1">
        <f t="shared" si="27"/>
        <v>0</v>
      </c>
    </row>
    <row r="844" spans="1:12">
      <c r="A844" s="6">
        <v>842</v>
      </c>
      <c r="B844" s="1">
        <f>[2]Data!V847</f>
        <v>0</v>
      </c>
      <c r="C844" s="1"/>
      <c r="D844" s="6">
        <v>842</v>
      </c>
      <c r="E844" s="1">
        <f>[2]Data!W847</f>
        <v>0</v>
      </c>
      <c r="F844" s="1"/>
      <c r="G844" s="1">
        <f>SUM($B$3:B844)</f>
        <v>4877</v>
      </c>
      <c r="H844" s="1">
        <f>SUM(B845:$B$1109)</f>
        <v>0</v>
      </c>
      <c r="I844" s="1">
        <f>SUM($E$3:E844)</f>
        <v>19508</v>
      </c>
      <c r="J844" s="1">
        <f>SUM(E845:E$1109)</f>
        <v>0</v>
      </c>
      <c r="K844" s="1">
        <f t="shared" si="26"/>
        <v>0</v>
      </c>
      <c r="L844" s="1">
        <f t="shared" si="27"/>
        <v>0</v>
      </c>
    </row>
    <row r="845" spans="1:12">
      <c r="A845" s="6">
        <v>843</v>
      </c>
      <c r="B845" s="1">
        <f>[2]Data!V848</f>
        <v>0</v>
      </c>
      <c r="C845" s="1"/>
      <c r="D845" s="6">
        <v>843</v>
      </c>
      <c r="E845" s="1">
        <f>[2]Data!W848</f>
        <v>0</v>
      </c>
      <c r="F845" s="1"/>
      <c r="G845" s="1">
        <f>SUM($B$3:B845)</f>
        <v>4877</v>
      </c>
      <c r="H845" s="1">
        <f>SUM(B846:$B$1109)</f>
        <v>0</v>
      </c>
      <c r="I845" s="1">
        <f>SUM($E$3:E845)</f>
        <v>19508</v>
      </c>
      <c r="J845" s="1">
        <f>SUM(E846:E$1109)</f>
        <v>0</v>
      </c>
      <c r="K845" s="1">
        <f t="shared" si="26"/>
        <v>0</v>
      </c>
      <c r="L845" s="1">
        <f t="shared" si="27"/>
        <v>0</v>
      </c>
    </row>
    <row r="846" spans="1:12">
      <c r="A846" s="6">
        <v>844</v>
      </c>
      <c r="B846" s="1">
        <f>[2]Data!V849</f>
        <v>0</v>
      </c>
      <c r="C846" s="1"/>
      <c r="D846" s="6">
        <v>844</v>
      </c>
      <c r="E846" s="1">
        <f>[2]Data!W849</f>
        <v>0</v>
      </c>
      <c r="F846" s="1"/>
      <c r="G846" s="1">
        <f>SUM($B$3:B846)</f>
        <v>4877</v>
      </c>
      <c r="H846" s="1">
        <f>SUM(B847:$B$1109)</f>
        <v>0</v>
      </c>
      <c r="I846" s="1">
        <f>SUM($E$3:E846)</f>
        <v>19508</v>
      </c>
      <c r="J846" s="1">
        <f>SUM(E847:E$1109)</f>
        <v>0</v>
      </c>
      <c r="K846" s="1">
        <f t="shared" si="26"/>
        <v>0</v>
      </c>
      <c r="L846" s="1">
        <f t="shared" si="27"/>
        <v>0</v>
      </c>
    </row>
    <row r="847" spans="1:12">
      <c r="A847" s="6">
        <v>845</v>
      </c>
      <c r="B847" s="1">
        <f>[2]Data!V850</f>
        <v>0</v>
      </c>
      <c r="C847" s="1"/>
      <c r="D847" s="6">
        <v>845</v>
      </c>
      <c r="E847" s="1">
        <f>[2]Data!W850</f>
        <v>0</v>
      </c>
      <c r="F847" s="1"/>
      <c r="G847" s="1">
        <f>SUM($B$3:B847)</f>
        <v>4877</v>
      </c>
      <c r="H847" s="1">
        <f>SUM(B848:$B$1109)</f>
        <v>0</v>
      </c>
      <c r="I847" s="1">
        <f>SUM($E$3:E847)</f>
        <v>19508</v>
      </c>
      <c r="J847" s="1">
        <f>SUM(E848:E$1109)</f>
        <v>0</v>
      </c>
      <c r="K847" s="1">
        <f t="shared" si="26"/>
        <v>0</v>
      </c>
      <c r="L847" s="1">
        <f t="shared" si="27"/>
        <v>0</v>
      </c>
    </row>
    <row r="848" spans="1:12">
      <c r="A848" s="6">
        <v>846</v>
      </c>
      <c r="B848" s="1">
        <f>[2]Data!V851</f>
        <v>0</v>
      </c>
      <c r="C848" s="1"/>
      <c r="D848" s="6">
        <v>846</v>
      </c>
      <c r="E848" s="1">
        <f>[2]Data!W851</f>
        <v>0</v>
      </c>
      <c r="F848" s="1"/>
      <c r="G848" s="1">
        <f>SUM($B$3:B848)</f>
        <v>4877</v>
      </c>
      <c r="H848" s="1">
        <f>SUM(B849:$B$1109)</f>
        <v>0</v>
      </c>
      <c r="I848" s="1">
        <f>SUM($E$3:E848)</f>
        <v>19508</v>
      </c>
      <c r="J848" s="1">
        <f>SUM(E849:E$1109)</f>
        <v>0</v>
      </c>
      <c r="K848" s="1">
        <f t="shared" si="26"/>
        <v>0</v>
      </c>
      <c r="L848" s="1">
        <f t="shared" si="27"/>
        <v>0</v>
      </c>
    </row>
    <row r="849" spans="1:12">
      <c r="A849" s="6">
        <v>847</v>
      </c>
      <c r="B849" s="1">
        <f>[2]Data!V852</f>
        <v>0</v>
      </c>
      <c r="C849" s="1"/>
      <c r="D849" s="6">
        <v>847</v>
      </c>
      <c r="E849" s="1">
        <f>[2]Data!W852</f>
        <v>0</v>
      </c>
      <c r="F849" s="1"/>
      <c r="G849" s="1">
        <f>SUM($B$3:B849)</f>
        <v>4877</v>
      </c>
      <c r="H849" s="1">
        <f>SUM(B850:$B$1109)</f>
        <v>0</v>
      </c>
      <c r="I849" s="1">
        <f>SUM($E$3:E849)</f>
        <v>19508</v>
      </c>
      <c r="J849" s="1">
        <f>SUM(E850:E$1109)</f>
        <v>0</v>
      </c>
      <c r="K849" s="1">
        <f t="shared" si="26"/>
        <v>0</v>
      </c>
      <c r="L849" s="1">
        <f t="shared" si="27"/>
        <v>0</v>
      </c>
    </row>
    <row r="850" spans="1:12">
      <c r="A850" s="6">
        <v>848</v>
      </c>
      <c r="B850" s="1">
        <f>[2]Data!V853</f>
        <v>0</v>
      </c>
      <c r="C850" s="1"/>
      <c r="D850" s="6">
        <v>848</v>
      </c>
      <c r="E850" s="1">
        <f>[2]Data!W853</f>
        <v>0</v>
      </c>
      <c r="F850" s="1"/>
      <c r="G850" s="1">
        <f>SUM($B$3:B850)</f>
        <v>4877</v>
      </c>
      <c r="H850" s="1">
        <f>SUM(B851:$B$1109)</f>
        <v>0</v>
      </c>
      <c r="I850" s="1">
        <f>SUM($E$3:E850)</f>
        <v>19508</v>
      </c>
      <c r="J850" s="1">
        <f>SUM(E851:E$1109)</f>
        <v>0</v>
      </c>
      <c r="K850" s="1">
        <f t="shared" si="26"/>
        <v>0</v>
      </c>
      <c r="L850" s="1">
        <f t="shared" si="27"/>
        <v>0</v>
      </c>
    </row>
    <row r="851" spans="1:12">
      <c r="A851" s="6">
        <v>849</v>
      </c>
      <c r="B851" s="1">
        <f>[2]Data!V854</f>
        <v>0</v>
      </c>
      <c r="C851" s="1"/>
      <c r="D851" s="6">
        <v>849</v>
      </c>
      <c r="E851" s="1">
        <f>[2]Data!W854</f>
        <v>0</v>
      </c>
      <c r="F851" s="1"/>
      <c r="G851" s="1">
        <f>SUM($B$3:B851)</f>
        <v>4877</v>
      </c>
      <c r="H851" s="1">
        <f>SUM(B852:$B$1109)</f>
        <v>0</v>
      </c>
      <c r="I851" s="1">
        <f>SUM($E$3:E851)</f>
        <v>19508</v>
      </c>
      <c r="J851" s="1">
        <f>SUM(E852:E$1109)</f>
        <v>0</v>
      </c>
      <c r="K851" s="1">
        <f t="shared" si="26"/>
        <v>0</v>
      </c>
      <c r="L851" s="1">
        <f t="shared" si="27"/>
        <v>0</v>
      </c>
    </row>
    <row r="852" spans="1:12">
      <c r="A852" s="6">
        <v>850</v>
      </c>
      <c r="B852" s="1">
        <f>[2]Data!V855</f>
        <v>0</v>
      </c>
      <c r="C852" s="1"/>
      <c r="D852" s="6">
        <v>850</v>
      </c>
      <c r="E852" s="1">
        <f>[2]Data!W855</f>
        <v>0</v>
      </c>
      <c r="F852" s="1"/>
      <c r="G852" s="1">
        <f>SUM($B$3:B852)</f>
        <v>4877</v>
      </c>
      <c r="H852" s="1">
        <f>SUM(B853:$B$1109)</f>
        <v>0</v>
      </c>
      <c r="I852" s="1">
        <f>SUM($E$3:E852)</f>
        <v>19508</v>
      </c>
      <c r="J852" s="1">
        <f>SUM(E853:E$1109)</f>
        <v>0</v>
      </c>
      <c r="K852" s="1">
        <f t="shared" si="26"/>
        <v>0</v>
      </c>
      <c r="L852" s="1">
        <f t="shared" si="27"/>
        <v>0</v>
      </c>
    </row>
    <row r="853" spans="1:12">
      <c r="A853" s="6">
        <v>851</v>
      </c>
      <c r="B853" s="1">
        <f>[2]Data!V856</f>
        <v>0</v>
      </c>
      <c r="C853" s="1"/>
      <c r="D853" s="6">
        <v>851</v>
      </c>
      <c r="E853" s="1">
        <f>[2]Data!W856</f>
        <v>0</v>
      </c>
      <c r="F853" s="1"/>
      <c r="G853" s="1">
        <f>SUM($B$3:B853)</f>
        <v>4877</v>
      </c>
      <c r="H853" s="1">
        <f>SUM(B854:$B$1109)</f>
        <v>0</v>
      </c>
      <c r="I853" s="1">
        <f>SUM($E$3:E853)</f>
        <v>19508</v>
      </c>
      <c r="J853" s="1">
        <f>SUM(E854:E$1109)</f>
        <v>0</v>
      </c>
      <c r="K853" s="1">
        <f t="shared" si="26"/>
        <v>0</v>
      </c>
      <c r="L853" s="1">
        <f t="shared" si="27"/>
        <v>0</v>
      </c>
    </row>
    <row r="854" spans="1:12">
      <c r="A854" s="6">
        <v>852</v>
      </c>
      <c r="B854" s="1">
        <f>[2]Data!V857</f>
        <v>0</v>
      </c>
      <c r="C854" s="1"/>
      <c r="D854" s="6">
        <v>852</v>
      </c>
      <c r="E854" s="1">
        <f>[2]Data!W857</f>
        <v>0</v>
      </c>
      <c r="F854" s="1"/>
      <c r="G854" s="1">
        <f>SUM($B$3:B854)</f>
        <v>4877</v>
      </c>
      <c r="H854" s="1">
        <f>SUM(B855:$B$1109)</f>
        <v>0</v>
      </c>
      <c r="I854" s="1">
        <f>SUM($E$3:E854)</f>
        <v>19508</v>
      </c>
      <c r="J854" s="1">
        <f>SUM(E855:E$1109)</f>
        <v>0</v>
      </c>
      <c r="K854" s="1">
        <f t="shared" si="26"/>
        <v>0</v>
      </c>
      <c r="L854" s="1">
        <f t="shared" si="27"/>
        <v>0</v>
      </c>
    </row>
    <row r="855" spans="1:12">
      <c r="A855" s="6">
        <v>853</v>
      </c>
      <c r="B855" s="1">
        <f>[2]Data!V858</f>
        <v>0</v>
      </c>
      <c r="C855" s="1"/>
      <c r="D855" s="6">
        <v>853</v>
      </c>
      <c r="E855" s="1">
        <f>[2]Data!W858</f>
        <v>0</v>
      </c>
      <c r="F855" s="1"/>
      <c r="G855" s="1">
        <f>SUM($B$3:B855)</f>
        <v>4877</v>
      </c>
      <c r="H855" s="1">
        <f>SUM(B856:$B$1109)</f>
        <v>0</v>
      </c>
      <c r="I855" s="1">
        <f>SUM($E$3:E855)</f>
        <v>19508</v>
      </c>
      <c r="J855" s="1">
        <f>SUM(E856:E$1109)</f>
        <v>0</v>
      </c>
      <c r="K855" s="1">
        <f t="shared" si="26"/>
        <v>0</v>
      </c>
      <c r="L855" s="1">
        <f t="shared" si="27"/>
        <v>0</v>
      </c>
    </row>
    <row r="856" spans="1:12">
      <c r="A856" s="6">
        <v>854</v>
      </c>
      <c r="B856" s="1">
        <f>[2]Data!V859</f>
        <v>0</v>
      </c>
      <c r="C856" s="1"/>
      <c r="D856" s="6">
        <v>854</v>
      </c>
      <c r="E856" s="1">
        <f>[2]Data!W859</f>
        <v>0</v>
      </c>
      <c r="F856" s="1"/>
      <c r="G856" s="1">
        <f>SUM($B$3:B856)</f>
        <v>4877</v>
      </c>
      <c r="H856" s="1">
        <f>SUM(B857:$B$1109)</f>
        <v>0</v>
      </c>
      <c r="I856" s="1">
        <f>SUM($E$3:E856)</f>
        <v>19508</v>
      </c>
      <c r="J856" s="1">
        <f>SUM(E857:E$1109)</f>
        <v>0</v>
      </c>
      <c r="K856" s="1">
        <f t="shared" si="26"/>
        <v>0</v>
      </c>
      <c r="L856" s="1">
        <f t="shared" si="27"/>
        <v>0</v>
      </c>
    </row>
    <row r="857" spans="1:12">
      <c r="A857" s="6">
        <v>855</v>
      </c>
      <c r="B857" s="1">
        <f>[2]Data!V860</f>
        <v>0</v>
      </c>
      <c r="C857" s="1"/>
      <c r="D857" s="6">
        <v>855</v>
      </c>
      <c r="E857" s="1">
        <f>[2]Data!W860</f>
        <v>0</v>
      </c>
      <c r="F857" s="1"/>
      <c r="G857" s="1">
        <f>SUM($B$3:B857)</f>
        <v>4877</v>
      </c>
      <c r="H857" s="1">
        <f>SUM(B858:$B$1109)</f>
        <v>0</v>
      </c>
      <c r="I857" s="1">
        <f>SUM($E$3:E857)</f>
        <v>19508</v>
      </c>
      <c r="J857" s="1">
        <f>SUM(E858:E$1109)</f>
        <v>0</v>
      </c>
      <c r="K857" s="1">
        <f t="shared" si="26"/>
        <v>0</v>
      </c>
      <c r="L857" s="1">
        <f t="shared" si="27"/>
        <v>0</v>
      </c>
    </row>
    <row r="858" spans="1:12">
      <c r="A858" s="6">
        <v>856</v>
      </c>
      <c r="B858" s="1">
        <f>[2]Data!V861</f>
        <v>0</v>
      </c>
      <c r="C858" s="1"/>
      <c r="D858" s="6">
        <v>856</v>
      </c>
      <c r="E858" s="1">
        <f>[2]Data!W861</f>
        <v>0</v>
      </c>
      <c r="F858" s="1"/>
      <c r="G858" s="1">
        <f>SUM($B$3:B858)</f>
        <v>4877</v>
      </c>
      <c r="H858" s="1">
        <f>SUM(B859:$B$1109)</f>
        <v>0</v>
      </c>
      <c r="I858" s="1">
        <f>SUM($E$3:E858)</f>
        <v>19508</v>
      </c>
      <c r="J858" s="1">
        <f>SUM(E859:E$1109)</f>
        <v>0</v>
      </c>
      <c r="K858" s="1">
        <f t="shared" si="26"/>
        <v>0</v>
      </c>
      <c r="L858" s="1">
        <f t="shared" si="27"/>
        <v>0</v>
      </c>
    </row>
    <row r="859" spans="1:12">
      <c r="A859" s="6">
        <v>857</v>
      </c>
      <c r="B859" s="1">
        <f>[2]Data!V862</f>
        <v>0</v>
      </c>
      <c r="C859" s="1"/>
      <c r="D859" s="6">
        <v>857</v>
      </c>
      <c r="E859" s="1">
        <f>[2]Data!W862</f>
        <v>0</v>
      </c>
      <c r="F859" s="1"/>
      <c r="G859" s="1">
        <f>SUM($B$3:B859)</f>
        <v>4877</v>
      </c>
      <c r="H859" s="1">
        <f>SUM(B860:$B$1109)</f>
        <v>0</v>
      </c>
      <c r="I859" s="1">
        <f>SUM($E$3:E859)</f>
        <v>19508</v>
      </c>
      <c r="J859" s="1">
        <f>SUM(E860:E$1109)</f>
        <v>0</v>
      </c>
      <c r="K859" s="1">
        <f t="shared" si="26"/>
        <v>0</v>
      </c>
      <c r="L859" s="1">
        <f t="shared" si="27"/>
        <v>0</v>
      </c>
    </row>
    <row r="860" spans="1:12">
      <c r="A860" s="6">
        <v>858</v>
      </c>
      <c r="B860" s="1">
        <f>[2]Data!V863</f>
        <v>0</v>
      </c>
      <c r="C860" s="1"/>
      <c r="D860" s="6">
        <v>858</v>
      </c>
      <c r="E860" s="1">
        <f>[2]Data!W863</f>
        <v>0</v>
      </c>
      <c r="F860" s="1"/>
      <c r="G860" s="1">
        <f>SUM($B$3:B860)</f>
        <v>4877</v>
      </c>
      <c r="H860" s="1">
        <f>SUM(B861:$B$1109)</f>
        <v>0</v>
      </c>
      <c r="I860" s="1">
        <f>SUM($E$3:E860)</f>
        <v>19508</v>
      </c>
      <c r="J860" s="1">
        <f>SUM(E861:E$1109)</f>
        <v>0</v>
      </c>
      <c r="K860" s="1">
        <f t="shared" si="26"/>
        <v>0</v>
      </c>
      <c r="L860" s="1">
        <f t="shared" si="27"/>
        <v>0</v>
      </c>
    </row>
    <row r="861" spans="1:12">
      <c r="A861" s="6">
        <v>859</v>
      </c>
      <c r="B861" s="1">
        <f>[2]Data!V864</f>
        <v>0</v>
      </c>
      <c r="C861" s="1"/>
      <c r="D861" s="6">
        <v>859</v>
      </c>
      <c r="E861" s="1">
        <f>[2]Data!W864</f>
        <v>0</v>
      </c>
      <c r="F861" s="1"/>
      <c r="G861" s="1">
        <f>SUM($B$3:B861)</f>
        <v>4877</v>
      </c>
      <c r="H861" s="1">
        <f>SUM(B862:$B$1109)</f>
        <v>0</v>
      </c>
      <c r="I861" s="1">
        <f>SUM($E$3:E861)</f>
        <v>19508</v>
      </c>
      <c r="J861" s="1">
        <f>SUM(E862:E$1109)</f>
        <v>0</v>
      </c>
      <c r="K861" s="1">
        <f t="shared" si="26"/>
        <v>0</v>
      </c>
      <c r="L861" s="1">
        <f t="shared" si="27"/>
        <v>0</v>
      </c>
    </row>
    <row r="862" spans="1:12">
      <c r="A862" s="6">
        <v>860</v>
      </c>
      <c r="B862" s="1">
        <f>[2]Data!V865</f>
        <v>0</v>
      </c>
      <c r="C862" s="1"/>
      <c r="D862" s="6">
        <v>860</v>
      </c>
      <c r="E862" s="1">
        <f>[2]Data!W865</f>
        <v>0</v>
      </c>
      <c r="F862" s="1"/>
      <c r="G862" s="1">
        <f>SUM($B$3:B862)</f>
        <v>4877</v>
      </c>
      <c r="H862" s="1">
        <f>SUM(B863:$B$1109)</f>
        <v>0</v>
      </c>
      <c r="I862" s="1">
        <f>SUM($E$3:E862)</f>
        <v>19508</v>
      </c>
      <c r="J862" s="1">
        <f>SUM(E863:E$1109)</f>
        <v>0</v>
      </c>
      <c r="K862" s="1">
        <f t="shared" si="26"/>
        <v>0</v>
      </c>
      <c r="L862" s="1">
        <f t="shared" si="27"/>
        <v>0</v>
      </c>
    </row>
    <row r="863" spans="1:12">
      <c r="A863" s="6">
        <v>861</v>
      </c>
      <c r="B863" s="1">
        <f>[2]Data!V866</f>
        <v>0</v>
      </c>
      <c r="C863" s="1"/>
      <c r="D863" s="6">
        <v>861</v>
      </c>
      <c r="E863" s="1">
        <f>[2]Data!W866</f>
        <v>0</v>
      </c>
      <c r="F863" s="1"/>
      <c r="G863" s="1">
        <f>SUM($B$3:B863)</f>
        <v>4877</v>
      </c>
      <c r="H863" s="1">
        <f>SUM(B864:$B$1109)</f>
        <v>0</v>
      </c>
      <c r="I863" s="1">
        <f>SUM($E$3:E863)</f>
        <v>19508</v>
      </c>
      <c r="J863" s="1">
        <f>SUM(E864:E$1109)</f>
        <v>0</v>
      </c>
      <c r="K863" s="1">
        <f t="shared" si="26"/>
        <v>0</v>
      </c>
      <c r="L863" s="1">
        <f t="shared" si="27"/>
        <v>0</v>
      </c>
    </row>
    <row r="864" spans="1:12">
      <c r="A864" s="6">
        <v>862</v>
      </c>
      <c r="B864" s="1">
        <f>[2]Data!V867</f>
        <v>0</v>
      </c>
      <c r="C864" s="1"/>
      <c r="D864" s="6">
        <v>862</v>
      </c>
      <c r="E864" s="1">
        <f>[2]Data!W867</f>
        <v>0</v>
      </c>
      <c r="F864" s="1"/>
      <c r="G864" s="1">
        <f>SUM($B$3:B864)</f>
        <v>4877</v>
      </c>
      <c r="H864" s="1">
        <f>SUM(B865:$B$1109)</f>
        <v>0</v>
      </c>
      <c r="I864" s="1">
        <f>SUM($E$3:E864)</f>
        <v>19508</v>
      </c>
      <c r="J864" s="1">
        <f>SUM(E865:E$1109)</f>
        <v>0</v>
      </c>
      <c r="K864" s="1">
        <f t="shared" si="26"/>
        <v>0</v>
      </c>
      <c r="L864" s="1">
        <f t="shared" si="27"/>
        <v>0</v>
      </c>
    </row>
    <row r="865" spans="1:12">
      <c r="A865" s="6">
        <v>863</v>
      </c>
      <c r="B865" s="1">
        <f>[2]Data!V868</f>
        <v>0</v>
      </c>
      <c r="C865" s="1"/>
      <c r="D865" s="6">
        <v>863</v>
      </c>
      <c r="E865" s="1">
        <f>[2]Data!W868</f>
        <v>0</v>
      </c>
      <c r="F865" s="1"/>
      <c r="G865" s="1">
        <f>SUM($B$3:B865)</f>
        <v>4877</v>
      </c>
      <c r="H865" s="1">
        <f>SUM(B866:$B$1109)</f>
        <v>0</v>
      </c>
      <c r="I865" s="1">
        <f>SUM($E$3:E865)</f>
        <v>19508</v>
      </c>
      <c r="J865" s="1">
        <f>SUM(E866:E$1109)</f>
        <v>0</v>
      </c>
      <c r="K865" s="1">
        <f t="shared" si="26"/>
        <v>0</v>
      </c>
      <c r="L865" s="1">
        <f t="shared" si="27"/>
        <v>0</v>
      </c>
    </row>
    <row r="866" spans="1:12">
      <c r="A866" s="6">
        <v>864</v>
      </c>
      <c r="B866" s="1">
        <f>[2]Data!V869</f>
        <v>0</v>
      </c>
      <c r="C866" s="1"/>
      <c r="D866" s="6">
        <v>864</v>
      </c>
      <c r="E866" s="1">
        <f>[2]Data!W869</f>
        <v>0</v>
      </c>
      <c r="F866" s="1"/>
      <c r="G866" s="1">
        <f>SUM($B$3:B866)</f>
        <v>4877</v>
      </c>
      <c r="H866" s="1">
        <f>SUM(B867:$B$1109)</f>
        <v>0</v>
      </c>
      <c r="I866" s="1">
        <f>SUM($E$3:E866)</f>
        <v>19508</v>
      </c>
      <c r="J866" s="1">
        <f>SUM(E867:E$1109)</f>
        <v>0</v>
      </c>
      <c r="K866" s="1">
        <f t="shared" si="26"/>
        <v>0</v>
      </c>
      <c r="L866" s="1">
        <f t="shared" si="27"/>
        <v>0</v>
      </c>
    </row>
    <row r="867" spans="1:12">
      <c r="A867" s="6">
        <v>865</v>
      </c>
      <c r="B867" s="1">
        <f>[2]Data!V870</f>
        <v>0</v>
      </c>
      <c r="C867" s="1"/>
      <c r="D867" s="6">
        <v>865</v>
      </c>
      <c r="E867" s="1">
        <f>[2]Data!W870</f>
        <v>0</v>
      </c>
      <c r="F867" s="1"/>
      <c r="G867" s="1">
        <f>SUM($B$3:B867)</f>
        <v>4877</v>
      </c>
      <c r="H867" s="1">
        <f>SUM(B868:$B$1109)</f>
        <v>0</v>
      </c>
      <c r="I867" s="1">
        <f>SUM($E$3:E867)</f>
        <v>19508</v>
      </c>
      <c r="J867" s="1">
        <f>SUM(E868:E$1109)</f>
        <v>0</v>
      </c>
      <c r="K867" s="1">
        <f t="shared" si="26"/>
        <v>0</v>
      </c>
      <c r="L867" s="1">
        <f t="shared" si="27"/>
        <v>0</v>
      </c>
    </row>
    <row r="868" spans="1:12">
      <c r="A868" s="6">
        <v>866</v>
      </c>
      <c r="B868" s="1">
        <f>[2]Data!V871</f>
        <v>0</v>
      </c>
      <c r="C868" s="1"/>
      <c r="D868" s="6">
        <v>866</v>
      </c>
      <c r="E868" s="1">
        <f>[2]Data!W871</f>
        <v>0</v>
      </c>
      <c r="F868" s="1"/>
      <c r="G868" s="1">
        <f>SUM($B$3:B868)</f>
        <v>4877</v>
      </c>
      <c r="H868" s="1">
        <f>SUM(B869:$B$1109)</f>
        <v>0</v>
      </c>
      <c r="I868" s="1">
        <f>SUM($E$3:E868)</f>
        <v>19508</v>
      </c>
      <c r="J868" s="1">
        <f>SUM(E869:E$1109)</f>
        <v>0</v>
      </c>
      <c r="K868" s="1">
        <f t="shared" si="26"/>
        <v>0</v>
      </c>
      <c r="L868" s="1">
        <f t="shared" si="27"/>
        <v>0</v>
      </c>
    </row>
    <row r="869" spans="1:12">
      <c r="A869" s="6">
        <v>867</v>
      </c>
      <c r="B869" s="1">
        <f>[2]Data!V872</f>
        <v>0</v>
      </c>
      <c r="C869" s="1"/>
      <c r="D869" s="6">
        <v>867</v>
      </c>
      <c r="E869" s="1">
        <f>[2]Data!W872</f>
        <v>0</v>
      </c>
      <c r="F869" s="1"/>
      <c r="G869" s="1">
        <f>SUM($B$3:B869)</f>
        <v>4877</v>
      </c>
      <c r="H869" s="1">
        <f>SUM(B870:$B$1109)</f>
        <v>0</v>
      </c>
      <c r="I869" s="1">
        <f>SUM($E$3:E869)</f>
        <v>19508</v>
      </c>
      <c r="J869" s="1">
        <f>SUM(E870:E$1109)</f>
        <v>0</v>
      </c>
      <c r="K869" s="1">
        <f t="shared" si="26"/>
        <v>0</v>
      </c>
      <c r="L869" s="1">
        <f t="shared" si="27"/>
        <v>0</v>
      </c>
    </row>
    <row r="870" spans="1:12">
      <c r="A870" s="6">
        <v>868</v>
      </c>
      <c r="B870" s="1">
        <f>[2]Data!V873</f>
        <v>0</v>
      </c>
      <c r="C870" s="1"/>
      <c r="D870" s="6">
        <v>868</v>
      </c>
      <c r="E870" s="1">
        <f>[2]Data!W873</f>
        <v>0</v>
      </c>
      <c r="F870" s="1"/>
      <c r="G870" s="1">
        <f>SUM($B$3:B870)</f>
        <v>4877</v>
      </c>
      <c r="H870" s="1">
        <f>SUM(B871:$B$1109)</f>
        <v>0</v>
      </c>
      <c r="I870" s="1">
        <f>SUM($E$3:E870)</f>
        <v>19508</v>
      </c>
      <c r="J870" s="1">
        <f>SUM(E871:E$1109)</f>
        <v>0</v>
      </c>
      <c r="K870" s="1">
        <f t="shared" si="26"/>
        <v>0</v>
      </c>
      <c r="L870" s="1">
        <f t="shared" si="27"/>
        <v>0</v>
      </c>
    </row>
    <row r="871" spans="1:12">
      <c r="A871" s="6">
        <v>869</v>
      </c>
      <c r="B871" s="1">
        <f>[2]Data!V874</f>
        <v>0</v>
      </c>
      <c r="C871" s="1"/>
      <c r="D871" s="6">
        <v>869</v>
      </c>
      <c r="E871" s="1">
        <f>[2]Data!W874</f>
        <v>0</v>
      </c>
      <c r="F871" s="1"/>
      <c r="G871" s="1">
        <f>SUM($B$3:B871)</f>
        <v>4877</v>
      </c>
      <c r="H871" s="1">
        <f>SUM(B872:$B$1109)</f>
        <v>0</v>
      </c>
      <c r="I871" s="1">
        <f>SUM($E$3:E871)</f>
        <v>19508</v>
      </c>
      <c r="J871" s="1">
        <f>SUM(E872:E$1109)</f>
        <v>0</v>
      </c>
      <c r="K871" s="1">
        <f t="shared" si="26"/>
        <v>0</v>
      </c>
      <c r="L871" s="1">
        <f t="shared" si="27"/>
        <v>0</v>
      </c>
    </row>
    <row r="872" spans="1:12">
      <c r="A872" s="6">
        <v>870</v>
      </c>
      <c r="B872" s="1">
        <f>[2]Data!V875</f>
        <v>0</v>
      </c>
      <c r="C872" s="1"/>
      <c r="D872" s="6">
        <v>870</v>
      </c>
      <c r="E872" s="1">
        <f>[2]Data!W875</f>
        <v>0</v>
      </c>
      <c r="F872" s="1"/>
      <c r="G872" s="1">
        <f>SUM($B$3:B872)</f>
        <v>4877</v>
      </c>
      <c r="H872" s="1">
        <f>SUM(B873:$B$1109)</f>
        <v>0</v>
      </c>
      <c r="I872" s="1">
        <f>SUM($E$3:E872)</f>
        <v>19508</v>
      </c>
      <c r="J872" s="1">
        <f>SUM(E873:E$1109)</f>
        <v>0</v>
      </c>
      <c r="K872" s="1">
        <f t="shared" si="26"/>
        <v>0</v>
      </c>
      <c r="L872" s="1">
        <f t="shared" si="27"/>
        <v>0</v>
      </c>
    </row>
    <row r="873" spans="1:12">
      <c r="A873" s="6">
        <v>871</v>
      </c>
      <c r="B873" s="1">
        <f>[2]Data!V876</f>
        <v>0</v>
      </c>
      <c r="C873" s="1"/>
      <c r="D873" s="6">
        <v>871</v>
      </c>
      <c r="E873" s="1">
        <f>[2]Data!W876</f>
        <v>0</v>
      </c>
      <c r="F873" s="1"/>
      <c r="G873" s="1">
        <f>SUM($B$3:B873)</f>
        <v>4877</v>
      </c>
      <c r="H873" s="1">
        <f>SUM(B874:$B$1109)</f>
        <v>0</v>
      </c>
      <c r="I873" s="1">
        <f>SUM($E$3:E873)</f>
        <v>19508</v>
      </c>
      <c r="J873" s="1">
        <f>SUM(E874:E$1109)</f>
        <v>0</v>
      </c>
      <c r="K873" s="1">
        <f t="shared" si="26"/>
        <v>0</v>
      </c>
      <c r="L873" s="1">
        <f t="shared" si="27"/>
        <v>0</v>
      </c>
    </row>
    <row r="874" spans="1:12">
      <c r="A874" s="6">
        <v>872</v>
      </c>
      <c r="B874" s="1">
        <f>[2]Data!V877</f>
        <v>0</v>
      </c>
      <c r="C874" s="1"/>
      <c r="D874" s="6">
        <v>872</v>
      </c>
      <c r="E874" s="1">
        <f>[2]Data!W877</f>
        <v>0</v>
      </c>
      <c r="F874" s="1"/>
      <c r="G874" s="1">
        <f>SUM($B$3:B874)</f>
        <v>4877</v>
      </c>
      <c r="H874" s="1">
        <f>SUM(B875:$B$1109)</f>
        <v>0</v>
      </c>
      <c r="I874" s="1">
        <f>SUM($E$3:E874)</f>
        <v>19508</v>
      </c>
      <c r="J874" s="1">
        <f>SUM(E875:E$1109)</f>
        <v>0</v>
      </c>
      <c r="K874" s="1">
        <f t="shared" si="26"/>
        <v>0</v>
      </c>
      <c r="L874" s="1">
        <f t="shared" si="27"/>
        <v>0</v>
      </c>
    </row>
    <row r="875" spans="1:12">
      <c r="A875" s="6">
        <v>873</v>
      </c>
      <c r="B875" s="1">
        <f>[2]Data!V878</f>
        <v>0</v>
      </c>
      <c r="C875" s="1"/>
      <c r="D875" s="6">
        <v>873</v>
      </c>
      <c r="E875" s="1">
        <f>[2]Data!W878</f>
        <v>0</v>
      </c>
      <c r="F875" s="1"/>
      <c r="G875" s="1">
        <f>SUM($B$3:B875)</f>
        <v>4877</v>
      </c>
      <c r="H875" s="1">
        <f>SUM(B876:$B$1109)</f>
        <v>0</v>
      </c>
      <c r="I875" s="1">
        <f>SUM($E$3:E875)</f>
        <v>19508</v>
      </c>
      <c r="J875" s="1">
        <f>SUM(E876:E$1109)</f>
        <v>0</v>
      </c>
      <c r="K875" s="1">
        <f t="shared" si="26"/>
        <v>0</v>
      </c>
      <c r="L875" s="1">
        <f t="shared" si="27"/>
        <v>0</v>
      </c>
    </row>
    <row r="876" spans="1:12">
      <c r="A876" s="6">
        <v>874</v>
      </c>
      <c r="B876" s="1">
        <f>[2]Data!V879</f>
        <v>0</v>
      </c>
      <c r="C876" s="1"/>
      <c r="D876" s="6">
        <v>874</v>
      </c>
      <c r="E876" s="1">
        <f>[2]Data!W879</f>
        <v>0</v>
      </c>
      <c r="F876" s="1"/>
      <c r="G876" s="1">
        <f>SUM($B$3:B876)</f>
        <v>4877</v>
      </c>
      <c r="H876" s="1">
        <f>SUM(B877:$B$1109)</f>
        <v>0</v>
      </c>
      <c r="I876" s="1">
        <f>SUM($E$3:E876)</f>
        <v>19508</v>
      </c>
      <c r="J876" s="1">
        <f>SUM(E877:E$1109)</f>
        <v>0</v>
      </c>
      <c r="K876" s="1">
        <f t="shared" si="26"/>
        <v>0</v>
      </c>
      <c r="L876" s="1">
        <f t="shared" si="27"/>
        <v>0</v>
      </c>
    </row>
    <row r="877" spans="1:12">
      <c r="A877" s="6">
        <v>875</v>
      </c>
      <c r="B877" s="1">
        <f>[2]Data!V880</f>
        <v>0</v>
      </c>
      <c r="C877" s="1"/>
      <c r="D877" s="6">
        <v>875</v>
      </c>
      <c r="E877" s="1">
        <f>[2]Data!W880</f>
        <v>0</v>
      </c>
      <c r="F877" s="1"/>
      <c r="G877" s="1">
        <f>SUM($B$3:B877)</f>
        <v>4877</v>
      </c>
      <c r="H877" s="1">
        <f>SUM(B878:$B$1109)</f>
        <v>0</v>
      </c>
      <c r="I877" s="1">
        <f>SUM($E$3:E877)</f>
        <v>19508</v>
      </c>
      <c r="J877" s="1">
        <f>SUM(E878:E$1109)</f>
        <v>0</v>
      </c>
      <c r="K877" s="1">
        <f t="shared" si="26"/>
        <v>0</v>
      </c>
      <c r="L877" s="1">
        <f t="shared" si="27"/>
        <v>0</v>
      </c>
    </row>
    <row r="878" spans="1:12">
      <c r="A878" s="6">
        <v>876</v>
      </c>
      <c r="B878" s="1">
        <f>[2]Data!V881</f>
        <v>0</v>
      </c>
      <c r="C878" s="1"/>
      <c r="D878" s="6">
        <v>876</v>
      </c>
      <c r="E878" s="1">
        <f>[2]Data!W881</f>
        <v>0</v>
      </c>
      <c r="F878" s="1"/>
      <c r="G878" s="1">
        <f>SUM($B$3:B878)</f>
        <v>4877</v>
      </c>
      <c r="H878" s="1">
        <f>SUM(B879:$B$1109)</f>
        <v>0</v>
      </c>
      <c r="I878" s="1">
        <f>SUM($E$3:E878)</f>
        <v>19508</v>
      </c>
      <c r="J878" s="1">
        <f>SUM(E879:E$1109)</f>
        <v>0</v>
      </c>
      <c r="K878" s="1">
        <f t="shared" si="26"/>
        <v>0</v>
      </c>
      <c r="L878" s="1">
        <f t="shared" si="27"/>
        <v>0</v>
      </c>
    </row>
    <row r="879" spans="1:12">
      <c r="A879" s="6">
        <v>877</v>
      </c>
      <c r="B879" s="1">
        <f>[2]Data!V882</f>
        <v>0</v>
      </c>
      <c r="C879" s="1"/>
      <c r="D879" s="6">
        <v>877</v>
      </c>
      <c r="E879" s="1">
        <f>[2]Data!W882</f>
        <v>0</v>
      </c>
      <c r="F879" s="1"/>
      <c r="G879" s="1">
        <f>SUM($B$3:B879)</f>
        <v>4877</v>
      </c>
      <c r="H879" s="1">
        <f>SUM(B880:$B$1109)</f>
        <v>0</v>
      </c>
      <c r="I879" s="1">
        <f>SUM($E$3:E879)</f>
        <v>19508</v>
      </c>
      <c r="J879" s="1">
        <f>SUM(E880:E$1109)</f>
        <v>0</v>
      </c>
      <c r="K879" s="1">
        <f t="shared" si="26"/>
        <v>0</v>
      </c>
      <c r="L879" s="1">
        <f t="shared" si="27"/>
        <v>0</v>
      </c>
    </row>
    <row r="880" spans="1:12">
      <c r="A880" s="6">
        <v>878</v>
      </c>
      <c r="B880" s="1">
        <f>[2]Data!V883</f>
        <v>0</v>
      </c>
      <c r="C880" s="1"/>
      <c r="D880" s="6">
        <v>878</v>
      </c>
      <c r="E880" s="1">
        <f>[2]Data!W883</f>
        <v>0</v>
      </c>
      <c r="F880" s="1"/>
      <c r="G880" s="1">
        <f>SUM($B$3:B880)</f>
        <v>4877</v>
      </c>
      <c r="H880" s="1">
        <f>SUM(B881:$B$1109)</f>
        <v>0</v>
      </c>
      <c r="I880" s="1">
        <f>SUM($E$3:E880)</f>
        <v>19508</v>
      </c>
      <c r="J880" s="1">
        <f>SUM(E881:E$1109)</f>
        <v>0</v>
      </c>
      <c r="K880" s="1">
        <f t="shared" si="26"/>
        <v>0</v>
      </c>
      <c r="L880" s="1">
        <f t="shared" si="27"/>
        <v>0</v>
      </c>
    </row>
    <row r="881" spans="1:12">
      <c r="A881" s="6">
        <v>879</v>
      </c>
      <c r="B881" s="1">
        <f>[2]Data!V884</f>
        <v>0</v>
      </c>
      <c r="C881" s="1"/>
      <c r="D881" s="6">
        <v>879</v>
      </c>
      <c r="E881" s="1">
        <f>[2]Data!W884</f>
        <v>0</v>
      </c>
      <c r="F881" s="1"/>
      <c r="G881" s="1">
        <f>SUM($B$3:B881)</f>
        <v>4877</v>
      </c>
      <c r="H881" s="1">
        <f>SUM(B882:$B$1109)</f>
        <v>0</v>
      </c>
      <c r="I881" s="1">
        <f>SUM($E$3:E881)</f>
        <v>19508</v>
      </c>
      <c r="J881" s="1">
        <f>SUM(E882:E$1109)</f>
        <v>0</v>
      </c>
      <c r="K881" s="1">
        <f t="shared" si="26"/>
        <v>0</v>
      </c>
      <c r="L881" s="1">
        <f t="shared" si="27"/>
        <v>0</v>
      </c>
    </row>
    <row r="882" spans="1:12">
      <c r="A882" s="6">
        <v>880</v>
      </c>
      <c r="B882" s="1">
        <f>[2]Data!V885</f>
        <v>0</v>
      </c>
      <c r="C882" s="1"/>
      <c r="D882" s="6">
        <v>880</v>
      </c>
      <c r="E882" s="1">
        <f>[2]Data!W885</f>
        <v>0</v>
      </c>
      <c r="F882" s="1"/>
      <c r="G882" s="1">
        <f>SUM($B$3:B882)</f>
        <v>4877</v>
      </c>
      <c r="H882" s="1">
        <f>SUM(B883:$B$1109)</f>
        <v>0</v>
      </c>
      <c r="I882" s="1">
        <f>SUM($E$3:E882)</f>
        <v>19508</v>
      </c>
      <c r="J882" s="1">
        <f>SUM(E883:E$1109)</f>
        <v>0</v>
      </c>
      <c r="K882" s="1">
        <f t="shared" si="26"/>
        <v>0</v>
      </c>
      <c r="L882" s="1">
        <f t="shared" si="27"/>
        <v>0</v>
      </c>
    </row>
    <row r="883" spans="1:12">
      <c r="A883" s="6">
        <v>881</v>
      </c>
      <c r="B883" s="1">
        <f>[2]Data!V886</f>
        <v>0</v>
      </c>
      <c r="C883" s="1"/>
      <c r="D883" s="6">
        <v>881</v>
      </c>
      <c r="E883" s="1">
        <f>[2]Data!W886</f>
        <v>0</v>
      </c>
      <c r="F883" s="1"/>
      <c r="G883" s="1">
        <f>SUM($B$3:B883)</f>
        <v>4877</v>
      </c>
      <c r="H883" s="1">
        <f>SUM(B884:$B$1109)</f>
        <v>0</v>
      </c>
      <c r="I883" s="1">
        <f>SUM($E$3:E883)</f>
        <v>19508</v>
      </c>
      <c r="J883" s="1">
        <f>SUM(E884:E$1109)</f>
        <v>0</v>
      </c>
      <c r="K883" s="1">
        <f t="shared" si="26"/>
        <v>0</v>
      </c>
      <c r="L883" s="1">
        <f t="shared" si="27"/>
        <v>0</v>
      </c>
    </row>
    <row r="884" spans="1:12">
      <c r="A884" s="6">
        <v>882</v>
      </c>
      <c r="B884" s="1">
        <f>[2]Data!V887</f>
        <v>0</v>
      </c>
      <c r="C884" s="1"/>
      <c r="D884" s="6">
        <v>882</v>
      </c>
      <c r="E884" s="1">
        <f>[2]Data!W887</f>
        <v>0</v>
      </c>
      <c r="F884" s="1"/>
      <c r="G884" s="1">
        <f>SUM($B$3:B884)</f>
        <v>4877</v>
      </c>
      <c r="H884" s="1">
        <f>SUM(B885:$B$1109)</f>
        <v>0</v>
      </c>
      <c r="I884" s="1">
        <f>SUM($E$3:E884)</f>
        <v>19508</v>
      </c>
      <c r="J884" s="1">
        <f>SUM(E885:E$1109)</f>
        <v>0</v>
      </c>
      <c r="K884" s="1">
        <f t="shared" si="26"/>
        <v>0</v>
      </c>
      <c r="L884" s="1">
        <f t="shared" si="27"/>
        <v>0</v>
      </c>
    </row>
    <row r="885" spans="1:12">
      <c r="A885" s="6">
        <v>883</v>
      </c>
      <c r="B885" s="1">
        <f>[2]Data!V888</f>
        <v>0</v>
      </c>
      <c r="C885" s="1"/>
      <c r="D885" s="6">
        <v>883</v>
      </c>
      <c r="E885" s="1">
        <f>[2]Data!W888</f>
        <v>0</v>
      </c>
      <c r="F885" s="1"/>
      <c r="G885" s="1">
        <f>SUM($B$3:B885)</f>
        <v>4877</v>
      </c>
      <c r="H885" s="1">
        <f>SUM(B886:$B$1109)</f>
        <v>0</v>
      </c>
      <c r="I885" s="1">
        <f>SUM($E$3:E885)</f>
        <v>19508</v>
      </c>
      <c r="J885" s="1">
        <f>SUM(E886:E$1109)</f>
        <v>0</v>
      </c>
      <c r="K885" s="1">
        <f t="shared" si="26"/>
        <v>0</v>
      </c>
      <c r="L885" s="1">
        <f t="shared" si="27"/>
        <v>0</v>
      </c>
    </row>
    <row r="886" spans="1:12">
      <c r="A886" s="6">
        <v>884</v>
      </c>
      <c r="B886" s="1">
        <f>[2]Data!V889</f>
        <v>0</v>
      </c>
      <c r="C886" s="1"/>
      <c r="D886" s="6">
        <v>884</v>
      </c>
      <c r="E886" s="1">
        <f>[2]Data!W889</f>
        <v>0</v>
      </c>
      <c r="F886" s="1"/>
      <c r="G886" s="1">
        <f>SUM($B$3:B886)</f>
        <v>4877</v>
      </c>
      <c r="H886" s="1">
        <f>SUM(B887:$B$1109)</f>
        <v>0</v>
      </c>
      <c r="I886" s="1">
        <f>SUM($E$3:E886)</f>
        <v>19508</v>
      </c>
      <c r="J886" s="1">
        <f>SUM(E887:E$1109)</f>
        <v>0</v>
      </c>
      <c r="K886" s="1">
        <f t="shared" si="26"/>
        <v>0</v>
      </c>
      <c r="L886" s="1">
        <f t="shared" si="27"/>
        <v>0</v>
      </c>
    </row>
    <row r="887" spans="1:12">
      <c r="A887" s="6">
        <v>885</v>
      </c>
      <c r="B887" s="1">
        <f>[2]Data!V890</f>
        <v>0</v>
      </c>
      <c r="C887" s="1"/>
      <c r="D887" s="6">
        <v>885</v>
      </c>
      <c r="E887" s="1">
        <f>[2]Data!W890</f>
        <v>0</v>
      </c>
      <c r="F887" s="1"/>
      <c r="G887" s="1">
        <f>SUM($B$3:B887)</f>
        <v>4877</v>
      </c>
      <c r="H887" s="1">
        <f>SUM(B888:$B$1109)</f>
        <v>0</v>
      </c>
      <c r="I887" s="1">
        <f>SUM($E$3:E887)</f>
        <v>19508</v>
      </c>
      <c r="J887" s="1">
        <f>SUM(E888:E$1109)</f>
        <v>0</v>
      </c>
      <c r="K887" s="1">
        <f t="shared" si="26"/>
        <v>0</v>
      </c>
      <c r="L887" s="1">
        <f t="shared" si="27"/>
        <v>0</v>
      </c>
    </row>
    <row r="888" spans="1:12">
      <c r="A888" s="6">
        <v>886</v>
      </c>
      <c r="B888" s="1">
        <f>[2]Data!V891</f>
        <v>0</v>
      </c>
      <c r="C888" s="1"/>
      <c r="D888" s="6">
        <v>886</v>
      </c>
      <c r="E888" s="1">
        <f>[2]Data!W891</f>
        <v>0</v>
      </c>
      <c r="F888" s="1"/>
      <c r="G888" s="1">
        <f>SUM($B$3:B888)</f>
        <v>4877</v>
      </c>
      <c r="H888" s="1">
        <f>SUM(B889:$B$1109)</f>
        <v>0</v>
      </c>
      <c r="I888" s="1">
        <f>SUM($E$3:E888)</f>
        <v>19508</v>
      </c>
      <c r="J888" s="1">
        <f>SUM(E889:E$1109)</f>
        <v>0</v>
      </c>
      <c r="K888" s="1">
        <f t="shared" si="26"/>
        <v>0</v>
      </c>
      <c r="L888" s="1">
        <f t="shared" si="27"/>
        <v>0</v>
      </c>
    </row>
    <row r="889" spans="1:12">
      <c r="A889" s="6">
        <v>887</v>
      </c>
      <c r="B889" s="1">
        <f>[2]Data!V892</f>
        <v>0</v>
      </c>
      <c r="C889" s="1"/>
      <c r="D889" s="6">
        <v>887</v>
      </c>
      <c r="E889" s="1">
        <f>[2]Data!W892</f>
        <v>0</v>
      </c>
      <c r="F889" s="1"/>
      <c r="G889" s="1">
        <f>SUM($B$3:B889)</f>
        <v>4877</v>
      </c>
      <c r="H889" s="1">
        <f>SUM(B890:$B$1109)</f>
        <v>0</v>
      </c>
      <c r="I889" s="1">
        <f>SUM($E$3:E889)</f>
        <v>19508</v>
      </c>
      <c r="J889" s="1">
        <f>SUM(E890:E$1109)</f>
        <v>0</v>
      </c>
      <c r="K889" s="1">
        <f t="shared" si="26"/>
        <v>0</v>
      </c>
      <c r="L889" s="1">
        <f t="shared" si="27"/>
        <v>0</v>
      </c>
    </row>
    <row r="890" spans="1:12">
      <c r="A890" s="6">
        <v>888</v>
      </c>
      <c r="B890" s="1">
        <f>[2]Data!V893</f>
        <v>0</v>
      </c>
      <c r="C890" s="1"/>
      <c r="D890" s="6">
        <v>888</v>
      </c>
      <c r="E890" s="1">
        <f>[2]Data!W893</f>
        <v>0</v>
      </c>
      <c r="F890" s="1"/>
      <c r="G890" s="1">
        <f>SUM($B$3:B890)</f>
        <v>4877</v>
      </c>
      <c r="H890" s="1">
        <f>SUM(B891:$B$1109)</f>
        <v>0</v>
      </c>
      <c r="I890" s="1">
        <f>SUM($E$3:E890)</f>
        <v>19508</v>
      </c>
      <c r="J890" s="1">
        <f>SUM(E891:E$1109)</f>
        <v>0</v>
      </c>
      <c r="K890" s="1">
        <f t="shared" si="26"/>
        <v>0</v>
      </c>
      <c r="L890" s="1">
        <f t="shared" si="27"/>
        <v>0</v>
      </c>
    </row>
    <row r="891" spans="1:12">
      <c r="A891" s="6">
        <v>889</v>
      </c>
      <c r="B891" s="1">
        <f>[2]Data!V894</f>
        <v>0</v>
      </c>
      <c r="C891" s="1"/>
      <c r="D891" s="6">
        <v>889</v>
      </c>
      <c r="E891" s="1">
        <f>[2]Data!W894</f>
        <v>0</v>
      </c>
      <c r="F891" s="1"/>
      <c r="G891" s="1">
        <f>SUM($B$3:B891)</f>
        <v>4877</v>
      </c>
      <c r="H891" s="1">
        <f>SUM(B892:$B$1109)</f>
        <v>0</v>
      </c>
      <c r="I891" s="1">
        <f>SUM($E$3:E891)</f>
        <v>19508</v>
      </c>
      <c r="J891" s="1">
        <f>SUM(E892:E$1109)</f>
        <v>0</v>
      </c>
      <c r="K891" s="1">
        <f t="shared" si="26"/>
        <v>0</v>
      </c>
      <c r="L891" s="1">
        <f t="shared" si="27"/>
        <v>0</v>
      </c>
    </row>
    <row r="892" spans="1:12">
      <c r="A892" s="6">
        <v>890</v>
      </c>
      <c r="B892" s="1">
        <f>[2]Data!V895</f>
        <v>0</v>
      </c>
      <c r="C892" s="1"/>
      <c r="D892" s="6">
        <v>890</v>
      </c>
      <c r="E892" s="1">
        <f>[2]Data!W895</f>
        <v>0</v>
      </c>
      <c r="F892" s="1"/>
      <c r="G892" s="1">
        <f>SUM($B$3:B892)</f>
        <v>4877</v>
      </c>
      <c r="H892" s="1">
        <f>SUM(B893:$B$1109)</f>
        <v>0</v>
      </c>
      <c r="I892" s="1">
        <f>SUM($E$3:E892)</f>
        <v>19508</v>
      </c>
      <c r="J892" s="1">
        <f>SUM(E893:E$1109)</f>
        <v>0</v>
      </c>
      <c r="K892" s="1">
        <f t="shared" si="26"/>
        <v>0</v>
      </c>
      <c r="L892" s="1">
        <f t="shared" si="27"/>
        <v>0</v>
      </c>
    </row>
    <row r="893" spans="1:12">
      <c r="A893" s="6">
        <v>891</v>
      </c>
      <c r="B893" s="1">
        <f>[2]Data!V896</f>
        <v>0</v>
      </c>
      <c r="C893" s="1"/>
      <c r="D893" s="6">
        <v>891</v>
      </c>
      <c r="E893" s="1">
        <f>[2]Data!W896</f>
        <v>0</v>
      </c>
      <c r="F893" s="1"/>
      <c r="G893" s="1">
        <f>SUM($B$3:B893)</f>
        <v>4877</v>
      </c>
      <c r="H893" s="1">
        <f>SUM(B894:$B$1109)</f>
        <v>0</v>
      </c>
      <c r="I893" s="1">
        <f>SUM($E$3:E893)</f>
        <v>19508</v>
      </c>
      <c r="J893" s="1">
        <f>SUM(E894:E$1109)</f>
        <v>0</v>
      </c>
      <c r="K893" s="1">
        <f t="shared" si="26"/>
        <v>0</v>
      </c>
      <c r="L893" s="1">
        <f t="shared" si="27"/>
        <v>0</v>
      </c>
    </row>
    <row r="894" spans="1:12">
      <c r="A894" s="6">
        <v>892</v>
      </c>
      <c r="B894" s="1">
        <f>[2]Data!V897</f>
        <v>0</v>
      </c>
      <c r="C894" s="1"/>
      <c r="D894" s="6">
        <v>892</v>
      </c>
      <c r="E894" s="1">
        <f>[2]Data!W897</f>
        <v>0</v>
      </c>
      <c r="F894" s="1"/>
      <c r="G894" s="1">
        <f>SUM($B$3:B894)</f>
        <v>4877</v>
      </c>
      <c r="H894" s="1">
        <f>SUM(B895:$B$1109)</f>
        <v>0</v>
      </c>
      <c r="I894" s="1">
        <f>SUM($E$3:E894)</f>
        <v>19508</v>
      </c>
      <c r="J894" s="1">
        <f>SUM(E895:E$1109)</f>
        <v>0</v>
      </c>
      <c r="K894" s="1">
        <f t="shared" si="26"/>
        <v>0</v>
      </c>
      <c r="L894" s="1">
        <f t="shared" si="27"/>
        <v>0</v>
      </c>
    </row>
    <row r="895" spans="1:12">
      <c r="A895" s="6">
        <v>893</v>
      </c>
      <c r="B895" s="1">
        <f>[2]Data!V898</f>
        <v>0</v>
      </c>
      <c r="C895" s="1"/>
      <c r="D895" s="6">
        <v>893</v>
      </c>
      <c r="E895" s="1">
        <f>[2]Data!W898</f>
        <v>0</v>
      </c>
      <c r="F895" s="1"/>
      <c r="G895" s="1">
        <f>SUM($B$3:B895)</f>
        <v>4877</v>
      </c>
      <c r="H895" s="1">
        <f>SUM(B896:$B$1109)</f>
        <v>0</v>
      </c>
      <c r="I895" s="1">
        <f>SUM($E$3:E895)</f>
        <v>19508</v>
      </c>
      <c r="J895" s="1">
        <f>SUM(E896:E$1109)</f>
        <v>0</v>
      </c>
      <c r="K895" s="1">
        <f t="shared" si="26"/>
        <v>0</v>
      </c>
      <c r="L895" s="1">
        <f t="shared" si="27"/>
        <v>0</v>
      </c>
    </row>
    <row r="896" spans="1:12">
      <c r="A896" s="6">
        <v>894</v>
      </c>
      <c r="B896" s="1">
        <f>[2]Data!V899</f>
        <v>0</v>
      </c>
      <c r="C896" s="1"/>
      <c r="D896" s="6">
        <v>894</v>
      </c>
      <c r="E896" s="1">
        <f>[2]Data!W899</f>
        <v>0</v>
      </c>
      <c r="F896" s="1"/>
      <c r="G896" s="1">
        <f>SUM($B$3:B896)</f>
        <v>4877</v>
      </c>
      <c r="H896" s="1">
        <f>SUM(B897:$B$1109)</f>
        <v>0</v>
      </c>
      <c r="I896" s="1">
        <f>SUM($E$3:E896)</f>
        <v>19508</v>
      </c>
      <c r="J896" s="1">
        <f>SUM(E897:E$1109)</f>
        <v>0</v>
      </c>
      <c r="K896" s="1">
        <f t="shared" si="26"/>
        <v>0</v>
      </c>
      <c r="L896" s="1">
        <f t="shared" si="27"/>
        <v>0</v>
      </c>
    </row>
    <row r="897" spans="1:12">
      <c r="A897" s="6">
        <v>895</v>
      </c>
      <c r="B897" s="1">
        <f>[2]Data!V900</f>
        <v>0</v>
      </c>
      <c r="C897" s="1"/>
      <c r="D897" s="6">
        <v>895</v>
      </c>
      <c r="E897" s="1">
        <f>[2]Data!W900</f>
        <v>0</v>
      </c>
      <c r="F897" s="1"/>
      <c r="G897" s="1">
        <f>SUM($B$3:B897)</f>
        <v>4877</v>
      </c>
      <c r="H897" s="1">
        <f>SUM(B898:$B$1109)</f>
        <v>0</v>
      </c>
      <c r="I897" s="1">
        <f>SUM($E$3:E897)</f>
        <v>19508</v>
      </c>
      <c r="J897" s="1">
        <f>SUM(E898:E$1109)</f>
        <v>0</v>
      </c>
      <c r="K897" s="1">
        <f t="shared" si="26"/>
        <v>0</v>
      </c>
      <c r="L897" s="1">
        <f t="shared" si="27"/>
        <v>0</v>
      </c>
    </row>
    <row r="898" spans="1:12">
      <c r="A898" s="6">
        <v>896</v>
      </c>
      <c r="B898" s="1">
        <f>[2]Data!V901</f>
        <v>0</v>
      </c>
      <c r="C898" s="1"/>
      <c r="D898" s="6">
        <v>896</v>
      </c>
      <c r="E898" s="1">
        <f>[2]Data!W901</f>
        <v>0</v>
      </c>
      <c r="F898" s="1"/>
      <c r="G898" s="1">
        <f>SUM($B$3:B898)</f>
        <v>4877</v>
      </c>
      <c r="H898" s="1">
        <f>SUM(B899:$B$1109)</f>
        <v>0</v>
      </c>
      <c r="I898" s="1">
        <f>SUM($E$3:E898)</f>
        <v>19508</v>
      </c>
      <c r="J898" s="1">
        <f>SUM(E899:E$1109)</f>
        <v>0</v>
      </c>
      <c r="K898" s="1">
        <f t="shared" si="26"/>
        <v>0</v>
      </c>
      <c r="L898" s="1">
        <f t="shared" si="27"/>
        <v>0</v>
      </c>
    </row>
    <row r="899" spans="1:12">
      <c r="A899" s="6">
        <v>897</v>
      </c>
      <c r="B899" s="1">
        <f>[2]Data!V902</f>
        <v>0</v>
      </c>
      <c r="C899" s="1"/>
      <c r="D899" s="6">
        <v>897</v>
      </c>
      <c r="E899" s="1">
        <f>[2]Data!W902</f>
        <v>0</v>
      </c>
      <c r="F899" s="1"/>
      <c r="G899" s="1">
        <f>SUM($B$3:B899)</f>
        <v>4877</v>
      </c>
      <c r="H899" s="1">
        <f>SUM(B900:$B$1109)</f>
        <v>0</v>
      </c>
      <c r="I899" s="1">
        <f>SUM($E$3:E899)</f>
        <v>19508</v>
      </c>
      <c r="J899" s="1">
        <f>SUM(E900:E$1109)</f>
        <v>0</v>
      </c>
      <c r="K899" s="1">
        <f t="shared" ref="K899:K962" si="28">1-(I899/(J899+I899))</f>
        <v>0</v>
      </c>
      <c r="L899" s="1">
        <f t="shared" ref="L899:L962" si="29">(H899/(H899+G899))</f>
        <v>0</v>
      </c>
    </row>
    <row r="900" spans="1:12">
      <c r="A900" s="6">
        <v>898</v>
      </c>
      <c r="B900" s="1">
        <f>[2]Data!V903</f>
        <v>0</v>
      </c>
      <c r="C900" s="1"/>
      <c r="D900" s="6">
        <v>898</v>
      </c>
      <c r="E900" s="1">
        <f>[2]Data!W903</f>
        <v>0</v>
      </c>
      <c r="F900" s="1"/>
      <c r="G900" s="1">
        <f>SUM($B$3:B900)</f>
        <v>4877</v>
      </c>
      <c r="H900" s="1">
        <f>SUM(B901:$B$1109)</f>
        <v>0</v>
      </c>
      <c r="I900" s="1">
        <f>SUM($E$3:E900)</f>
        <v>19508</v>
      </c>
      <c r="J900" s="1">
        <f>SUM(E901:E$1109)</f>
        <v>0</v>
      </c>
      <c r="K900" s="1">
        <f t="shared" si="28"/>
        <v>0</v>
      </c>
      <c r="L900" s="1">
        <f t="shared" si="29"/>
        <v>0</v>
      </c>
    </row>
    <row r="901" spans="1:12">
      <c r="A901" s="6">
        <v>899</v>
      </c>
      <c r="B901" s="1">
        <f>[2]Data!V904</f>
        <v>0</v>
      </c>
      <c r="C901" s="1"/>
      <c r="D901" s="6">
        <v>899</v>
      </c>
      <c r="E901" s="1">
        <f>[2]Data!W904</f>
        <v>0</v>
      </c>
      <c r="F901" s="1"/>
      <c r="G901" s="1">
        <f>SUM($B$3:B901)</f>
        <v>4877</v>
      </c>
      <c r="H901" s="1">
        <f>SUM(B902:$B$1109)</f>
        <v>0</v>
      </c>
      <c r="I901" s="1">
        <f>SUM($E$3:E901)</f>
        <v>19508</v>
      </c>
      <c r="J901" s="1">
        <f>SUM(E902:E$1109)</f>
        <v>0</v>
      </c>
      <c r="K901" s="1">
        <f t="shared" si="28"/>
        <v>0</v>
      </c>
      <c r="L901" s="1">
        <f t="shared" si="29"/>
        <v>0</v>
      </c>
    </row>
    <row r="902" spans="1:12">
      <c r="A902" s="6">
        <v>900</v>
      </c>
      <c r="B902" s="1">
        <f>[2]Data!V905</f>
        <v>0</v>
      </c>
      <c r="C902" s="1"/>
      <c r="D902" s="6">
        <v>900</v>
      </c>
      <c r="E902" s="1">
        <f>[2]Data!W905</f>
        <v>0</v>
      </c>
      <c r="F902" s="1"/>
      <c r="G902" s="1">
        <f>SUM($B$3:B902)</f>
        <v>4877</v>
      </c>
      <c r="H902" s="1">
        <f>SUM(B903:$B$1109)</f>
        <v>0</v>
      </c>
      <c r="I902" s="1">
        <f>SUM($E$3:E902)</f>
        <v>19508</v>
      </c>
      <c r="J902" s="1">
        <f>SUM(E903:E$1109)</f>
        <v>0</v>
      </c>
      <c r="K902" s="1">
        <f t="shared" si="28"/>
        <v>0</v>
      </c>
      <c r="L902" s="1">
        <f t="shared" si="29"/>
        <v>0</v>
      </c>
    </row>
    <row r="903" spans="1:12">
      <c r="A903" s="6">
        <v>901</v>
      </c>
      <c r="B903" s="1">
        <f>[2]Data!V906</f>
        <v>0</v>
      </c>
      <c r="C903" s="1"/>
      <c r="D903" s="6">
        <v>901</v>
      </c>
      <c r="E903" s="1">
        <f>[2]Data!W906</f>
        <v>0</v>
      </c>
      <c r="F903" s="1"/>
      <c r="G903" s="1">
        <f>SUM($B$3:B903)</f>
        <v>4877</v>
      </c>
      <c r="H903" s="1">
        <f>SUM(B904:$B$1109)</f>
        <v>0</v>
      </c>
      <c r="I903" s="1">
        <f>SUM($E$3:E903)</f>
        <v>19508</v>
      </c>
      <c r="J903" s="1">
        <f>SUM(E904:E$1109)</f>
        <v>0</v>
      </c>
      <c r="K903" s="1">
        <f t="shared" si="28"/>
        <v>0</v>
      </c>
      <c r="L903" s="1">
        <f t="shared" si="29"/>
        <v>0</v>
      </c>
    </row>
    <row r="904" spans="1:12">
      <c r="A904" s="6">
        <v>902</v>
      </c>
      <c r="B904" s="1">
        <f>[2]Data!V907</f>
        <v>0</v>
      </c>
      <c r="C904" s="1"/>
      <c r="D904" s="6">
        <v>902</v>
      </c>
      <c r="E904" s="1">
        <f>[2]Data!W907</f>
        <v>0</v>
      </c>
      <c r="F904" s="1"/>
      <c r="G904" s="1">
        <f>SUM($B$3:B904)</f>
        <v>4877</v>
      </c>
      <c r="H904" s="1">
        <f>SUM(B905:$B$1109)</f>
        <v>0</v>
      </c>
      <c r="I904" s="1">
        <f>SUM($E$3:E904)</f>
        <v>19508</v>
      </c>
      <c r="J904" s="1">
        <f>SUM(E905:E$1109)</f>
        <v>0</v>
      </c>
      <c r="K904" s="1">
        <f t="shared" si="28"/>
        <v>0</v>
      </c>
      <c r="L904" s="1">
        <f t="shared" si="29"/>
        <v>0</v>
      </c>
    </row>
    <row r="905" spans="1:12">
      <c r="A905" s="6">
        <v>903</v>
      </c>
      <c r="B905" s="1">
        <f>[2]Data!V908</f>
        <v>0</v>
      </c>
      <c r="C905" s="1"/>
      <c r="D905" s="6">
        <v>903</v>
      </c>
      <c r="E905" s="1">
        <f>[2]Data!W908</f>
        <v>0</v>
      </c>
      <c r="F905" s="1"/>
      <c r="G905" s="1">
        <f>SUM($B$3:B905)</f>
        <v>4877</v>
      </c>
      <c r="H905" s="1">
        <f>SUM(B906:$B$1109)</f>
        <v>0</v>
      </c>
      <c r="I905" s="1">
        <f>SUM($E$3:E905)</f>
        <v>19508</v>
      </c>
      <c r="J905" s="1">
        <f>SUM(E906:E$1109)</f>
        <v>0</v>
      </c>
      <c r="K905" s="1">
        <f t="shared" si="28"/>
        <v>0</v>
      </c>
      <c r="L905" s="1">
        <f t="shared" si="29"/>
        <v>0</v>
      </c>
    </row>
    <row r="906" spans="1:12">
      <c r="A906" s="6">
        <v>904</v>
      </c>
      <c r="B906" s="1">
        <f>[2]Data!V909</f>
        <v>0</v>
      </c>
      <c r="C906" s="1"/>
      <c r="D906" s="6">
        <v>904</v>
      </c>
      <c r="E906" s="1">
        <f>[2]Data!W909</f>
        <v>0</v>
      </c>
      <c r="F906" s="1"/>
      <c r="G906" s="1">
        <f>SUM($B$3:B906)</f>
        <v>4877</v>
      </c>
      <c r="H906" s="1">
        <f>SUM(B907:$B$1109)</f>
        <v>0</v>
      </c>
      <c r="I906" s="1">
        <f>SUM($E$3:E906)</f>
        <v>19508</v>
      </c>
      <c r="J906" s="1">
        <f>SUM(E907:E$1109)</f>
        <v>0</v>
      </c>
      <c r="K906" s="1">
        <f t="shared" si="28"/>
        <v>0</v>
      </c>
      <c r="L906" s="1">
        <f t="shared" si="29"/>
        <v>0</v>
      </c>
    </row>
    <row r="907" spans="1:12">
      <c r="A907" s="6">
        <v>905</v>
      </c>
      <c r="B907" s="1">
        <f>[2]Data!V910</f>
        <v>0</v>
      </c>
      <c r="C907" s="1"/>
      <c r="D907" s="6">
        <v>905</v>
      </c>
      <c r="E907" s="1">
        <f>[2]Data!W910</f>
        <v>0</v>
      </c>
      <c r="F907" s="1"/>
      <c r="G907" s="1">
        <f>SUM($B$3:B907)</f>
        <v>4877</v>
      </c>
      <c r="H907" s="1">
        <f>SUM(B908:$B$1109)</f>
        <v>0</v>
      </c>
      <c r="I907" s="1">
        <f>SUM($E$3:E907)</f>
        <v>19508</v>
      </c>
      <c r="J907" s="1">
        <f>SUM(E908:E$1109)</f>
        <v>0</v>
      </c>
      <c r="K907" s="1">
        <f t="shared" si="28"/>
        <v>0</v>
      </c>
      <c r="L907" s="1">
        <f t="shared" si="29"/>
        <v>0</v>
      </c>
    </row>
    <row r="908" spans="1:12">
      <c r="A908" s="6">
        <v>906</v>
      </c>
      <c r="B908" s="1">
        <f>[2]Data!V911</f>
        <v>0</v>
      </c>
      <c r="C908" s="1"/>
      <c r="D908" s="6">
        <v>906</v>
      </c>
      <c r="E908" s="1">
        <f>[2]Data!W911</f>
        <v>0</v>
      </c>
      <c r="F908" s="1"/>
      <c r="G908" s="1">
        <f>SUM($B$3:B908)</f>
        <v>4877</v>
      </c>
      <c r="H908" s="1">
        <f>SUM(B909:$B$1109)</f>
        <v>0</v>
      </c>
      <c r="I908" s="1">
        <f>SUM($E$3:E908)</f>
        <v>19508</v>
      </c>
      <c r="J908" s="1">
        <f>SUM(E909:E$1109)</f>
        <v>0</v>
      </c>
      <c r="K908" s="1">
        <f t="shared" si="28"/>
        <v>0</v>
      </c>
      <c r="L908" s="1">
        <f t="shared" si="29"/>
        <v>0</v>
      </c>
    </row>
    <row r="909" spans="1:12">
      <c r="A909" s="6">
        <v>907</v>
      </c>
      <c r="B909" s="1">
        <f>[2]Data!V912</f>
        <v>0</v>
      </c>
      <c r="C909" s="1"/>
      <c r="D909" s="6">
        <v>907</v>
      </c>
      <c r="E909" s="1">
        <f>[2]Data!W912</f>
        <v>0</v>
      </c>
      <c r="F909" s="1"/>
      <c r="G909" s="1">
        <f>SUM($B$3:B909)</f>
        <v>4877</v>
      </c>
      <c r="H909" s="1">
        <f>SUM(B910:$B$1109)</f>
        <v>0</v>
      </c>
      <c r="I909" s="1">
        <f>SUM($E$3:E909)</f>
        <v>19508</v>
      </c>
      <c r="J909" s="1">
        <f>SUM(E910:E$1109)</f>
        <v>0</v>
      </c>
      <c r="K909" s="1">
        <f t="shared" si="28"/>
        <v>0</v>
      </c>
      <c r="L909" s="1">
        <f t="shared" si="29"/>
        <v>0</v>
      </c>
    </row>
    <row r="910" spans="1:12">
      <c r="A910" s="6">
        <v>908</v>
      </c>
      <c r="B910" s="1">
        <f>[2]Data!V913</f>
        <v>0</v>
      </c>
      <c r="C910" s="1"/>
      <c r="D910" s="6">
        <v>908</v>
      </c>
      <c r="E910" s="1">
        <f>[2]Data!W913</f>
        <v>0</v>
      </c>
      <c r="F910" s="1"/>
      <c r="G910" s="1">
        <f>SUM($B$3:B910)</f>
        <v>4877</v>
      </c>
      <c r="H910" s="1">
        <f>SUM(B911:$B$1109)</f>
        <v>0</v>
      </c>
      <c r="I910" s="1">
        <f>SUM($E$3:E910)</f>
        <v>19508</v>
      </c>
      <c r="J910" s="1">
        <f>SUM(E911:E$1109)</f>
        <v>0</v>
      </c>
      <c r="K910" s="1">
        <f t="shared" si="28"/>
        <v>0</v>
      </c>
      <c r="L910" s="1">
        <f t="shared" si="29"/>
        <v>0</v>
      </c>
    </row>
    <row r="911" spans="1:12">
      <c r="A911" s="6">
        <v>909</v>
      </c>
      <c r="B911" s="1">
        <f>[2]Data!V914</f>
        <v>0</v>
      </c>
      <c r="C911" s="1"/>
      <c r="D911" s="6">
        <v>909</v>
      </c>
      <c r="E911" s="1">
        <f>[2]Data!W914</f>
        <v>0</v>
      </c>
      <c r="F911" s="1"/>
      <c r="G911" s="1">
        <f>SUM($B$3:B911)</f>
        <v>4877</v>
      </c>
      <c r="H911" s="1">
        <f>SUM(B912:$B$1109)</f>
        <v>0</v>
      </c>
      <c r="I911" s="1">
        <f>SUM($E$3:E911)</f>
        <v>19508</v>
      </c>
      <c r="J911" s="1">
        <f>SUM(E912:E$1109)</f>
        <v>0</v>
      </c>
      <c r="K911" s="1">
        <f t="shared" si="28"/>
        <v>0</v>
      </c>
      <c r="L911" s="1">
        <f t="shared" si="29"/>
        <v>0</v>
      </c>
    </row>
    <row r="912" spans="1:12">
      <c r="A912" s="6">
        <v>910</v>
      </c>
      <c r="B912" s="1">
        <f>[2]Data!V915</f>
        <v>0</v>
      </c>
      <c r="C912" s="1"/>
      <c r="D912" s="6">
        <v>910</v>
      </c>
      <c r="E912" s="1">
        <f>[2]Data!W915</f>
        <v>0</v>
      </c>
      <c r="F912" s="1"/>
      <c r="G912" s="1">
        <f>SUM($B$3:B912)</f>
        <v>4877</v>
      </c>
      <c r="H912" s="1">
        <f>SUM(B913:$B$1109)</f>
        <v>0</v>
      </c>
      <c r="I912" s="1">
        <f>SUM($E$3:E912)</f>
        <v>19508</v>
      </c>
      <c r="J912" s="1">
        <f>SUM(E913:E$1109)</f>
        <v>0</v>
      </c>
      <c r="K912" s="1">
        <f t="shared" si="28"/>
        <v>0</v>
      </c>
      <c r="L912" s="1">
        <f t="shared" si="29"/>
        <v>0</v>
      </c>
    </row>
    <row r="913" spans="1:12">
      <c r="A913" s="6">
        <v>911</v>
      </c>
      <c r="B913" s="1">
        <f>[2]Data!V916</f>
        <v>0</v>
      </c>
      <c r="C913" s="1"/>
      <c r="D913" s="6">
        <v>911</v>
      </c>
      <c r="E913" s="1">
        <f>[2]Data!W916</f>
        <v>0</v>
      </c>
      <c r="F913" s="1"/>
      <c r="G913" s="1">
        <f>SUM($B$3:B913)</f>
        <v>4877</v>
      </c>
      <c r="H913" s="1">
        <f>SUM(B914:$B$1109)</f>
        <v>0</v>
      </c>
      <c r="I913" s="1">
        <f>SUM($E$3:E913)</f>
        <v>19508</v>
      </c>
      <c r="J913" s="1">
        <f>SUM(E914:E$1109)</f>
        <v>0</v>
      </c>
      <c r="K913" s="1">
        <f t="shared" si="28"/>
        <v>0</v>
      </c>
      <c r="L913" s="1">
        <f t="shared" si="29"/>
        <v>0</v>
      </c>
    </row>
    <row r="914" spans="1:12">
      <c r="A914" s="6">
        <v>912</v>
      </c>
      <c r="B914" s="1">
        <f>[2]Data!V917</f>
        <v>0</v>
      </c>
      <c r="C914" s="1"/>
      <c r="D914" s="6">
        <v>912</v>
      </c>
      <c r="E914" s="1">
        <f>[2]Data!W917</f>
        <v>0</v>
      </c>
      <c r="F914" s="1"/>
      <c r="G914" s="1">
        <f>SUM($B$3:B914)</f>
        <v>4877</v>
      </c>
      <c r="H914" s="1">
        <f>SUM(B915:$B$1109)</f>
        <v>0</v>
      </c>
      <c r="I914" s="1">
        <f>SUM($E$3:E914)</f>
        <v>19508</v>
      </c>
      <c r="J914" s="1">
        <f>SUM(E915:E$1109)</f>
        <v>0</v>
      </c>
      <c r="K914" s="1">
        <f t="shared" si="28"/>
        <v>0</v>
      </c>
      <c r="L914" s="1">
        <f t="shared" si="29"/>
        <v>0</v>
      </c>
    </row>
    <row r="915" spans="1:12">
      <c r="A915" s="6">
        <v>913</v>
      </c>
      <c r="B915" s="1">
        <f>[2]Data!V918</f>
        <v>0</v>
      </c>
      <c r="C915" s="1"/>
      <c r="D915" s="6">
        <v>913</v>
      </c>
      <c r="E915" s="1">
        <f>[2]Data!W918</f>
        <v>0</v>
      </c>
      <c r="F915" s="1"/>
      <c r="G915" s="1">
        <f>SUM($B$3:B915)</f>
        <v>4877</v>
      </c>
      <c r="H915" s="1">
        <f>SUM(B916:$B$1109)</f>
        <v>0</v>
      </c>
      <c r="I915" s="1">
        <f>SUM($E$3:E915)</f>
        <v>19508</v>
      </c>
      <c r="J915" s="1">
        <f>SUM(E916:E$1109)</f>
        <v>0</v>
      </c>
      <c r="K915" s="1">
        <f t="shared" si="28"/>
        <v>0</v>
      </c>
      <c r="L915" s="1">
        <f t="shared" si="29"/>
        <v>0</v>
      </c>
    </row>
    <row r="916" spans="1:12">
      <c r="A916" s="6">
        <v>914</v>
      </c>
      <c r="B916" s="1">
        <f>[2]Data!V919</f>
        <v>0</v>
      </c>
      <c r="C916" s="1"/>
      <c r="D916" s="6">
        <v>914</v>
      </c>
      <c r="E916" s="1">
        <f>[2]Data!W919</f>
        <v>0</v>
      </c>
      <c r="F916" s="1"/>
      <c r="G916" s="1">
        <f>SUM($B$3:B916)</f>
        <v>4877</v>
      </c>
      <c r="H916" s="1">
        <f>SUM(B917:$B$1109)</f>
        <v>0</v>
      </c>
      <c r="I916" s="1">
        <f>SUM($E$3:E916)</f>
        <v>19508</v>
      </c>
      <c r="J916" s="1">
        <f>SUM(E917:E$1109)</f>
        <v>0</v>
      </c>
      <c r="K916" s="1">
        <f t="shared" si="28"/>
        <v>0</v>
      </c>
      <c r="L916" s="1">
        <f t="shared" si="29"/>
        <v>0</v>
      </c>
    </row>
    <row r="917" spans="1:12">
      <c r="A917" s="6">
        <v>915</v>
      </c>
      <c r="B917" s="1">
        <f>[2]Data!V920</f>
        <v>0</v>
      </c>
      <c r="C917" s="1"/>
      <c r="D917" s="6">
        <v>915</v>
      </c>
      <c r="E917" s="1">
        <f>[2]Data!W920</f>
        <v>0</v>
      </c>
      <c r="F917" s="1"/>
      <c r="G917" s="1">
        <f>SUM($B$3:B917)</f>
        <v>4877</v>
      </c>
      <c r="H917" s="1">
        <f>SUM(B918:$B$1109)</f>
        <v>0</v>
      </c>
      <c r="I917" s="1">
        <f>SUM($E$3:E917)</f>
        <v>19508</v>
      </c>
      <c r="J917" s="1">
        <f>SUM(E918:E$1109)</f>
        <v>0</v>
      </c>
      <c r="K917" s="1">
        <f t="shared" si="28"/>
        <v>0</v>
      </c>
      <c r="L917" s="1">
        <f t="shared" si="29"/>
        <v>0</v>
      </c>
    </row>
    <row r="918" spans="1:12">
      <c r="A918" s="6">
        <v>916</v>
      </c>
      <c r="B918" s="1">
        <f>[2]Data!V921</f>
        <v>0</v>
      </c>
      <c r="C918" s="1"/>
      <c r="D918" s="6">
        <v>916</v>
      </c>
      <c r="E918" s="1">
        <f>[2]Data!W921</f>
        <v>0</v>
      </c>
      <c r="F918" s="1"/>
      <c r="G918" s="1">
        <f>SUM($B$3:B918)</f>
        <v>4877</v>
      </c>
      <c r="H918" s="1">
        <f>SUM(B919:$B$1109)</f>
        <v>0</v>
      </c>
      <c r="I918" s="1">
        <f>SUM($E$3:E918)</f>
        <v>19508</v>
      </c>
      <c r="J918" s="1">
        <f>SUM(E919:E$1109)</f>
        <v>0</v>
      </c>
      <c r="K918" s="1">
        <f t="shared" si="28"/>
        <v>0</v>
      </c>
      <c r="L918" s="1">
        <f t="shared" si="29"/>
        <v>0</v>
      </c>
    </row>
    <row r="919" spans="1:12">
      <c r="A919" s="6">
        <v>917</v>
      </c>
      <c r="B919" s="1">
        <f>[2]Data!V922</f>
        <v>0</v>
      </c>
      <c r="C919" s="1"/>
      <c r="D919" s="6">
        <v>917</v>
      </c>
      <c r="E919" s="1">
        <f>[2]Data!W922</f>
        <v>0</v>
      </c>
      <c r="F919" s="1"/>
      <c r="G919" s="1">
        <f>SUM($B$3:B919)</f>
        <v>4877</v>
      </c>
      <c r="H919" s="1">
        <f>SUM(B920:$B$1109)</f>
        <v>0</v>
      </c>
      <c r="I919" s="1">
        <f>SUM($E$3:E919)</f>
        <v>19508</v>
      </c>
      <c r="J919" s="1">
        <f>SUM(E920:E$1109)</f>
        <v>0</v>
      </c>
      <c r="K919" s="1">
        <f t="shared" si="28"/>
        <v>0</v>
      </c>
      <c r="L919" s="1">
        <f t="shared" si="29"/>
        <v>0</v>
      </c>
    </row>
    <row r="920" spans="1:12">
      <c r="A920" s="6">
        <v>918</v>
      </c>
      <c r="B920" s="1">
        <f>[2]Data!V923</f>
        <v>0</v>
      </c>
      <c r="C920" s="1"/>
      <c r="D920" s="6">
        <v>918</v>
      </c>
      <c r="E920" s="1">
        <f>[2]Data!W923</f>
        <v>0</v>
      </c>
      <c r="F920" s="1"/>
      <c r="G920" s="1">
        <f>SUM($B$3:B920)</f>
        <v>4877</v>
      </c>
      <c r="H920" s="1">
        <f>SUM(B921:$B$1109)</f>
        <v>0</v>
      </c>
      <c r="I920" s="1">
        <f>SUM($E$3:E920)</f>
        <v>19508</v>
      </c>
      <c r="J920" s="1">
        <f>SUM(E921:E$1109)</f>
        <v>0</v>
      </c>
      <c r="K920" s="1">
        <f t="shared" si="28"/>
        <v>0</v>
      </c>
      <c r="L920" s="1">
        <f t="shared" si="29"/>
        <v>0</v>
      </c>
    </row>
    <row r="921" spans="1:12">
      <c r="A921" s="6">
        <v>919</v>
      </c>
      <c r="B921" s="1">
        <f>[2]Data!V924</f>
        <v>0</v>
      </c>
      <c r="C921" s="1"/>
      <c r="D921" s="6">
        <v>919</v>
      </c>
      <c r="E921" s="1">
        <f>[2]Data!W924</f>
        <v>0</v>
      </c>
      <c r="F921" s="1"/>
      <c r="G921" s="1">
        <f>SUM($B$3:B921)</f>
        <v>4877</v>
      </c>
      <c r="H921" s="1">
        <f>SUM(B922:$B$1109)</f>
        <v>0</v>
      </c>
      <c r="I921" s="1">
        <f>SUM($E$3:E921)</f>
        <v>19508</v>
      </c>
      <c r="J921" s="1">
        <f>SUM(E922:E$1109)</f>
        <v>0</v>
      </c>
      <c r="K921" s="1">
        <f t="shared" si="28"/>
        <v>0</v>
      </c>
      <c r="L921" s="1">
        <f t="shared" si="29"/>
        <v>0</v>
      </c>
    </row>
    <row r="922" spans="1:12">
      <c r="A922" s="6">
        <v>920</v>
      </c>
      <c r="B922" s="1">
        <f>[2]Data!V925</f>
        <v>0</v>
      </c>
      <c r="C922" s="1"/>
      <c r="D922" s="6">
        <v>920</v>
      </c>
      <c r="E922" s="1">
        <f>[2]Data!W925</f>
        <v>0</v>
      </c>
      <c r="F922" s="1"/>
      <c r="G922" s="1">
        <f>SUM($B$3:B922)</f>
        <v>4877</v>
      </c>
      <c r="H922" s="1">
        <f>SUM(B923:$B$1109)</f>
        <v>0</v>
      </c>
      <c r="I922" s="1">
        <f>SUM($E$3:E922)</f>
        <v>19508</v>
      </c>
      <c r="J922" s="1">
        <f>SUM(E923:E$1109)</f>
        <v>0</v>
      </c>
      <c r="K922" s="1">
        <f t="shared" si="28"/>
        <v>0</v>
      </c>
      <c r="L922" s="1">
        <f t="shared" si="29"/>
        <v>0</v>
      </c>
    </row>
    <row r="923" spans="1:12">
      <c r="A923" s="6">
        <v>921</v>
      </c>
      <c r="B923" s="1">
        <f>[2]Data!V926</f>
        <v>0</v>
      </c>
      <c r="C923" s="1"/>
      <c r="D923" s="6">
        <v>921</v>
      </c>
      <c r="E923" s="1">
        <f>[2]Data!W926</f>
        <v>0</v>
      </c>
      <c r="F923" s="1"/>
      <c r="G923" s="1">
        <f>SUM($B$3:B923)</f>
        <v>4877</v>
      </c>
      <c r="H923" s="1">
        <f>SUM(B924:$B$1109)</f>
        <v>0</v>
      </c>
      <c r="I923" s="1">
        <f>SUM($E$3:E923)</f>
        <v>19508</v>
      </c>
      <c r="J923" s="1">
        <f>SUM(E924:E$1109)</f>
        <v>0</v>
      </c>
      <c r="K923" s="1">
        <f t="shared" si="28"/>
        <v>0</v>
      </c>
      <c r="L923" s="1">
        <f t="shared" si="29"/>
        <v>0</v>
      </c>
    </row>
    <row r="924" spans="1:12">
      <c r="A924" s="6">
        <v>922</v>
      </c>
      <c r="B924" s="1">
        <f>[2]Data!V927</f>
        <v>0</v>
      </c>
      <c r="C924" s="1"/>
      <c r="D924" s="6">
        <v>922</v>
      </c>
      <c r="E924" s="1">
        <f>[2]Data!W927</f>
        <v>0</v>
      </c>
      <c r="F924" s="1"/>
      <c r="G924" s="1">
        <f>SUM($B$3:B924)</f>
        <v>4877</v>
      </c>
      <c r="H924" s="1">
        <f>SUM(B925:$B$1109)</f>
        <v>0</v>
      </c>
      <c r="I924" s="1">
        <f>SUM($E$3:E924)</f>
        <v>19508</v>
      </c>
      <c r="J924" s="1">
        <f>SUM(E925:E$1109)</f>
        <v>0</v>
      </c>
      <c r="K924" s="1">
        <f t="shared" si="28"/>
        <v>0</v>
      </c>
      <c r="L924" s="1">
        <f t="shared" si="29"/>
        <v>0</v>
      </c>
    </row>
    <row r="925" spans="1:12">
      <c r="A925" s="6">
        <v>923</v>
      </c>
      <c r="B925" s="1">
        <f>[2]Data!V928</f>
        <v>0</v>
      </c>
      <c r="C925" s="1"/>
      <c r="D925" s="6">
        <v>923</v>
      </c>
      <c r="E925" s="1">
        <f>[2]Data!W928</f>
        <v>0</v>
      </c>
      <c r="F925" s="1"/>
      <c r="G925" s="1">
        <f>SUM($B$3:B925)</f>
        <v>4877</v>
      </c>
      <c r="H925" s="1">
        <f>SUM(B926:$B$1109)</f>
        <v>0</v>
      </c>
      <c r="I925" s="1">
        <f>SUM($E$3:E925)</f>
        <v>19508</v>
      </c>
      <c r="J925" s="1">
        <f>SUM(E926:E$1109)</f>
        <v>0</v>
      </c>
      <c r="K925" s="1">
        <f t="shared" si="28"/>
        <v>0</v>
      </c>
      <c r="L925" s="1">
        <f t="shared" si="29"/>
        <v>0</v>
      </c>
    </row>
    <row r="926" spans="1:12">
      <c r="A926" s="6">
        <v>924</v>
      </c>
      <c r="B926" s="1">
        <f>[2]Data!V929</f>
        <v>0</v>
      </c>
      <c r="C926" s="1"/>
      <c r="D926" s="6">
        <v>924</v>
      </c>
      <c r="E926" s="1">
        <f>[2]Data!W929</f>
        <v>0</v>
      </c>
      <c r="F926" s="1"/>
      <c r="G926" s="1">
        <f>SUM($B$3:B926)</f>
        <v>4877</v>
      </c>
      <c r="H926" s="1">
        <f>SUM(B927:$B$1109)</f>
        <v>0</v>
      </c>
      <c r="I926" s="1">
        <f>SUM($E$3:E926)</f>
        <v>19508</v>
      </c>
      <c r="J926" s="1">
        <f>SUM(E927:E$1109)</f>
        <v>0</v>
      </c>
      <c r="K926" s="1">
        <f t="shared" si="28"/>
        <v>0</v>
      </c>
      <c r="L926" s="1">
        <f t="shared" si="29"/>
        <v>0</v>
      </c>
    </row>
    <row r="927" spans="1:12">
      <c r="A927" s="6">
        <v>925</v>
      </c>
      <c r="B927" s="1">
        <f>[2]Data!V930</f>
        <v>0</v>
      </c>
      <c r="C927" s="1"/>
      <c r="D927" s="6">
        <v>925</v>
      </c>
      <c r="E927" s="1">
        <f>[2]Data!W930</f>
        <v>0</v>
      </c>
      <c r="F927" s="1"/>
      <c r="G927" s="1">
        <f>SUM($B$3:B927)</f>
        <v>4877</v>
      </c>
      <c r="H927" s="1">
        <f>SUM(B928:$B$1109)</f>
        <v>0</v>
      </c>
      <c r="I927" s="1">
        <f>SUM($E$3:E927)</f>
        <v>19508</v>
      </c>
      <c r="J927" s="1">
        <f>SUM(E928:E$1109)</f>
        <v>0</v>
      </c>
      <c r="K927" s="1">
        <f t="shared" si="28"/>
        <v>0</v>
      </c>
      <c r="L927" s="1">
        <f t="shared" si="29"/>
        <v>0</v>
      </c>
    </row>
    <row r="928" spans="1:12">
      <c r="A928" s="6">
        <v>926</v>
      </c>
      <c r="B928" s="1">
        <f>[2]Data!V931</f>
        <v>0</v>
      </c>
      <c r="C928" s="1"/>
      <c r="D928" s="6">
        <v>926</v>
      </c>
      <c r="E928" s="1">
        <f>[2]Data!W931</f>
        <v>0</v>
      </c>
      <c r="F928" s="1"/>
      <c r="G928" s="1">
        <f>SUM($B$3:B928)</f>
        <v>4877</v>
      </c>
      <c r="H928" s="1">
        <f>SUM(B929:$B$1109)</f>
        <v>0</v>
      </c>
      <c r="I928" s="1">
        <f>SUM($E$3:E928)</f>
        <v>19508</v>
      </c>
      <c r="J928" s="1">
        <f>SUM(E929:E$1109)</f>
        <v>0</v>
      </c>
      <c r="K928" s="1">
        <f t="shared" si="28"/>
        <v>0</v>
      </c>
      <c r="L928" s="1">
        <f t="shared" si="29"/>
        <v>0</v>
      </c>
    </row>
    <row r="929" spans="1:12">
      <c r="A929" s="6">
        <v>927</v>
      </c>
      <c r="B929" s="1">
        <f>[2]Data!V932</f>
        <v>0</v>
      </c>
      <c r="C929" s="1"/>
      <c r="D929" s="6">
        <v>927</v>
      </c>
      <c r="E929" s="1">
        <f>[2]Data!W932</f>
        <v>0</v>
      </c>
      <c r="F929" s="1"/>
      <c r="G929" s="1">
        <f>SUM($B$3:B929)</f>
        <v>4877</v>
      </c>
      <c r="H929" s="1">
        <f>SUM(B930:$B$1109)</f>
        <v>0</v>
      </c>
      <c r="I929" s="1">
        <f>SUM($E$3:E929)</f>
        <v>19508</v>
      </c>
      <c r="J929" s="1">
        <f>SUM(E930:E$1109)</f>
        <v>0</v>
      </c>
      <c r="K929" s="1">
        <f t="shared" si="28"/>
        <v>0</v>
      </c>
      <c r="L929" s="1">
        <f t="shared" si="29"/>
        <v>0</v>
      </c>
    </row>
    <row r="930" spans="1:12">
      <c r="A930" s="6">
        <v>928</v>
      </c>
      <c r="B930" s="1">
        <f>[2]Data!V933</f>
        <v>0</v>
      </c>
      <c r="C930" s="1"/>
      <c r="D930" s="6">
        <v>928</v>
      </c>
      <c r="E930" s="1">
        <f>[2]Data!W933</f>
        <v>0</v>
      </c>
      <c r="F930" s="1"/>
      <c r="G930" s="1">
        <f>SUM($B$3:B930)</f>
        <v>4877</v>
      </c>
      <c r="H930" s="1">
        <f>SUM(B931:$B$1109)</f>
        <v>0</v>
      </c>
      <c r="I930" s="1">
        <f>SUM($E$3:E930)</f>
        <v>19508</v>
      </c>
      <c r="J930" s="1">
        <f>SUM(E931:E$1109)</f>
        <v>0</v>
      </c>
      <c r="K930" s="1">
        <f t="shared" si="28"/>
        <v>0</v>
      </c>
      <c r="L930" s="1">
        <f t="shared" si="29"/>
        <v>0</v>
      </c>
    </row>
    <row r="931" spans="1:12">
      <c r="A931" s="6">
        <v>929</v>
      </c>
      <c r="B931" s="1">
        <f>[2]Data!V934</f>
        <v>0</v>
      </c>
      <c r="C931" s="1"/>
      <c r="D931" s="6">
        <v>929</v>
      </c>
      <c r="E931" s="1">
        <f>[2]Data!W934</f>
        <v>0</v>
      </c>
      <c r="F931" s="1"/>
      <c r="G931" s="1">
        <f>SUM($B$3:B931)</f>
        <v>4877</v>
      </c>
      <c r="H931" s="1">
        <f>SUM(B932:$B$1109)</f>
        <v>0</v>
      </c>
      <c r="I931" s="1">
        <f>SUM($E$3:E931)</f>
        <v>19508</v>
      </c>
      <c r="J931" s="1">
        <f>SUM(E932:E$1109)</f>
        <v>0</v>
      </c>
      <c r="K931" s="1">
        <f t="shared" si="28"/>
        <v>0</v>
      </c>
      <c r="L931" s="1">
        <f t="shared" si="29"/>
        <v>0</v>
      </c>
    </row>
    <row r="932" spans="1:12">
      <c r="A932" s="6">
        <v>930</v>
      </c>
      <c r="B932" s="1">
        <f>[2]Data!V935</f>
        <v>0</v>
      </c>
      <c r="C932" s="1"/>
      <c r="D932" s="6">
        <v>930</v>
      </c>
      <c r="E932" s="1">
        <f>[2]Data!W935</f>
        <v>0</v>
      </c>
      <c r="F932" s="1"/>
      <c r="G932" s="1">
        <f>SUM($B$3:B932)</f>
        <v>4877</v>
      </c>
      <c r="H932" s="1">
        <f>SUM(B933:$B$1109)</f>
        <v>0</v>
      </c>
      <c r="I932" s="1">
        <f>SUM($E$3:E932)</f>
        <v>19508</v>
      </c>
      <c r="J932" s="1">
        <f>SUM(E933:E$1109)</f>
        <v>0</v>
      </c>
      <c r="K932" s="1">
        <f t="shared" si="28"/>
        <v>0</v>
      </c>
      <c r="L932" s="1">
        <f t="shared" si="29"/>
        <v>0</v>
      </c>
    </row>
    <row r="933" spans="1:12">
      <c r="A933" s="6">
        <v>931</v>
      </c>
      <c r="B933" s="1">
        <f>[2]Data!V936</f>
        <v>0</v>
      </c>
      <c r="C933" s="1"/>
      <c r="D933" s="6">
        <v>931</v>
      </c>
      <c r="E933" s="1">
        <f>[2]Data!W936</f>
        <v>0</v>
      </c>
      <c r="F933" s="1"/>
      <c r="G933" s="1">
        <f>SUM($B$3:B933)</f>
        <v>4877</v>
      </c>
      <c r="H933" s="1">
        <f>SUM(B934:$B$1109)</f>
        <v>0</v>
      </c>
      <c r="I933" s="1">
        <f>SUM($E$3:E933)</f>
        <v>19508</v>
      </c>
      <c r="J933" s="1">
        <f>SUM(E934:E$1109)</f>
        <v>0</v>
      </c>
      <c r="K933" s="1">
        <f t="shared" si="28"/>
        <v>0</v>
      </c>
      <c r="L933" s="1">
        <f t="shared" si="29"/>
        <v>0</v>
      </c>
    </row>
    <row r="934" spans="1:12">
      <c r="A934" s="6">
        <v>932</v>
      </c>
      <c r="B934" s="1">
        <f>[2]Data!V937</f>
        <v>0</v>
      </c>
      <c r="C934" s="1"/>
      <c r="D934" s="6">
        <v>932</v>
      </c>
      <c r="E934" s="1">
        <f>[2]Data!W937</f>
        <v>0</v>
      </c>
      <c r="F934" s="1"/>
      <c r="G934" s="1">
        <f>SUM($B$3:B934)</f>
        <v>4877</v>
      </c>
      <c r="H934" s="1">
        <f>SUM(B935:$B$1109)</f>
        <v>0</v>
      </c>
      <c r="I934" s="1">
        <f>SUM($E$3:E934)</f>
        <v>19508</v>
      </c>
      <c r="J934" s="1">
        <f>SUM(E935:E$1109)</f>
        <v>0</v>
      </c>
      <c r="K934" s="1">
        <f t="shared" si="28"/>
        <v>0</v>
      </c>
      <c r="L934" s="1">
        <f t="shared" si="29"/>
        <v>0</v>
      </c>
    </row>
    <row r="935" spans="1:12">
      <c r="A935" s="6">
        <v>933</v>
      </c>
      <c r="B935" s="1">
        <f>[2]Data!V938</f>
        <v>0</v>
      </c>
      <c r="C935" s="1"/>
      <c r="D935" s="6">
        <v>933</v>
      </c>
      <c r="E935" s="1">
        <f>[2]Data!W938</f>
        <v>0</v>
      </c>
      <c r="F935" s="1"/>
      <c r="G935" s="1">
        <f>SUM($B$3:B935)</f>
        <v>4877</v>
      </c>
      <c r="H935" s="1">
        <f>SUM(B936:$B$1109)</f>
        <v>0</v>
      </c>
      <c r="I935" s="1">
        <f>SUM($E$3:E935)</f>
        <v>19508</v>
      </c>
      <c r="J935" s="1">
        <f>SUM(E936:E$1109)</f>
        <v>0</v>
      </c>
      <c r="K935" s="1">
        <f t="shared" si="28"/>
        <v>0</v>
      </c>
      <c r="L935" s="1">
        <f t="shared" si="29"/>
        <v>0</v>
      </c>
    </row>
    <row r="936" spans="1:12">
      <c r="A936" s="6">
        <v>934</v>
      </c>
      <c r="B936" s="1">
        <f>[2]Data!V939</f>
        <v>0</v>
      </c>
      <c r="C936" s="1"/>
      <c r="D936" s="6">
        <v>934</v>
      </c>
      <c r="E936" s="1">
        <f>[2]Data!W939</f>
        <v>0</v>
      </c>
      <c r="F936" s="1"/>
      <c r="G936" s="1">
        <f>SUM($B$3:B936)</f>
        <v>4877</v>
      </c>
      <c r="H936" s="1">
        <f>SUM(B937:$B$1109)</f>
        <v>0</v>
      </c>
      <c r="I936" s="1">
        <f>SUM($E$3:E936)</f>
        <v>19508</v>
      </c>
      <c r="J936" s="1">
        <f>SUM(E937:E$1109)</f>
        <v>0</v>
      </c>
      <c r="K936" s="1">
        <f t="shared" si="28"/>
        <v>0</v>
      </c>
      <c r="L936" s="1">
        <f t="shared" si="29"/>
        <v>0</v>
      </c>
    </row>
    <row r="937" spans="1:12">
      <c r="A937" s="6">
        <v>935</v>
      </c>
      <c r="B937" s="1">
        <f>[2]Data!V940</f>
        <v>0</v>
      </c>
      <c r="C937" s="1"/>
      <c r="D937" s="6">
        <v>935</v>
      </c>
      <c r="E937" s="1">
        <f>[2]Data!W940</f>
        <v>0</v>
      </c>
      <c r="F937" s="1"/>
      <c r="G937" s="1">
        <f>SUM($B$3:B937)</f>
        <v>4877</v>
      </c>
      <c r="H937" s="1">
        <f>SUM(B938:$B$1109)</f>
        <v>0</v>
      </c>
      <c r="I937" s="1">
        <f>SUM($E$3:E937)</f>
        <v>19508</v>
      </c>
      <c r="J937" s="1">
        <f>SUM(E938:E$1109)</f>
        <v>0</v>
      </c>
      <c r="K937" s="1">
        <f t="shared" si="28"/>
        <v>0</v>
      </c>
      <c r="L937" s="1">
        <f t="shared" si="29"/>
        <v>0</v>
      </c>
    </row>
    <row r="938" spans="1:12">
      <c r="A938" s="6">
        <v>936</v>
      </c>
      <c r="B938" s="1">
        <f>[2]Data!V941</f>
        <v>0</v>
      </c>
      <c r="C938" s="1"/>
      <c r="D938" s="6">
        <v>936</v>
      </c>
      <c r="E938" s="1">
        <f>[2]Data!W941</f>
        <v>0</v>
      </c>
      <c r="F938" s="1"/>
      <c r="G938" s="1">
        <f>SUM($B$3:B938)</f>
        <v>4877</v>
      </c>
      <c r="H938" s="1">
        <f>SUM(B939:$B$1109)</f>
        <v>0</v>
      </c>
      <c r="I938" s="1">
        <f>SUM($E$3:E938)</f>
        <v>19508</v>
      </c>
      <c r="J938" s="1">
        <f>SUM(E939:E$1109)</f>
        <v>0</v>
      </c>
      <c r="K938" s="1">
        <f t="shared" si="28"/>
        <v>0</v>
      </c>
      <c r="L938" s="1">
        <f t="shared" si="29"/>
        <v>0</v>
      </c>
    </row>
    <row r="939" spans="1:12">
      <c r="A939" s="6">
        <v>937</v>
      </c>
      <c r="B939" s="1">
        <f>[2]Data!V942</f>
        <v>0</v>
      </c>
      <c r="C939" s="1"/>
      <c r="D939" s="6">
        <v>937</v>
      </c>
      <c r="E939" s="1">
        <f>[2]Data!W942</f>
        <v>0</v>
      </c>
      <c r="F939" s="1"/>
      <c r="G939" s="1">
        <f>SUM($B$3:B939)</f>
        <v>4877</v>
      </c>
      <c r="H939" s="1">
        <f>SUM(B940:$B$1109)</f>
        <v>0</v>
      </c>
      <c r="I939" s="1">
        <f>SUM($E$3:E939)</f>
        <v>19508</v>
      </c>
      <c r="J939" s="1">
        <f>SUM(E940:E$1109)</f>
        <v>0</v>
      </c>
      <c r="K939" s="1">
        <f t="shared" si="28"/>
        <v>0</v>
      </c>
      <c r="L939" s="1">
        <f t="shared" si="29"/>
        <v>0</v>
      </c>
    </row>
    <row r="940" spans="1:12">
      <c r="A940" s="6">
        <v>938</v>
      </c>
      <c r="B940" s="1">
        <f>[2]Data!V943</f>
        <v>0</v>
      </c>
      <c r="C940" s="1"/>
      <c r="D940" s="6">
        <v>938</v>
      </c>
      <c r="E940" s="1">
        <f>[2]Data!W943</f>
        <v>0</v>
      </c>
      <c r="F940" s="1"/>
      <c r="G940" s="1">
        <f>SUM($B$3:B940)</f>
        <v>4877</v>
      </c>
      <c r="H940" s="1">
        <f>SUM(B941:$B$1109)</f>
        <v>0</v>
      </c>
      <c r="I940" s="1">
        <f>SUM($E$3:E940)</f>
        <v>19508</v>
      </c>
      <c r="J940" s="1">
        <f>SUM(E941:E$1109)</f>
        <v>0</v>
      </c>
      <c r="K940" s="1">
        <f t="shared" si="28"/>
        <v>0</v>
      </c>
      <c r="L940" s="1">
        <f t="shared" si="29"/>
        <v>0</v>
      </c>
    </row>
    <row r="941" spans="1:12">
      <c r="A941" s="6">
        <v>939</v>
      </c>
      <c r="B941" s="1">
        <f>[2]Data!V944</f>
        <v>0</v>
      </c>
      <c r="C941" s="1"/>
      <c r="D941" s="6">
        <v>939</v>
      </c>
      <c r="E941" s="1">
        <f>[2]Data!W944</f>
        <v>0</v>
      </c>
      <c r="F941" s="1"/>
      <c r="G941" s="1">
        <f>SUM($B$3:B941)</f>
        <v>4877</v>
      </c>
      <c r="H941" s="1">
        <f>SUM(B942:$B$1109)</f>
        <v>0</v>
      </c>
      <c r="I941" s="1">
        <f>SUM($E$3:E941)</f>
        <v>19508</v>
      </c>
      <c r="J941" s="1">
        <f>SUM(E942:E$1109)</f>
        <v>0</v>
      </c>
      <c r="K941" s="1">
        <f t="shared" si="28"/>
        <v>0</v>
      </c>
      <c r="L941" s="1">
        <f t="shared" si="29"/>
        <v>0</v>
      </c>
    </row>
    <row r="942" spans="1:12">
      <c r="A942" s="6">
        <v>940</v>
      </c>
      <c r="B942" s="1">
        <f>[2]Data!V945</f>
        <v>0</v>
      </c>
      <c r="C942" s="1"/>
      <c r="D942" s="6">
        <v>940</v>
      </c>
      <c r="E942" s="1">
        <f>[2]Data!W945</f>
        <v>0</v>
      </c>
      <c r="F942" s="1"/>
      <c r="G942" s="1">
        <f>SUM($B$3:B942)</f>
        <v>4877</v>
      </c>
      <c r="H942" s="1">
        <f>SUM(B943:$B$1109)</f>
        <v>0</v>
      </c>
      <c r="I942" s="1">
        <f>SUM($E$3:E942)</f>
        <v>19508</v>
      </c>
      <c r="J942" s="1">
        <f>SUM(E943:E$1109)</f>
        <v>0</v>
      </c>
      <c r="K942" s="1">
        <f t="shared" si="28"/>
        <v>0</v>
      </c>
      <c r="L942" s="1">
        <f t="shared" si="29"/>
        <v>0</v>
      </c>
    </row>
    <row r="943" spans="1:12">
      <c r="A943" s="6">
        <v>941</v>
      </c>
      <c r="B943" s="1">
        <f>[2]Data!V946</f>
        <v>0</v>
      </c>
      <c r="C943" s="1"/>
      <c r="D943" s="6">
        <v>941</v>
      </c>
      <c r="E943" s="1">
        <f>[2]Data!W946</f>
        <v>0</v>
      </c>
      <c r="F943" s="1"/>
      <c r="G943" s="1">
        <f>SUM($B$3:B943)</f>
        <v>4877</v>
      </c>
      <c r="H943" s="1">
        <f>SUM(B944:$B$1109)</f>
        <v>0</v>
      </c>
      <c r="I943" s="1">
        <f>SUM($E$3:E943)</f>
        <v>19508</v>
      </c>
      <c r="J943" s="1">
        <f>SUM(E944:E$1109)</f>
        <v>0</v>
      </c>
      <c r="K943" s="1">
        <f t="shared" si="28"/>
        <v>0</v>
      </c>
      <c r="L943" s="1">
        <f t="shared" si="29"/>
        <v>0</v>
      </c>
    </row>
    <row r="944" spans="1:12">
      <c r="A944" s="6">
        <v>942</v>
      </c>
      <c r="B944" s="1">
        <f>[2]Data!V947</f>
        <v>0</v>
      </c>
      <c r="C944" s="1"/>
      <c r="D944" s="6">
        <v>942</v>
      </c>
      <c r="E944" s="1">
        <f>[2]Data!W947</f>
        <v>0</v>
      </c>
      <c r="F944" s="1"/>
      <c r="G944" s="1">
        <f>SUM($B$3:B944)</f>
        <v>4877</v>
      </c>
      <c r="H944" s="1">
        <f>SUM(B945:$B$1109)</f>
        <v>0</v>
      </c>
      <c r="I944" s="1">
        <f>SUM($E$3:E944)</f>
        <v>19508</v>
      </c>
      <c r="J944" s="1">
        <f>SUM(E945:E$1109)</f>
        <v>0</v>
      </c>
      <c r="K944" s="1">
        <f t="shared" si="28"/>
        <v>0</v>
      </c>
      <c r="L944" s="1">
        <f t="shared" si="29"/>
        <v>0</v>
      </c>
    </row>
    <row r="945" spans="1:12">
      <c r="A945" s="6">
        <v>943</v>
      </c>
      <c r="B945" s="1">
        <f>[2]Data!V948</f>
        <v>0</v>
      </c>
      <c r="C945" s="1"/>
      <c r="D945" s="6">
        <v>943</v>
      </c>
      <c r="E945" s="1">
        <f>[2]Data!W948</f>
        <v>0</v>
      </c>
      <c r="F945" s="1"/>
      <c r="G945" s="1">
        <f>SUM($B$3:B945)</f>
        <v>4877</v>
      </c>
      <c r="H945" s="1">
        <f>SUM(B946:$B$1109)</f>
        <v>0</v>
      </c>
      <c r="I945" s="1">
        <f>SUM($E$3:E945)</f>
        <v>19508</v>
      </c>
      <c r="J945" s="1">
        <f>SUM(E946:E$1109)</f>
        <v>0</v>
      </c>
      <c r="K945" s="1">
        <f t="shared" si="28"/>
        <v>0</v>
      </c>
      <c r="L945" s="1">
        <f t="shared" si="29"/>
        <v>0</v>
      </c>
    </row>
    <row r="946" spans="1:12">
      <c r="A946" s="6">
        <v>944</v>
      </c>
      <c r="B946" s="1">
        <f>[2]Data!V949</f>
        <v>0</v>
      </c>
      <c r="C946" s="1"/>
      <c r="D946" s="6">
        <v>944</v>
      </c>
      <c r="E946" s="1">
        <f>[2]Data!W949</f>
        <v>0</v>
      </c>
      <c r="F946" s="1"/>
      <c r="G946" s="1">
        <f>SUM($B$3:B946)</f>
        <v>4877</v>
      </c>
      <c r="H946" s="1">
        <f>SUM(B947:$B$1109)</f>
        <v>0</v>
      </c>
      <c r="I946" s="1">
        <f>SUM($E$3:E946)</f>
        <v>19508</v>
      </c>
      <c r="J946" s="1">
        <f>SUM(E947:E$1109)</f>
        <v>0</v>
      </c>
      <c r="K946" s="1">
        <f t="shared" si="28"/>
        <v>0</v>
      </c>
      <c r="L946" s="1">
        <f t="shared" si="29"/>
        <v>0</v>
      </c>
    </row>
    <row r="947" spans="1:12">
      <c r="A947" s="6">
        <v>945</v>
      </c>
      <c r="B947" s="1">
        <f>[2]Data!V950</f>
        <v>0</v>
      </c>
      <c r="C947" s="1"/>
      <c r="D947" s="6">
        <v>945</v>
      </c>
      <c r="E947" s="1">
        <f>[2]Data!W950</f>
        <v>0</v>
      </c>
      <c r="F947" s="1"/>
      <c r="G947" s="1">
        <f>SUM($B$3:B947)</f>
        <v>4877</v>
      </c>
      <c r="H947" s="1">
        <f>SUM(B948:$B$1109)</f>
        <v>0</v>
      </c>
      <c r="I947" s="1">
        <f>SUM($E$3:E947)</f>
        <v>19508</v>
      </c>
      <c r="J947" s="1">
        <f>SUM(E948:E$1109)</f>
        <v>0</v>
      </c>
      <c r="K947" s="1">
        <f t="shared" si="28"/>
        <v>0</v>
      </c>
      <c r="L947" s="1">
        <f t="shared" si="29"/>
        <v>0</v>
      </c>
    </row>
    <row r="948" spans="1:12">
      <c r="A948" s="6">
        <v>946</v>
      </c>
      <c r="B948" s="1">
        <f>[2]Data!V951</f>
        <v>0</v>
      </c>
      <c r="C948" s="1"/>
      <c r="D948" s="6">
        <v>946</v>
      </c>
      <c r="E948" s="1">
        <f>[2]Data!W951</f>
        <v>0</v>
      </c>
      <c r="F948" s="1"/>
      <c r="G948" s="1">
        <f>SUM($B$3:B948)</f>
        <v>4877</v>
      </c>
      <c r="H948" s="1">
        <f>SUM(B949:$B$1109)</f>
        <v>0</v>
      </c>
      <c r="I948" s="1">
        <f>SUM($E$3:E948)</f>
        <v>19508</v>
      </c>
      <c r="J948" s="1">
        <f>SUM(E949:E$1109)</f>
        <v>0</v>
      </c>
      <c r="K948" s="1">
        <f t="shared" si="28"/>
        <v>0</v>
      </c>
      <c r="L948" s="1">
        <f t="shared" si="29"/>
        <v>0</v>
      </c>
    </row>
    <row r="949" spans="1:12">
      <c r="A949" s="6">
        <v>947</v>
      </c>
      <c r="B949" s="1">
        <f>[2]Data!V952</f>
        <v>0</v>
      </c>
      <c r="C949" s="1"/>
      <c r="D949" s="6">
        <v>947</v>
      </c>
      <c r="E949" s="1">
        <f>[2]Data!W952</f>
        <v>0</v>
      </c>
      <c r="F949" s="1"/>
      <c r="G949" s="1">
        <f>SUM($B$3:B949)</f>
        <v>4877</v>
      </c>
      <c r="H949" s="1">
        <f>SUM(B950:$B$1109)</f>
        <v>0</v>
      </c>
      <c r="I949" s="1">
        <f>SUM($E$3:E949)</f>
        <v>19508</v>
      </c>
      <c r="J949" s="1">
        <f>SUM(E950:E$1109)</f>
        <v>0</v>
      </c>
      <c r="K949" s="1">
        <f t="shared" si="28"/>
        <v>0</v>
      </c>
      <c r="L949" s="1">
        <f t="shared" si="29"/>
        <v>0</v>
      </c>
    </row>
    <row r="950" spans="1:12">
      <c r="A950" s="6">
        <v>948</v>
      </c>
      <c r="B950" s="1">
        <f>[2]Data!V953</f>
        <v>0</v>
      </c>
      <c r="C950" s="1"/>
      <c r="D950" s="6">
        <v>948</v>
      </c>
      <c r="E950" s="1">
        <f>[2]Data!W953</f>
        <v>0</v>
      </c>
      <c r="F950" s="1"/>
      <c r="G950" s="1">
        <f>SUM($B$3:B950)</f>
        <v>4877</v>
      </c>
      <c r="H950" s="1">
        <f>SUM(B951:$B$1109)</f>
        <v>0</v>
      </c>
      <c r="I950" s="1">
        <f>SUM($E$3:E950)</f>
        <v>19508</v>
      </c>
      <c r="J950" s="1">
        <f>SUM(E951:E$1109)</f>
        <v>0</v>
      </c>
      <c r="K950" s="1">
        <f t="shared" si="28"/>
        <v>0</v>
      </c>
      <c r="L950" s="1">
        <f t="shared" si="29"/>
        <v>0</v>
      </c>
    </row>
    <row r="951" spans="1:12">
      <c r="A951" s="6">
        <v>949</v>
      </c>
      <c r="B951" s="1">
        <f>[2]Data!V954</f>
        <v>0</v>
      </c>
      <c r="C951" s="1"/>
      <c r="D951" s="6">
        <v>949</v>
      </c>
      <c r="E951" s="1">
        <f>[2]Data!W954</f>
        <v>0</v>
      </c>
      <c r="F951" s="1"/>
      <c r="G951" s="1">
        <f>SUM($B$3:B951)</f>
        <v>4877</v>
      </c>
      <c r="H951" s="1">
        <f>SUM(B952:$B$1109)</f>
        <v>0</v>
      </c>
      <c r="I951" s="1">
        <f>SUM($E$3:E951)</f>
        <v>19508</v>
      </c>
      <c r="J951" s="1">
        <f>SUM(E952:E$1109)</f>
        <v>0</v>
      </c>
      <c r="K951" s="1">
        <f t="shared" si="28"/>
        <v>0</v>
      </c>
      <c r="L951" s="1">
        <f t="shared" si="29"/>
        <v>0</v>
      </c>
    </row>
    <row r="952" spans="1:12">
      <c r="A952" s="6">
        <v>950</v>
      </c>
      <c r="B952" s="1">
        <f>[2]Data!V955</f>
        <v>0</v>
      </c>
      <c r="C952" s="1"/>
      <c r="D952" s="6">
        <v>950</v>
      </c>
      <c r="E952" s="1">
        <f>[2]Data!W955</f>
        <v>0</v>
      </c>
      <c r="F952" s="1"/>
      <c r="G952" s="1">
        <f>SUM($B$3:B952)</f>
        <v>4877</v>
      </c>
      <c r="H952" s="1">
        <f>SUM(B953:$B$1109)</f>
        <v>0</v>
      </c>
      <c r="I952" s="1">
        <f>SUM($E$3:E952)</f>
        <v>19508</v>
      </c>
      <c r="J952" s="1">
        <f>SUM(E953:E$1109)</f>
        <v>0</v>
      </c>
      <c r="K952" s="1">
        <f t="shared" si="28"/>
        <v>0</v>
      </c>
      <c r="L952" s="1">
        <f t="shared" si="29"/>
        <v>0</v>
      </c>
    </row>
    <row r="953" spans="1:12">
      <c r="A953" s="6">
        <v>951</v>
      </c>
      <c r="B953" s="1">
        <f>[2]Data!V956</f>
        <v>0</v>
      </c>
      <c r="C953" s="1"/>
      <c r="D953" s="6">
        <v>951</v>
      </c>
      <c r="E953" s="1">
        <f>[2]Data!W956</f>
        <v>0</v>
      </c>
      <c r="F953" s="1"/>
      <c r="G953" s="1">
        <f>SUM($B$3:B953)</f>
        <v>4877</v>
      </c>
      <c r="H953" s="1">
        <f>SUM(B954:$B$1109)</f>
        <v>0</v>
      </c>
      <c r="I953" s="1">
        <f>SUM($E$3:E953)</f>
        <v>19508</v>
      </c>
      <c r="J953" s="1">
        <f>SUM(E954:E$1109)</f>
        <v>0</v>
      </c>
      <c r="K953" s="1">
        <f t="shared" si="28"/>
        <v>0</v>
      </c>
      <c r="L953" s="1">
        <f t="shared" si="29"/>
        <v>0</v>
      </c>
    </row>
    <row r="954" spans="1:12">
      <c r="A954" s="6">
        <v>952</v>
      </c>
      <c r="B954" s="1">
        <f>[2]Data!V957</f>
        <v>0</v>
      </c>
      <c r="C954" s="1"/>
      <c r="D954" s="6">
        <v>952</v>
      </c>
      <c r="E954" s="1">
        <f>[2]Data!W957</f>
        <v>0</v>
      </c>
      <c r="F954" s="1"/>
      <c r="G954" s="1">
        <f>SUM($B$3:B954)</f>
        <v>4877</v>
      </c>
      <c r="H954" s="1">
        <f>SUM(B955:$B$1109)</f>
        <v>0</v>
      </c>
      <c r="I954" s="1">
        <f>SUM($E$3:E954)</f>
        <v>19508</v>
      </c>
      <c r="J954" s="1">
        <f>SUM(E955:E$1109)</f>
        <v>0</v>
      </c>
      <c r="K954" s="1">
        <f t="shared" si="28"/>
        <v>0</v>
      </c>
      <c r="L954" s="1">
        <f t="shared" si="29"/>
        <v>0</v>
      </c>
    </row>
    <row r="955" spans="1:12">
      <c r="A955" s="6">
        <v>953</v>
      </c>
      <c r="B955" s="1">
        <f>[2]Data!V958</f>
        <v>0</v>
      </c>
      <c r="C955" s="1"/>
      <c r="D955" s="6">
        <v>953</v>
      </c>
      <c r="E955" s="1">
        <f>[2]Data!W958</f>
        <v>0</v>
      </c>
      <c r="F955" s="1"/>
      <c r="G955" s="1">
        <f>SUM($B$3:B955)</f>
        <v>4877</v>
      </c>
      <c r="H955" s="1">
        <f>SUM(B956:$B$1109)</f>
        <v>0</v>
      </c>
      <c r="I955" s="1">
        <f>SUM($E$3:E955)</f>
        <v>19508</v>
      </c>
      <c r="J955" s="1">
        <f>SUM(E956:E$1109)</f>
        <v>0</v>
      </c>
      <c r="K955" s="1">
        <f t="shared" si="28"/>
        <v>0</v>
      </c>
      <c r="L955" s="1">
        <f t="shared" si="29"/>
        <v>0</v>
      </c>
    </row>
    <row r="956" spans="1:12">
      <c r="A956" s="6">
        <v>954</v>
      </c>
      <c r="B956" s="1">
        <f>[2]Data!V959</f>
        <v>0</v>
      </c>
      <c r="C956" s="1"/>
      <c r="D956" s="6">
        <v>954</v>
      </c>
      <c r="E956" s="1">
        <f>[2]Data!W959</f>
        <v>0</v>
      </c>
      <c r="F956" s="1"/>
      <c r="G956" s="1">
        <f>SUM($B$3:B956)</f>
        <v>4877</v>
      </c>
      <c r="H956" s="1">
        <f>SUM(B957:$B$1109)</f>
        <v>0</v>
      </c>
      <c r="I956" s="1">
        <f>SUM($E$3:E956)</f>
        <v>19508</v>
      </c>
      <c r="J956" s="1">
        <f>SUM(E957:E$1109)</f>
        <v>0</v>
      </c>
      <c r="K956" s="1">
        <f t="shared" si="28"/>
        <v>0</v>
      </c>
      <c r="L956" s="1">
        <f t="shared" si="29"/>
        <v>0</v>
      </c>
    </row>
    <row r="957" spans="1:12">
      <c r="A957" s="6">
        <v>955</v>
      </c>
      <c r="B957" s="1">
        <f>[2]Data!V960</f>
        <v>0</v>
      </c>
      <c r="C957" s="1"/>
      <c r="D957" s="6">
        <v>955</v>
      </c>
      <c r="E957" s="1">
        <f>[2]Data!W960</f>
        <v>0</v>
      </c>
      <c r="F957" s="1"/>
      <c r="G957" s="1">
        <f>SUM($B$3:B957)</f>
        <v>4877</v>
      </c>
      <c r="H957" s="1">
        <f>SUM(B958:$B$1109)</f>
        <v>0</v>
      </c>
      <c r="I957" s="1">
        <f>SUM($E$3:E957)</f>
        <v>19508</v>
      </c>
      <c r="J957" s="1">
        <f>SUM(E958:E$1109)</f>
        <v>0</v>
      </c>
      <c r="K957" s="1">
        <f t="shared" si="28"/>
        <v>0</v>
      </c>
      <c r="L957" s="1">
        <f t="shared" si="29"/>
        <v>0</v>
      </c>
    </row>
    <row r="958" spans="1:12">
      <c r="A958" s="6">
        <v>956</v>
      </c>
      <c r="B958" s="1">
        <f>[2]Data!V961</f>
        <v>0</v>
      </c>
      <c r="C958" s="1"/>
      <c r="D958" s="6">
        <v>956</v>
      </c>
      <c r="E958" s="1">
        <f>[2]Data!W961</f>
        <v>0</v>
      </c>
      <c r="F958" s="1"/>
      <c r="G958" s="1">
        <f>SUM($B$3:B958)</f>
        <v>4877</v>
      </c>
      <c r="H958" s="1">
        <f>SUM(B959:$B$1109)</f>
        <v>0</v>
      </c>
      <c r="I958" s="1">
        <f>SUM($E$3:E958)</f>
        <v>19508</v>
      </c>
      <c r="J958" s="1">
        <f>SUM(E959:E$1109)</f>
        <v>0</v>
      </c>
      <c r="K958" s="1">
        <f t="shared" si="28"/>
        <v>0</v>
      </c>
      <c r="L958" s="1">
        <f t="shared" si="29"/>
        <v>0</v>
      </c>
    </row>
    <row r="959" spans="1:12">
      <c r="A959" s="6">
        <v>957</v>
      </c>
      <c r="B959" s="1">
        <f>[2]Data!V962</f>
        <v>0</v>
      </c>
      <c r="C959" s="1"/>
      <c r="D959" s="6">
        <v>957</v>
      </c>
      <c r="E959" s="1">
        <f>[2]Data!W962</f>
        <v>0</v>
      </c>
      <c r="F959" s="1"/>
      <c r="G959" s="1">
        <f>SUM($B$3:B959)</f>
        <v>4877</v>
      </c>
      <c r="H959" s="1">
        <f>SUM(B960:$B$1109)</f>
        <v>0</v>
      </c>
      <c r="I959" s="1">
        <f>SUM($E$3:E959)</f>
        <v>19508</v>
      </c>
      <c r="J959" s="1">
        <f>SUM(E960:E$1109)</f>
        <v>0</v>
      </c>
      <c r="K959" s="1">
        <f t="shared" si="28"/>
        <v>0</v>
      </c>
      <c r="L959" s="1">
        <f t="shared" si="29"/>
        <v>0</v>
      </c>
    </row>
    <row r="960" spans="1:12">
      <c r="A960" s="6">
        <v>958</v>
      </c>
      <c r="B960" s="1">
        <f>[2]Data!V963</f>
        <v>0</v>
      </c>
      <c r="C960" s="1"/>
      <c r="D960" s="6">
        <v>958</v>
      </c>
      <c r="E960" s="1">
        <f>[2]Data!W963</f>
        <v>0</v>
      </c>
      <c r="F960" s="1"/>
      <c r="G960" s="1">
        <f>SUM($B$3:B960)</f>
        <v>4877</v>
      </c>
      <c r="H960" s="1">
        <f>SUM(B961:$B$1109)</f>
        <v>0</v>
      </c>
      <c r="I960" s="1">
        <f>SUM($E$3:E960)</f>
        <v>19508</v>
      </c>
      <c r="J960" s="1">
        <f>SUM(E961:E$1109)</f>
        <v>0</v>
      </c>
      <c r="K960" s="1">
        <f t="shared" si="28"/>
        <v>0</v>
      </c>
      <c r="L960" s="1">
        <f t="shared" si="29"/>
        <v>0</v>
      </c>
    </row>
    <row r="961" spans="1:12">
      <c r="A961" s="6">
        <v>959</v>
      </c>
      <c r="B961" s="1">
        <f>[2]Data!V964</f>
        <v>0</v>
      </c>
      <c r="C961" s="1"/>
      <c r="D961" s="6">
        <v>959</v>
      </c>
      <c r="E961" s="1">
        <f>[2]Data!W964</f>
        <v>0</v>
      </c>
      <c r="F961" s="1"/>
      <c r="G961" s="1">
        <f>SUM($B$3:B961)</f>
        <v>4877</v>
      </c>
      <c r="H961" s="1">
        <f>SUM(B962:$B$1109)</f>
        <v>0</v>
      </c>
      <c r="I961" s="1">
        <f>SUM($E$3:E961)</f>
        <v>19508</v>
      </c>
      <c r="J961" s="1">
        <f>SUM(E962:E$1109)</f>
        <v>0</v>
      </c>
      <c r="K961" s="1">
        <f t="shared" si="28"/>
        <v>0</v>
      </c>
      <c r="L961" s="1">
        <f t="shared" si="29"/>
        <v>0</v>
      </c>
    </row>
    <row r="962" spans="1:12">
      <c r="A962" s="6">
        <v>960</v>
      </c>
      <c r="B962" s="1">
        <f>[2]Data!V965</f>
        <v>0</v>
      </c>
      <c r="C962" s="1"/>
      <c r="D962" s="6">
        <v>960</v>
      </c>
      <c r="E962" s="1">
        <f>[2]Data!W965</f>
        <v>0</v>
      </c>
      <c r="F962" s="1"/>
      <c r="G962" s="1">
        <f>SUM($B$3:B962)</f>
        <v>4877</v>
      </c>
      <c r="H962" s="1">
        <f>SUM(B963:$B$1109)</f>
        <v>0</v>
      </c>
      <c r="I962" s="1">
        <f>SUM($E$3:E962)</f>
        <v>19508</v>
      </c>
      <c r="J962" s="1">
        <f>SUM(E963:E$1109)</f>
        <v>0</v>
      </c>
      <c r="K962" s="1">
        <f t="shared" si="28"/>
        <v>0</v>
      </c>
      <c r="L962" s="1">
        <f t="shared" si="29"/>
        <v>0</v>
      </c>
    </row>
    <row r="963" spans="1:12">
      <c r="A963" s="6">
        <v>961</v>
      </c>
      <c r="B963" s="1">
        <f>[2]Data!V966</f>
        <v>0</v>
      </c>
      <c r="C963" s="1"/>
      <c r="D963" s="6">
        <v>961</v>
      </c>
      <c r="E963" s="1">
        <f>[2]Data!W966</f>
        <v>0</v>
      </c>
      <c r="F963" s="1"/>
      <c r="G963" s="1">
        <f>SUM($B$3:B963)</f>
        <v>4877</v>
      </c>
      <c r="H963" s="1">
        <f>SUM(B964:$B$1109)</f>
        <v>0</v>
      </c>
      <c r="I963" s="1">
        <f>SUM($E$3:E963)</f>
        <v>19508</v>
      </c>
      <c r="J963" s="1">
        <f>SUM(E964:E$1109)</f>
        <v>0</v>
      </c>
      <c r="K963" s="1">
        <f t="shared" ref="K963:K1026" si="30">1-(I963/(J963+I963))</f>
        <v>0</v>
      </c>
      <c r="L963" s="1">
        <f t="shared" ref="L963:L1026" si="31">(H963/(H963+G963))</f>
        <v>0</v>
      </c>
    </row>
    <row r="964" spans="1:12">
      <c r="A964" s="6">
        <v>962</v>
      </c>
      <c r="B964" s="1">
        <f>[2]Data!V967</f>
        <v>0</v>
      </c>
      <c r="C964" s="1"/>
      <c r="D964" s="6">
        <v>962</v>
      </c>
      <c r="E964" s="1">
        <f>[2]Data!W967</f>
        <v>0</v>
      </c>
      <c r="F964" s="1"/>
      <c r="G964" s="1">
        <f>SUM($B$3:B964)</f>
        <v>4877</v>
      </c>
      <c r="H964" s="1">
        <f>SUM(B965:$B$1109)</f>
        <v>0</v>
      </c>
      <c r="I964" s="1">
        <f>SUM($E$3:E964)</f>
        <v>19508</v>
      </c>
      <c r="J964" s="1">
        <f>SUM(E965:E$1109)</f>
        <v>0</v>
      </c>
      <c r="K964" s="1">
        <f t="shared" si="30"/>
        <v>0</v>
      </c>
      <c r="L964" s="1">
        <f t="shared" si="31"/>
        <v>0</v>
      </c>
    </row>
    <row r="965" spans="1:12">
      <c r="A965" s="6">
        <v>963</v>
      </c>
      <c r="B965" s="1">
        <f>[2]Data!V968</f>
        <v>0</v>
      </c>
      <c r="C965" s="1"/>
      <c r="D965" s="6">
        <v>963</v>
      </c>
      <c r="E965" s="1">
        <f>[2]Data!W968</f>
        <v>0</v>
      </c>
      <c r="F965" s="1"/>
      <c r="G965" s="1">
        <f>SUM($B$3:B965)</f>
        <v>4877</v>
      </c>
      <c r="H965" s="1">
        <f>SUM(B966:$B$1109)</f>
        <v>0</v>
      </c>
      <c r="I965" s="1">
        <f>SUM($E$3:E965)</f>
        <v>19508</v>
      </c>
      <c r="J965" s="1">
        <f>SUM(E966:E$1109)</f>
        <v>0</v>
      </c>
      <c r="K965" s="1">
        <f t="shared" si="30"/>
        <v>0</v>
      </c>
      <c r="L965" s="1">
        <f t="shared" si="31"/>
        <v>0</v>
      </c>
    </row>
    <row r="966" spans="1:12">
      <c r="A966" s="6">
        <v>964</v>
      </c>
      <c r="B966" s="1">
        <f>[2]Data!V969</f>
        <v>0</v>
      </c>
      <c r="C966" s="1"/>
      <c r="D966" s="6">
        <v>964</v>
      </c>
      <c r="E966" s="1">
        <f>[2]Data!W969</f>
        <v>0</v>
      </c>
      <c r="F966" s="1"/>
      <c r="G966" s="1">
        <f>SUM($B$3:B966)</f>
        <v>4877</v>
      </c>
      <c r="H966" s="1">
        <f>SUM(B967:$B$1109)</f>
        <v>0</v>
      </c>
      <c r="I966" s="1">
        <f>SUM($E$3:E966)</f>
        <v>19508</v>
      </c>
      <c r="J966" s="1">
        <f>SUM(E967:E$1109)</f>
        <v>0</v>
      </c>
      <c r="K966" s="1">
        <f t="shared" si="30"/>
        <v>0</v>
      </c>
      <c r="L966" s="1">
        <f t="shared" si="31"/>
        <v>0</v>
      </c>
    </row>
    <row r="967" spans="1:12">
      <c r="A967" s="6">
        <v>965</v>
      </c>
      <c r="B967" s="1">
        <f>[2]Data!V970</f>
        <v>0</v>
      </c>
      <c r="C967" s="1"/>
      <c r="D967" s="6">
        <v>965</v>
      </c>
      <c r="E967" s="1">
        <f>[2]Data!W970</f>
        <v>0</v>
      </c>
      <c r="F967" s="1"/>
      <c r="G967" s="1">
        <f>SUM($B$3:B967)</f>
        <v>4877</v>
      </c>
      <c r="H967" s="1">
        <f>SUM(B968:$B$1109)</f>
        <v>0</v>
      </c>
      <c r="I967" s="1">
        <f>SUM($E$3:E967)</f>
        <v>19508</v>
      </c>
      <c r="J967" s="1">
        <f>SUM(E968:E$1109)</f>
        <v>0</v>
      </c>
      <c r="K967" s="1">
        <f t="shared" si="30"/>
        <v>0</v>
      </c>
      <c r="L967" s="1">
        <f t="shared" si="31"/>
        <v>0</v>
      </c>
    </row>
    <row r="968" spans="1:12">
      <c r="A968" s="6">
        <v>966</v>
      </c>
      <c r="B968" s="1">
        <f>[2]Data!V971</f>
        <v>0</v>
      </c>
      <c r="C968" s="1"/>
      <c r="D968" s="6">
        <v>966</v>
      </c>
      <c r="E968" s="1">
        <f>[2]Data!W971</f>
        <v>0</v>
      </c>
      <c r="F968" s="1"/>
      <c r="G968" s="1">
        <f>SUM($B$3:B968)</f>
        <v>4877</v>
      </c>
      <c r="H968" s="1">
        <f>SUM(B969:$B$1109)</f>
        <v>0</v>
      </c>
      <c r="I968" s="1">
        <f>SUM($E$3:E968)</f>
        <v>19508</v>
      </c>
      <c r="J968" s="1">
        <f>SUM(E969:E$1109)</f>
        <v>0</v>
      </c>
      <c r="K968" s="1">
        <f t="shared" si="30"/>
        <v>0</v>
      </c>
      <c r="L968" s="1">
        <f t="shared" si="31"/>
        <v>0</v>
      </c>
    </row>
    <row r="969" spans="1:12">
      <c r="A969" s="6">
        <v>967</v>
      </c>
      <c r="B969" s="1">
        <f>[2]Data!V972</f>
        <v>0</v>
      </c>
      <c r="C969" s="1"/>
      <c r="D969" s="6">
        <v>967</v>
      </c>
      <c r="E969" s="1">
        <f>[2]Data!W972</f>
        <v>0</v>
      </c>
      <c r="F969" s="1"/>
      <c r="G969" s="1">
        <f>SUM($B$3:B969)</f>
        <v>4877</v>
      </c>
      <c r="H969" s="1">
        <f>SUM(B970:$B$1109)</f>
        <v>0</v>
      </c>
      <c r="I969" s="1">
        <f>SUM($E$3:E969)</f>
        <v>19508</v>
      </c>
      <c r="J969" s="1">
        <f>SUM(E970:E$1109)</f>
        <v>0</v>
      </c>
      <c r="K969" s="1">
        <f t="shared" si="30"/>
        <v>0</v>
      </c>
      <c r="L969" s="1">
        <f t="shared" si="31"/>
        <v>0</v>
      </c>
    </row>
    <row r="970" spans="1:12">
      <c r="A970" s="6">
        <v>968</v>
      </c>
      <c r="B970" s="1">
        <f>[2]Data!V973</f>
        <v>0</v>
      </c>
      <c r="C970" s="1"/>
      <c r="D970" s="6">
        <v>968</v>
      </c>
      <c r="E970" s="1">
        <f>[2]Data!W973</f>
        <v>0</v>
      </c>
      <c r="F970" s="1"/>
      <c r="G970" s="1">
        <f>SUM($B$3:B970)</f>
        <v>4877</v>
      </c>
      <c r="H970" s="1">
        <f>SUM(B971:$B$1109)</f>
        <v>0</v>
      </c>
      <c r="I970" s="1">
        <f>SUM($E$3:E970)</f>
        <v>19508</v>
      </c>
      <c r="J970" s="1">
        <f>SUM(E971:E$1109)</f>
        <v>0</v>
      </c>
      <c r="K970" s="1">
        <f t="shared" si="30"/>
        <v>0</v>
      </c>
      <c r="L970" s="1">
        <f t="shared" si="31"/>
        <v>0</v>
      </c>
    </row>
    <row r="971" spans="1:12">
      <c r="A971" s="6">
        <v>969</v>
      </c>
      <c r="B971" s="1">
        <f>[2]Data!V974</f>
        <v>0</v>
      </c>
      <c r="C971" s="1"/>
      <c r="D971" s="6">
        <v>969</v>
      </c>
      <c r="E971" s="1">
        <f>[2]Data!W974</f>
        <v>0</v>
      </c>
      <c r="F971" s="1"/>
      <c r="G971" s="1">
        <f>SUM($B$3:B971)</f>
        <v>4877</v>
      </c>
      <c r="H971" s="1">
        <f>SUM(B972:$B$1109)</f>
        <v>0</v>
      </c>
      <c r="I971" s="1">
        <f>SUM($E$3:E971)</f>
        <v>19508</v>
      </c>
      <c r="J971" s="1">
        <f>SUM(E972:E$1109)</f>
        <v>0</v>
      </c>
      <c r="K971" s="1">
        <f t="shared" si="30"/>
        <v>0</v>
      </c>
      <c r="L971" s="1">
        <f t="shared" si="31"/>
        <v>0</v>
      </c>
    </row>
    <row r="972" spans="1:12">
      <c r="A972" s="6">
        <v>970</v>
      </c>
      <c r="B972" s="1">
        <f>[2]Data!V975</f>
        <v>0</v>
      </c>
      <c r="C972" s="1"/>
      <c r="D972" s="6">
        <v>970</v>
      </c>
      <c r="E972" s="1">
        <f>[2]Data!W975</f>
        <v>0</v>
      </c>
      <c r="F972" s="1"/>
      <c r="G972" s="1">
        <f>SUM($B$3:B972)</f>
        <v>4877</v>
      </c>
      <c r="H972" s="1">
        <f>SUM(B973:$B$1109)</f>
        <v>0</v>
      </c>
      <c r="I972" s="1">
        <f>SUM($E$3:E972)</f>
        <v>19508</v>
      </c>
      <c r="J972" s="1">
        <f>SUM(E973:E$1109)</f>
        <v>0</v>
      </c>
      <c r="K972" s="1">
        <f t="shared" si="30"/>
        <v>0</v>
      </c>
      <c r="L972" s="1">
        <f t="shared" si="31"/>
        <v>0</v>
      </c>
    </row>
    <row r="973" spans="1:12">
      <c r="A973" s="6">
        <v>971</v>
      </c>
      <c r="B973" s="1">
        <f>[2]Data!V976</f>
        <v>0</v>
      </c>
      <c r="C973" s="1"/>
      <c r="D973" s="6">
        <v>971</v>
      </c>
      <c r="E973" s="1">
        <f>[2]Data!W976</f>
        <v>0</v>
      </c>
      <c r="F973" s="1"/>
      <c r="G973" s="1">
        <f>SUM($B$3:B973)</f>
        <v>4877</v>
      </c>
      <c r="H973" s="1">
        <f>SUM(B974:$B$1109)</f>
        <v>0</v>
      </c>
      <c r="I973" s="1">
        <f>SUM($E$3:E973)</f>
        <v>19508</v>
      </c>
      <c r="J973" s="1">
        <f>SUM(E974:E$1109)</f>
        <v>0</v>
      </c>
      <c r="K973" s="1">
        <f t="shared" si="30"/>
        <v>0</v>
      </c>
      <c r="L973" s="1">
        <f t="shared" si="31"/>
        <v>0</v>
      </c>
    </row>
    <row r="974" spans="1:12">
      <c r="A974" s="6">
        <v>972</v>
      </c>
      <c r="B974" s="1">
        <f>[2]Data!V977</f>
        <v>0</v>
      </c>
      <c r="C974" s="1"/>
      <c r="D974" s="6">
        <v>972</v>
      </c>
      <c r="E974" s="1">
        <f>[2]Data!W977</f>
        <v>0</v>
      </c>
      <c r="F974" s="1"/>
      <c r="G974" s="1">
        <f>SUM($B$3:B974)</f>
        <v>4877</v>
      </c>
      <c r="H974" s="1">
        <f>SUM(B975:$B$1109)</f>
        <v>0</v>
      </c>
      <c r="I974" s="1">
        <f>SUM($E$3:E974)</f>
        <v>19508</v>
      </c>
      <c r="J974" s="1">
        <f>SUM(E975:E$1109)</f>
        <v>0</v>
      </c>
      <c r="K974" s="1">
        <f t="shared" si="30"/>
        <v>0</v>
      </c>
      <c r="L974" s="1">
        <f t="shared" si="31"/>
        <v>0</v>
      </c>
    </row>
    <row r="975" spans="1:12">
      <c r="A975" s="6">
        <v>973</v>
      </c>
      <c r="B975" s="1">
        <f>[2]Data!V978</f>
        <v>0</v>
      </c>
      <c r="C975" s="1"/>
      <c r="D975" s="6">
        <v>973</v>
      </c>
      <c r="E975" s="1">
        <f>[2]Data!W978</f>
        <v>0</v>
      </c>
      <c r="F975" s="1"/>
      <c r="G975" s="1">
        <f>SUM($B$3:B975)</f>
        <v>4877</v>
      </c>
      <c r="H975" s="1">
        <f>SUM(B976:$B$1109)</f>
        <v>0</v>
      </c>
      <c r="I975" s="1">
        <f>SUM($E$3:E975)</f>
        <v>19508</v>
      </c>
      <c r="J975" s="1">
        <f>SUM(E976:E$1109)</f>
        <v>0</v>
      </c>
      <c r="K975" s="1">
        <f t="shared" si="30"/>
        <v>0</v>
      </c>
      <c r="L975" s="1">
        <f t="shared" si="31"/>
        <v>0</v>
      </c>
    </row>
    <row r="976" spans="1:12">
      <c r="A976" s="6">
        <v>974</v>
      </c>
      <c r="B976" s="1">
        <f>[2]Data!V979</f>
        <v>0</v>
      </c>
      <c r="C976" s="1"/>
      <c r="D976" s="6">
        <v>974</v>
      </c>
      <c r="E976" s="1">
        <f>[2]Data!W979</f>
        <v>0</v>
      </c>
      <c r="F976" s="1"/>
      <c r="G976" s="1">
        <f>SUM($B$3:B976)</f>
        <v>4877</v>
      </c>
      <c r="H976" s="1">
        <f>SUM(B977:$B$1109)</f>
        <v>0</v>
      </c>
      <c r="I976" s="1">
        <f>SUM($E$3:E976)</f>
        <v>19508</v>
      </c>
      <c r="J976" s="1">
        <f>SUM(E977:E$1109)</f>
        <v>0</v>
      </c>
      <c r="K976" s="1">
        <f t="shared" si="30"/>
        <v>0</v>
      </c>
      <c r="L976" s="1">
        <f t="shared" si="31"/>
        <v>0</v>
      </c>
    </row>
    <row r="977" spans="1:12">
      <c r="A977" s="6">
        <v>975</v>
      </c>
      <c r="B977" s="1">
        <f>[2]Data!V980</f>
        <v>0</v>
      </c>
      <c r="C977" s="1"/>
      <c r="D977" s="6">
        <v>975</v>
      </c>
      <c r="E977" s="1">
        <f>[2]Data!W980</f>
        <v>0</v>
      </c>
      <c r="F977" s="1"/>
      <c r="G977" s="1">
        <f>SUM($B$3:B977)</f>
        <v>4877</v>
      </c>
      <c r="H977" s="1">
        <f>SUM(B978:$B$1109)</f>
        <v>0</v>
      </c>
      <c r="I977" s="1">
        <f>SUM($E$3:E977)</f>
        <v>19508</v>
      </c>
      <c r="J977" s="1">
        <f>SUM(E978:E$1109)</f>
        <v>0</v>
      </c>
      <c r="K977" s="1">
        <f t="shared" si="30"/>
        <v>0</v>
      </c>
      <c r="L977" s="1">
        <f t="shared" si="31"/>
        <v>0</v>
      </c>
    </row>
    <row r="978" spans="1:12">
      <c r="A978" s="6">
        <v>976</v>
      </c>
      <c r="B978" s="1">
        <f>[2]Data!V981</f>
        <v>0</v>
      </c>
      <c r="C978" s="1"/>
      <c r="D978" s="6">
        <v>976</v>
      </c>
      <c r="E978" s="1">
        <f>[2]Data!W981</f>
        <v>0</v>
      </c>
      <c r="F978" s="1"/>
      <c r="G978" s="1">
        <f>SUM($B$3:B978)</f>
        <v>4877</v>
      </c>
      <c r="H978" s="1">
        <f>SUM(B979:$B$1109)</f>
        <v>0</v>
      </c>
      <c r="I978" s="1">
        <f>SUM($E$3:E978)</f>
        <v>19508</v>
      </c>
      <c r="J978" s="1">
        <f>SUM(E979:E$1109)</f>
        <v>0</v>
      </c>
      <c r="K978" s="1">
        <f t="shared" si="30"/>
        <v>0</v>
      </c>
      <c r="L978" s="1">
        <f t="shared" si="31"/>
        <v>0</v>
      </c>
    </row>
    <row r="979" spans="1:12">
      <c r="A979" s="6">
        <v>977</v>
      </c>
      <c r="B979" s="1">
        <f>[2]Data!V982</f>
        <v>0</v>
      </c>
      <c r="C979" s="1"/>
      <c r="D979" s="6">
        <v>977</v>
      </c>
      <c r="E979" s="1">
        <f>[2]Data!W982</f>
        <v>0</v>
      </c>
      <c r="F979" s="1"/>
      <c r="G979" s="1">
        <f>SUM($B$3:B979)</f>
        <v>4877</v>
      </c>
      <c r="H979" s="1">
        <f>SUM(B980:$B$1109)</f>
        <v>0</v>
      </c>
      <c r="I979" s="1">
        <f>SUM($E$3:E979)</f>
        <v>19508</v>
      </c>
      <c r="J979" s="1">
        <f>SUM(E980:E$1109)</f>
        <v>0</v>
      </c>
      <c r="K979" s="1">
        <f t="shared" si="30"/>
        <v>0</v>
      </c>
      <c r="L979" s="1">
        <f t="shared" si="31"/>
        <v>0</v>
      </c>
    </row>
    <row r="980" spans="1:12">
      <c r="A980" s="6">
        <v>978</v>
      </c>
      <c r="B980" s="1">
        <f>[2]Data!V983</f>
        <v>0</v>
      </c>
      <c r="C980" s="1"/>
      <c r="D980" s="6">
        <v>978</v>
      </c>
      <c r="E980" s="1">
        <f>[2]Data!W983</f>
        <v>0</v>
      </c>
      <c r="F980" s="1"/>
      <c r="G980" s="1">
        <f>SUM($B$3:B980)</f>
        <v>4877</v>
      </c>
      <c r="H980" s="1">
        <f>SUM(B981:$B$1109)</f>
        <v>0</v>
      </c>
      <c r="I980" s="1">
        <f>SUM($E$3:E980)</f>
        <v>19508</v>
      </c>
      <c r="J980" s="1">
        <f>SUM(E981:E$1109)</f>
        <v>0</v>
      </c>
      <c r="K980" s="1">
        <f t="shared" si="30"/>
        <v>0</v>
      </c>
      <c r="L980" s="1">
        <f t="shared" si="31"/>
        <v>0</v>
      </c>
    </row>
    <row r="981" spans="1:12">
      <c r="A981" s="6">
        <v>979</v>
      </c>
      <c r="B981" s="1">
        <f>[2]Data!V984</f>
        <v>0</v>
      </c>
      <c r="C981" s="1"/>
      <c r="D981" s="6">
        <v>979</v>
      </c>
      <c r="E981" s="1">
        <f>[2]Data!W984</f>
        <v>0</v>
      </c>
      <c r="F981" s="1"/>
      <c r="G981" s="1">
        <f>SUM($B$3:B981)</f>
        <v>4877</v>
      </c>
      <c r="H981" s="1">
        <f>SUM(B982:$B$1109)</f>
        <v>0</v>
      </c>
      <c r="I981" s="1">
        <f>SUM($E$3:E981)</f>
        <v>19508</v>
      </c>
      <c r="J981" s="1">
        <f>SUM(E982:E$1109)</f>
        <v>0</v>
      </c>
      <c r="K981" s="1">
        <f t="shared" si="30"/>
        <v>0</v>
      </c>
      <c r="L981" s="1">
        <f t="shared" si="31"/>
        <v>0</v>
      </c>
    </row>
    <row r="982" spans="1:12">
      <c r="A982" s="6">
        <v>980</v>
      </c>
      <c r="B982" s="1">
        <f>[2]Data!V985</f>
        <v>0</v>
      </c>
      <c r="C982" s="1"/>
      <c r="D982" s="6">
        <v>980</v>
      </c>
      <c r="E982" s="1">
        <f>[2]Data!W985</f>
        <v>0</v>
      </c>
      <c r="F982" s="1"/>
      <c r="G982" s="1">
        <f>SUM($B$3:B982)</f>
        <v>4877</v>
      </c>
      <c r="H982" s="1">
        <f>SUM(B983:$B$1109)</f>
        <v>0</v>
      </c>
      <c r="I982" s="1">
        <f>SUM($E$3:E982)</f>
        <v>19508</v>
      </c>
      <c r="J982" s="1">
        <f>SUM(E983:E$1109)</f>
        <v>0</v>
      </c>
      <c r="K982" s="1">
        <f t="shared" si="30"/>
        <v>0</v>
      </c>
      <c r="L982" s="1">
        <f t="shared" si="31"/>
        <v>0</v>
      </c>
    </row>
    <row r="983" spans="1:12">
      <c r="A983" s="6">
        <v>981</v>
      </c>
      <c r="B983" s="1">
        <f>[2]Data!V986</f>
        <v>0</v>
      </c>
      <c r="C983" s="1"/>
      <c r="D983" s="6">
        <v>981</v>
      </c>
      <c r="E983" s="1">
        <f>[2]Data!W986</f>
        <v>0</v>
      </c>
      <c r="F983" s="1"/>
      <c r="G983" s="1">
        <f>SUM($B$3:B983)</f>
        <v>4877</v>
      </c>
      <c r="H983" s="1">
        <f>SUM(B984:$B$1109)</f>
        <v>0</v>
      </c>
      <c r="I983" s="1">
        <f>SUM($E$3:E983)</f>
        <v>19508</v>
      </c>
      <c r="J983" s="1">
        <f>SUM(E984:E$1109)</f>
        <v>0</v>
      </c>
      <c r="K983" s="1">
        <f t="shared" si="30"/>
        <v>0</v>
      </c>
      <c r="L983" s="1">
        <f t="shared" si="31"/>
        <v>0</v>
      </c>
    </row>
    <row r="984" spans="1:12">
      <c r="A984" s="6">
        <v>982</v>
      </c>
      <c r="B984" s="1">
        <f>[2]Data!V987</f>
        <v>0</v>
      </c>
      <c r="C984" s="1"/>
      <c r="D984" s="6">
        <v>982</v>
      </c>
      <c r="E984" s="1">
        <f>[2]Data!W987</f>
        <v>0</v>
      </c>
      <c r="F984" s="1"/>
      <c r="G984" s="1">
        <f>SUM($B$3:B984)</f>
        <v>4877</v>
      </c>
      <c r="H984" s="1">
        <f>SUM(B985:$B$1109)</f>
        <v>0</v>
      </c>
      <c r="I984" s="1">
        <f>SUM($E$3:E984)</f>
        <v>19508</v>
      </c>
      <c r="J984" s="1">
        <f>SUM(E985:E$1109)</f>
        <v>0</v>
      </c>
      <c r="K984" s="1">
        <f t="shared" si="30"/>
        <v>0</v>
      </c>
      <c r="L984" s="1">
        <f t="shared" si="31"/>
        <v>0</v>
      </c>
    </row>
    <row r="985" spans="1:12">
      <c r="A985" s="6">
        <v>983</v>
      </c>
      <c r="B985" s="1">
        <f>[2]Data!V988</f>
        <v>0</v>
      </c>
      <c r="C985" s="1"/>
      <c r="D985" s="6">
        <v>983</v>
      </c>
      <c r="E985" s="1">
        <f>[2]Data!W988</f>
        <v>0</v>
      </c>
      <c r="F985" s="1"/>
      <c r="G985" s="1">
        <f>SUM($B$3:B985)</f>
        <v>4877</v>
      </c>
      <c r="H985" s="1">
        <f>SUM(B986:$B$1109)</f>
        <v>0</v>
      </c>
      <c r="I985" s="1">
        <f>SUM($E$3:E985)</f>
        <v>19508</v>
      </c>
      <c r="J985" s="1">
        <f>SUM(E986:E$1109)</f>
        <v>0</v>
      </c>
      <c r="K985" s="1">
        <f t="shared" si="30"/>
        <v>0</v>
      </c>
      <c r="L985" s="1">
        <f t="shared" si="31"/>
        <v>0</v>
      </c>
    </row>
    <row r="986" spans="1:12">
      <c r="A986" s="6">
        <v>984</v>
      </c>
      <c r="B986" s="1">
        <f>[2]Data!V989</f>
        <v>0</v>
      </c>
      <c r="C986" s="1"/>
      <c r="D986" s="6">
        <v>984</v>
      </c>
      <c r="E986" s="1">
        <f>[2]Data!W989</f>
        <v>0</v>
      </c>
      <c r="F986" s="1"/>
      <c r="G986" s="1">
        <f>SUM($B$3:B986)</f>
        <v>4877</v>
      </c>
      <c r="H986" s="1">
        <f>SUM(B987:$B$1109)</f>
        <v>0</v>
      </c>
      <c r="I986" s="1">
        <f>SUM($E$3:E986)</f>
        <v>19508</v>
      </c>
      <c r="J986" s="1">
        <f>SUM(E987:E$1109)</f>
        <v>0</v>
      </c>
      <c r="K986" s="1">
        <f t="shared" si="30"/>
        <v>0</v>
      </c>
      <c r="L986" s="1">
        <f t="shared" si="31"/>
        <v>0</v>
      </c>
    </row>
    <row r="987" spans="1:12">
      <c r="A987" s="6">
        <v>985</v>
      </c>
      <c r="B987" s="1">
        <f>[2]Data!V990</f>
        <v>0</v>
      </c>
      <c r="C987" s="1"/>
      <c r="D987" s="6">
        <v>985</v>
      </c>
      <c r="E987" s="1">
        <f>[2]Data!W990</f>
        <v>0</v>
      </c>
      <c r="F987" s="1"/>
      <c r="G987" s="1">
        <f>SUM($B$3:B987)</f>
        <v>4877</v>
      </c>
      <c r="H987" s="1">
        <f>SUM(B988:$B$1109)</f>
        <v>0</v>
      </c>
      <c r="I987" s="1">
        <f>SUM($E$3:E987)</f>
        <v>19508</v>
      </c>
      <c r="J987" s="1">
        <f>SUM(E988:E$1109)</f>
        <v>0</v>
      </c>
      <c r="K987" s="1">
        <f t="shared" si="30"/>
        <v>0</v>
      </c>
      <c r="L987" s="1">
        <f t="shared" si="31"/>
        <v>0</v>
      </c>
    </row>
    <row r="988" spans="1:12">
      <c r="A988" s="6">
        <v>986</v>
      </c>
      <c r="B988" s="1">
        <f>[2]Data!V991</f>
        <v>0</v>
      </c>
      <c r="C988" s="1"/>
      <c r="D988" s="6">
        <v>986</v>
      </c>
      <c r="E988" s="1">
        <f>[2]Data!W991</f>
        <v>0</v>
      </c>
      <c r="F988" s="1"/>
      <c r="G988" s="1">
        <f>SUM($B$3:B988)</f>
        <v>4877</v>
      </c>
      <c r="H988" s="1">
        <f>SUM(B989:$B$1109)</f>
        <v>0</v>
      </c>
      <c r="I988" s="1">
        <f>SUM($E$3:E988)</f>
        <v>19508</v>
      </c>
      <c r="J988" s="1">
        <f>SUM(E989:E$1109)</f>
        <v>0</v>
      </c>
      <c r="K988" s="1">
        <f t="shared" si="30"/>
        <v>0</v>
      </c>
      <c r="L988" s="1">
        <f t="shared" si="31"/>
        <v>0</v>
      </c>
    </row>
    <row r="989" spans="1:12">
      <c r="A989" s="6">
        <v>987</v>
      </c>
      <c r="B989" s="1">
        <f>[2]Data!V992</f>
        <v>0</v>
      </c>
      <c r="C989" s="1"/>
      <c r="D989" s="6">
        <v>987</v>
      </c>
      <c r="E989" s="1">
        <f>[2]Data!W992</f>
        <v>0</v>
      </c>
      <c r="F989" s="1"/>
      <c r="G989" s="1">
        <f>SUM($B$3:B989)</f>
        <v>4877</v>
      </c>
      <c r="H989" s="1">
        <f>SUM(B990:$B$1109)</f>
        <v>0</v>
      </c>
      <c r="I989" s="1">
        <f>SUM($E$3:E989)</f>
        <v>19508</v>
      </c>
      <c r="J989" s="1">
        <f>SUM(E990:E$1109)</f>
        <v>0</v>
      </c>
      <c r="K989" s="1">
        <f t="shared" si="30"/>
        <v>0</v>
      </c>
      <c r="L989" s="1">
        <f t="shared" si="31"/>
        <v>0</v>
      </c>
    </row>
    <row r="990" spans="1:12">
      <c r="A990" s="6">
        <v>988</v>
      </c>
      <c r="B990" s="1">
        <f>[2]Data!V993</f>
        <v>0</v>
      </c>
      <c r="C990" s="1"/>
      <c r="D990" s="6">
        <v>988</v>
      </c>
      <c r="E990" s="1">
        <f>[2]Data!W993</f>
        <v>0</v>
      </c>
      <c r="F990" s="1"/>
      <c r="G990" s="1">
        <f>SUM($B$3:B990)</f>
        <v>4877</v>
      </c>
      <c r="H990" s="1">
        <f>SUM(B991:$B$1109)</f>
        <v>0</v>
      </c>
      <c r="I990" s="1">
        <f>SUM($E$3:E990)</f>
        <v>19508</v>
      </c>
      <c r="J990" s="1">
        <f>SUM(E991:E$1109)</f>
        <v>0</v>
      </c>
      <c r="K990" s="1">
        <f t="shared" si="30"/>
        <v>0</v>
      </c>
      <c r="L990" s="1">
        <f t="shared" si="31"/>
        <v>0</v>
      </c>
    </row>
    <row r="991" spans="1:12">
      <c r="A991" s="6">
        <v>989</v>
      </c>
      <c r="B991" s="1">
        <f>[2]Data!V994</f>
        <v>0</v>
      </c>
      <c r="C991" s="1"/>
      <c r="D991" s="6">
        <v>989</v>
      </c>
      <c r="E991" s="1">
        <f>[2]Data!W994</f>
        <v>0</v>
      </c>
      <c r="F991" s="1"/>
      <c r="G991" s="1">
        <f>SUM($B$3:B991)</f>
        <v>4877</v>
      </c>
      <c r="H991" s="1">
        <f>SUM(B992:$B$1109)</f>
        <v>0</v>
      </c>
      <c r="I991" s="1">
        <f>SUM($E$3:E991)</f>
        <v>19508</v>
      </c>
      <c r="J991" s="1">
        <f>SUM(E992:E$1109)</f>
        <v>0</v>
      </c>
      <c r="K991" s="1">
        <f t="shared" si="30"/>
        <v>0</v>
      </c>
      <c r="L991" s="1">
        <f t="shared" si="31"/>
        <v>0</v>
      </c>
    </row>
    <row r="992" spans="1:12">
      <c r="A992" s="6">
        <v>990</v>
      </c>
      <c r="B992" s="1">
        <f>[2]Data!V995</f>
        <v>0</v>
      </c>
      <c r="C992" s="1"/>
      <c r="D992" s="6">
        <v>990</v>
      </c>
      <c r="E992" s="1">
        <f>[2]Data!W995</f>
        <v>0</v>
      </c>
      <c r="F992" s="1"/>
      <c r="G992" s="1">
        <f>SUM($B$3:B992)</f>
        <v>4877</v>
      </c>
      <c r="H992" s="1">
        <f>SUM(B993:$B$1109)</f>
        <v>0</v>
      </c>
      <c r="I992" s="1">
        <f>SUM($E$3:E992)</f>
        <v>19508</v>
      </c>
      <c r="J992" s="1">
        <f>SUM(E993:E$1109)</f>
        <v>0</v>
      </c>
      <c r="K992" s="1">
        <f t="shared" si="30"/>
        <v>0</v>
      </c>
      <c r="L992" s="1">
        <f t="shared" si="31"/>
        <v>0</v>
      </c>
    </row>
    <row r="993" spans="1:12">
      <c r="A993" s="6">
        <v>991</v>
      </c>
      <c r="B993" s="1">
        <f>[2]Data!V996</f>
        <v>0</v>
      </c>
      <c r="C993" s="1"/>
      <c r="D993" s="6">
        <v>991</v>
      </c>
      <c r="E993" s="1">
        <f>[2]Data!W996</f>
        <v>0</v>
      </c>
      <c r="F993" s="1"/>
      <c r="G993" s="1">
        <f>SUM($B$3:B993)</f>
        <v>4877</v>
      </c>
      <c r="H993" s="1">
        <f>SUM(B994:$B$1109)</f>
        <v>0</v>
      </c>
      <c r="I993" s="1">
        <f>SUM($E$3:E993)</f>
        <v>19508</v>
      </c>
      <c r="J993" s="1">
        <f>SUM(E994:E$1109)</f>
        <v>0</v>
      </c>
      <c r="K993" s="1">
        <f t="shared" si="30"/>
        <v>0</v>
      </c>
      <c r="L993" s="1">
        <f t="shared" si="31"/>
        <v>0</v>
      </c>
    </row>
    <row r="994" spans="1:12">
      <c r="A994" s="6">
        <v>992</v>
      </c>
      <c r="B994" s="1">
        <f>[2]Data!V997</f>
        <v>0</v>
      </c>
      <c r="C994" s="1"/>
      <c r="D994" s="6">
        <v>992</v>
      </c>
      <c r="E994" s="1">
        <f>[2]Data!W997</f>
        <v>0</v>
      </c>
      <c r="F994" s="1"/>
      <c r="G994" s="1">
        <f>SUM($B$3:B994)</f>
        <v>4877</v>
      </c>
      <c r="H994" s="1">
        <f>SUM(B995:$B$1109)</f>
        <v>0</v>
      </c>
      <c r="I994" s="1">
        <f>SUM($E$3:E994)</f>
        <v>19508</v>
      </c>
      <c r="J994" s="1">
        <f>SUM(E995:E$1109)</f>
        <v>0</v>
      </c>
      <c r="K994" s="1">
        <f t="shared" si="30"/>
        <v>0</v>
      </c>
      <c r="L994" s="1">
        <f t="shared" si="31"/>
        <v>0</v>
      </c>
    </row>
    <row r="995" spans="1:12">
      <c r="A995" s="6">
        <v>993</v>
      </c>
      <c r="B995" s="1">
        <f>[2]Data!V998</f>
        <v>0</v>
      </c>
      <c r="C995" s="1"/>
      <c r="D995" s="6">
        <v>993</v>
      </c>
      <c r="E995" s="1">
        <f>[2]Data!W998</f>
        <v>0</v>
      </c>
      <c r="F995" s="1"/>
      <c r="G995" s="1">
        <f>SUM($B$3:B995)</f>
        <v>4877</v>
      </c>
      <c r="H995" s="1">
        <f>SUM(B996:$B$1109)</f>
        <v>0</v>
      </c>
      <c r="I995" s="1">
        <f>SUM($E$3:E995)</f>
        <v>19508</v>
      </c>
      <c r="J995" s="1">
        <f>SUM(E996:E$1109)</f>
        <v>0</v>
      </c>
      <c r="K995" s="1">
        <f t="shared" si="30"/>
        <v>0</v>
      </c>
      <c r="L995" s="1">
        <f t="shared" si="31"/>
        <v>0</v>
      </c>
    </row>
    <row r="996" spans="1:12">
      <c r="A996" s="6">
        <v>994</v>
      </c>
      <c r="B996" s="1">
        <f>[2]Data!V999</f>
        <v>0</v>
      </c>
      <c r="C996" s="1"/>
      <c r="D996" s="6">
        <v>994</v>
      </c>
      <c r="E996" s="1">
        <f>[2]Data!W999</f>
        <v>0</v>
      </c>
      <c r="F996" s="1"/>
      <c r="G996" s="1">
        <f>SUM($B$3:B996)</f>
        <v>4877</v>
      </c>
      <c r="H996" s="1">
        <f>SUM(B997:$B$1109)</f>
        <v>0</v>
      </c>
      <c r="I996" s="1">
        <f>SUM($E$3:E996)</f>
        <v>19508</v>
      </c>
      <c r="J996" s="1">
        <f>SUM(E997:E$1109)</f>
        <v>0</v>
      </c>
      <c r="K996" s="1">
        <f t="shared" si="30"/>
        <v>0</v>
      </c>
      <c r="L996" s="1">
        <f t="shared" si="31"/>
        <v>0</v>
      </c>
    </row>
    <row r="997" spans="1:12">
      <c r="A997" s="6">
        <v>995</v>
      </c>
      <c r="B997" s="1">
        <f>[2]Data!V1000</f>
        <v>0</v>
      </c>
      <c r="C997" s="1"/>
      <c r="D997" s="6">
        <v>995</v>
      </c>
      <c r="E997" s="1">
        <f>[2]Data!W1000</f>
        <v>0</v>
      </c>
      <c r="F997" s="1"/>
      <c r="G997" s="1">
        <f>SUM($B$3:B997)</f>
        <v>4877</v>
      </c>
      <c r="H997" s="1">
        <f>SUM(B998:$B$1109)</f>
        <v>0</v>
      </c>
      <c r="I997" s="1">
        <f>SUM($E$3:E997)</f>
        <v>19508</v>
      </c>
      <c r="J997" s="1">
        <f>SUM(E998:E$1109)</f>
        <v>0</v>
      </c>
      <c r="K997" s="1">
        <f t="shared" si="30"/>
        <v>0</v>
      </c>
      <c r="L997" s="1">
        <f t="shared" si="31"/>
        <v>0</v>
      </c>
    </row>
    <row r="998" spans="1:12">
      <c r="A998" s="6">
        <v>996</v>
      </c>
      <c r="B998" s="1">
        <f>[2]Data!V1001</f>
        <v>0</v>
      </c>
      <c r="C998" s="1"/>
      <c r="D998" s="6">
        <v>996</v>
      </c>
      <c r="E998" s="1">
        <f>[2]Data!W1001</f>
        <v>0</v>
      </c>
      <c r="F998" s="1"/>
      <c r="G998" s="1">
        <f>SUM($B$3:B998)</f>
        <v>4877</v>
      </c>
      <c r="H998" s="1">
        <f>SUM(B999:$B$1109)</f>
        <v>0</v>
      </c>
      <c r="I998" s="1">
        <f>SUM($E$3:E998)</f>
        <v>19508</v>
      </c>
      <c r="J998" s="1">
        <f>SUM(E999:E$1109)</f>
        <v>0</v>
      </c>
      <c r="K998" s="1">
        <f t="shared" si="30"/>
        <v>0</v>
      </c>
      <c r="L998" s="1">
        <f t="shared" si="31"/>
        <v>0</v>
      </c>
    </row>
    <row r="999" spans="1:12">
      <c r="A999" s="6">
        <v>997</v>
      </c>
      <c r="B999" s="1">
        <f>[2]Data!V1002</f>
        <v>0</v>
      </c>
      <c r="C999" s="1"/>
      <c r="D999" s="6">
        <v>997</v>
      </c>
      <c r="E999" s="1">
        <f>[2]Data!W1002</f>
        <v>0</v>
      </c>
      <c r="F999" s="1"/>
      <c r="G999" s="1">
        <f>SUM($B$3:B999)</f>
        <v>4877</v>
      </c>
      <c r="H999" s="1">
        <f>SUM(B1000:$B$1109)</f>
        <v>0</v>
      </c>
      <c r="I999" s="1">
        <f>SUM($E$3:E999)</f>
        <v>19508</v>
      </c>
      <c r="J999" s="1">
        <f>SUM(E1000:E$1109)</f>
        <v>0</v>
      </c>
      <c r="K999" s="1">
        <f t="shared" si="30"/>
        <v>0</v>
      </c>
      <c r="L999" s="1">
        <f t="shared" si="31"/>
        <v>0</v>
      </c>
    </row>
    <row r="1000" spans="1:12">
      <c r="A1000" s="6">
        <v>998</v>
      </c>
      <c r="B1000" s="1">
        <f>[2]Data!V1003</f>
        <v>0</v>
      </c>
      <c r="C1000" s="1"/>
      <c r="D1000" s="6">
        <v>998</v>
      </c>
      <c r="E1000" s="1">
        <f>[2]Data!W1003</f>
        <v>0</v>
      </c>
      <c r="F1000" s="1"/>
      <c r="G1000" s="1">
        <f>SUM($B$3:B1000)</f>
        <v>4877</v>
      </c>
      <c r="H1000" s="1">
        <f>SUM(B1001:$B$1109)</f>
        <v>0</v>
      </c>
      <c r="I1000" s="1">
        <f>SUM($E$3:E1000)</f>
        <v>19508</v>
      </c>
      <c r="J1000" s="1">
        <f>SUM(E1001:E$1109)</f>
        <v>0</v>
      </c>
      <c r="K1000" s="1">
        <f t="shared" si="30"/>
        <v>0</v>
      </c>
      <c r="L1000" s="1">
        <f t="shared" si="31"/>
        <v>0</v>
      </c>
    </row>
    <row r="1001" spans="1:12">
      <c r="A1001" s="6">
        <v>999</v>
      </c>
      <c r="B1001" s="1">
        <f>[2]Data!V1004</f>
        <v>0</v>
      </c>
      <c r="C1001" s="1"/>
      <c r="D1001" s="6">
        <v>999</v>
      </c>
      <c r="E1001" s="1">
        <f>[2]Data!W1004</f>
        <v>0</v>
      </c>
      <c r="F1001" s="1"/>
      <c r="G1001" s="1">
        <f>SUM($B$3:B1001)</f>
        <v>4877</v>
      </c>
      <c r="H1001" s="1">
        <f>SUM(B1002:$B$1109)</f>
        <v>0</v>
      </c>
      <c r="I1001" s="1">
        <f>SUM($E$3:E1001)</f>
        <v>19508</v>
      </c>
      <c r="J1001" s="1">
        <f>SUM(E1002:E$1109)</f>
        <v>0</v>
      </c>
      <c r="K1001" s="1">
        <f t="shared" si="30"/>
        <v>0</v>
      </c>
      <c r="L1001" s="1">
        <f t="shared" si="31"/>
        <v>0</v>
      </c>
    </row>
    <row r="1002" spans="1:12">
      <c r="A1002" s="6">
        <v>1000</v>
      </c>
      <c r="B1002" s="1">
        <f>[2]Data!V1005</f>
        <v>0</v>
      </c>
      <c r="C1002" s="1"/>
      <c r="D1002" s="6">
        <v>1000</v>
      </c>
      <c r="E1002" s="1">
        <f>[2]Data!W1005</f>
        <v>0</v>
      </c>
      <c r="F1002" s="1"/>
      <c r="G1002" s="1">
        <f>SUM($B$3:B1002)</f>
        <v>4877</v>
      </c>
      <c r="H1002" s="1">
        <f>SUM(B1003:$B$1109)</f>
        <v>0</v>
      </c>
      <c r="I1002" s="1">
        <f>SUM($E$3:E1002)</f>
        <v>19508</v>
      </c>
      <c r="J1002" s="1">
        <f>SUM(E1003:E$1109)</f>
        <v>0</v>
      </c>
      <c r="K1002" s="1">
        <f t="shared" si="30"/>
        <v>0</v>
      </c>
      <c r="L1002" s="1">
        <f t="shared" si="31"/>
        <v>0</v>
      </c>
    </row>
    <row r="1003" spans="1:12">
      <c r="A1003" s="6">
        <v>1001</v>
      </c>
      <c r="B1003" s="1">
        <f>[2]Data!V1006</f>
        <v>0</v>
      </c>
      <c r="C1003" s="1"/>
      <c r="D1003" s="6">
        <v>1001</v>
      </c>
      <c r="E1003" s="1">
        <f>[2]Data!W1006</f>
        <v>0</v>
      </c>
      <c r="F1003" s="1"/>
      <c r="G1003" s="1">
        <f>SUM($B$3:B1003)</f>
        <v>4877</v>
      </c>
      <c r="H1003" s="1">
        <f>SUM(B1004:$B$1109)</f>
        <v>0</v>
      </c>
      <c r="I1003" s="1">
        <f>SUM($E$3:E1003)</f>
        <v>19508</v>
      </c>
      <c r="J1003" s="1">
        <f>SUM(E1004:E$1109)</f>
        <v>0</v>
      </c>
      <c r="K1003" s="1">
        <f t="shared" si="30"/>
        <v>0</v>
      </c>
      <c r="L1003" s="1">
        <f t="shared" si="31"/>
        <v>0</v>
      </c>
    </row>
    <row r="1004" spans="1:12">
      <c r="A1004" s="6">
        <v>1002</v>
      </c>
      <c r="B1004" s="1">
        <f>[2]Data!V1007</f>
        <v>0</v>
      </c>
      <c r="C1004" s="1"/>
      <c r="D1004" s="6">
        <v>1002</v>
      </c>
      <c r="E1004" s="1">
        <f>[2]Data!W1007</f>
        <v>0</v>
      </c>
      <c r="F1004" s="1"/>
      <c r="G1004" s="1">
        <f>SUM($B$3:B1004)</f>
        <v>4877</v>
      </c>
      <c r="H1004" s="1">
        <f>SUM(B1005:$B$1109)</f>
        <v>0</v>
      </c>
      <c r="I1004" s="1">
        <f>SUM($E$3:E1004)</f>
        <v>19508</v>
      </c>
      <c r="J1004" s="1">
        <f>SUM(E1005:E$1109)</f>
        <v>0</v>
      </c>
      <c r="K1004" s="1">
        <f t="shared" si="30"/>
        <v>0</v>
      </c>
      <c r="L1004" s="1">
        <f t="shared" si="31"/>
        <v>0</v>
      </c>
    </row>
    <row r="1005" spans="1:12">
      <c r="A1005" s="6">
        <v>1003</v>
      </c>
      <c r="B1005" s="1">
        <f>[2]Data!V1008</f>
        <v>0</v>
      </c>
      <c r="C1005" s="1"/>
      <c r="D1005" s="6">
        <v>1003</v>
      </c>
      <c r="E1005" s="1">
        <f>[2]Data!W1008</f>
        <v>0</v>
      </c>
      <c r="F1005" s="1"/>
      <c r="G1005" s="1">
        <f>SUM($B$3:B1005)</f>
        <v>4877</v>
      </c>
      <c r="H1005" s="1">
        <f>SUM(B1006:$B$1109)</f>
        <v>0</v>
      </c>
      <c r="I1005" s="1">
        <f>SUM($E$3:E1005)</f>
        <v>19508</v>
      </c>
      <c r="J1005" s="1">
        <f>SUM(E1006:E$1109)</f>
        <v>0</v>
      </c>
      <c r="K1005" s="1">
        <f t="shared" si="30"/>
        <v>0</v>
      </c>
      <c r="L1005" s="1">
        <f t="shared" si="31"/>
        <v>0</v>
      </c>
    </row>
    <row r="1006" spans="1:12">
      <c r="A1006" s="6">
        <v>1004</v>
      </c>
      <c r="B1006" s="1">
        <f>[2]Data!V1009</f>
        <v>0</v>
      </c>
      <c r="C1006" s="1"/>
      <c r="D1006" s="6">
        <v>1004</v>
      </c>
      <c r="E1006" s="1">
        <f>[2]Data!W1009</f>
        <v>0</v>
      </c>
      <c r="F1006" s="1"/>
      <c r="G1006" s="1">
        <f>SUM($B$3:B1006)</f>
        <v>4877</v>
      </c>
      <c r="H1006" s="1">
        <f>SUM(B1007:$B$1109)</f>
        <v>0</v>
      </c>
      <c r="I1006" s="1">
        <f>SUM($E$3:E1006)</f>
        <v>19508</v>
      </c>
      <c r="J1006" s="1">
        <f>SUM(E1007:E$1109)</f>
        <v>0</v>
      </c>
      <c r="K1006" s="1">
        <f t="shared" si="30"/>
        <v>0</v>
      </c>
      <c r="L1006" s="1">
        <f t="shared" si="31"/>
        <v>0</v>
      </c>
    </row>
    <row r="1007" spans="1:12">
      <c r="A1007" s="6">
        <v>1005</v>
      </c>
      <c r="B1007" s="1">
        <f>[2]Data!V1010</f>
        <v>0</v>
      </c>
      <c r="C1007" s="1"/>
      <c r="D1007" s="6">
        <v>1005</v>
      </c>
      <c r="E1007" s="1">
        <f>[2]Data!W1010</f>
        <v>0</v>
      </c>
      <c r="F1007" s="1"/>
      <c r="G1007" s="1">
        <f>SUM($B$3:B1007)</f>
        <v>4877</v>
      </c>
      <c r="H1007" s="1">
        <f>SUM(B1008:$B$1109)</f>
        <v>0</v>
      </c>
      <c r="I1007" s="1">
        <f>SUM($E$3:E1007)</f>
        <v>19508</v>
      </c>
      <c r="J1007" s="1">
        <f>SUM(E1008:E$1109)</f>
        <v>0</v>
      </c>
      <c r="K1007" s="1">
        <f t="shared" si="30"/>
        <v>0</v>
      </c>
      <c r="L1007" s="1">
        <f t="shared" si="31"/>
        <v>0</v>
      </c>
    </row>
    <row r="1008" spans="1:12">
      <c r="A1008" s="6">
        <v>1006</v>
      </c>
      <c r="B1008" s="1">
        <f>[2]Data!V1011</f>
        <v>0</v>
      </c>
      <c r="C1008" s="1"/>
      <c r="D1008" s="6">
        <v>1006</v>
      </c>
      <c r="E1008" s="1">
        <f>[2]Data!W1011</f>
        <v>0</v>
      </c>
      <c r="F1008" s="1"/>
      <c r="G1008" s="1">
        <f>SUM($B$3:B1008)</f>
        <v>4877</v>
      </c>
      <c r="H1008" s="1">
        <f>SUM(B1009:$B$1109)</f>
        <v>0</v>
      </c>
      <c r="I1008" s="1">
        <f>SUM($E$3:E1008)</f>
        <v>19508</v>
      </c>
      <c r="J1008" s="1">
        <f>SUM(E1009:E$1109)</f>
        <v>0</v>
      </c>
      <c r="K1008" s="1">
        <f t="shared" si="30"/>
        <v>0</v>
      </c>
      <c r="L1008" s="1">
        <f t="shared" si="31"/>
        <v>0</v>
      </c>
    </row>
    <row r="1009" spans="1:12">
      <c r="A1009" s="6">
        <v>1007</v>
      </c>
      <c r="B1009" s="1">
        <f>[2]Data!V1012</f>
        <v>0</v>
      </c>
      <c r="C1009" s="1"/>
      <c r="D1009" s="6">
        <v>1007</v>
      </c>
      <c r="E1009" s="1">
        <f>[2]Data!W1012</f>
        <v>0</v>
      </c>
      <c r="F1009" s="1"/>
      <c r="G1009" s="1">
        <f>SUM($B$3:B1009)</f>
        <v>4877</v>
      </c>
      <c r="H1009" s="1">
        <f>SUM(B1010:$B$1109)</f>
        <v>0</v>
      </c>
      <c r="I1009" s="1">
        <f>SUM($E$3:E1009)</f>
        <v>19508</v>
      </c>
      <c r="J1009" s="1">
        <f>SUM(E1010:E$1109)</f>
        <v>0</v>
      </c>
      <c r="K1009" s="1">
        <f t="shared" si="30"/>
        <v>0</v>
      </c>
      <c r="L1009" s="1">
        <f t="shared" si="31"/>
        <v>0</v>
      </c>
    </row>
    <row r="1010" spans="1:12">
      <c r="A1010" s="6">
        <v>1008</v>
      </c>
      <c r="B1010" s="1">
        <f>[2]Data!V1013</f>
        <v>0</v>
      </c>
      <c r="C1010" s="1"/>
      <c r="D1010" s="6">
        <v>1008</v>
      </c>
      <c r="E1010" s="1">
        <f>[2]Data!W1013</f>
        <v>0</v>
      </c>
      <c r="F1010" s="1"/>
      <c r="G1010" s="1">
        <f>SUM($B$3:B1010)</f>
        <v>4877</v>
      </c>
      <c r="H1010" s="1">
        <f>SUM(B1011:$B$1109)</f>
        <v>0</v>
      </c>
      <c r="I1010" s="1">
        <f>SUM($E$3:E1010)</f>
        <v>19508</v>
      </c>
      <c r="J1010" s="1">
        <f>SUM(E1011:E$1109)</f>
        <v>0</v>
      </c>
      <c r="K1010" s="1">
        <f t="shared" si="30"/>
        <v>0</v>
      </c>
      <c r="L1010" s="1">
        <f t="shared" si="31"/>
        <v>0</v>
      </c>
    </row>
    <row r="1011" spans="1:12">
      <c r="A1011" s="6">
        <v>1009</v>
      </c>
      <c r="B1011" s="1">
        <f>[2]Data!V1014</f>
        <v>0</v>
      </c>
      <c r="C1011" s="1"/>
      <c r="D1011" s="6">
        <v>1009</v>
      </c>
      <c r="E1011" s="1">
        <f>[2]Data!W1014</f>
        <v>0</v>
      </c>
      <c r="F1011" s="1"/>
      <c r="G1011" s="1">
        <f>SUM($B$3:B1011)</f>
        <v>4877</v>
      </c>
      <c r="H1011" s="1">
        <f>SUM(B1012:$B$1109)</f>
        <v>0</v>
      </c>
      <c r="I1011" s="1">
        <f>SUM($E$3:E1011)</f>
        <v>19508</v>
      </c>
      <c r="J1011" s="1">
        <f>SUM(E1012:E$1109)</f>
        <v>0</v>
      </c>
      <c r="K1011" s="1">
        <f t="shared" si="30"/>
        <v>0</v>
      </c>
      <c r="L1011" s="1">
        <f t="shared" si="31"/>
        <v>0</v>
      </c>
    </row>
    <row r="1012" spans="1:12">
      <c r="A1012" s="6">
        <v>1010</v>
      </c>
      <c r="B1012" s="1">
        <f>[2]Data!V1015</f>
        <v>0</v>
      </c>
      <c r="C1012" s="1"/>
      <c r="D1012" s="6">
        <v>1010</v>
      </c>
      <c r="E1012" s="1">
        <f>[2]Data!W1015</f>
        <v>0</v>
      </c>
      <c r="F1012" s="1"/>
      <c r="G1012" s="1">
        <f>SUM($B$3:B1012)</f>
        <v>4877</v>
      </c>
      <c r="H1012" s="1">
        <f>SUM(B1013:$B$1109)</f>
        <v>0</v>
      </c>
      <c r="I1012" s="1">
        <f>SUM($E$3:E1012)</f>
        <v>19508</v>
      </c>
      <c r="J1012" s="1">
        <f>SUM(E1013:E$1109)</f>
        <v>0</v>
      </c>
      <c r="K1012" s="1">
        <f t="shared" si="30"/>
        <v>0</v>
      </c>
      <c r="L1012" s="1">
        <f t="shared" si="31"/>
        <v>0</v>
      </c>
    </row>
    <row r="1013" spans="1:12">
      <c r="A1013" s="6">
        <v>1011</v>
      </c>
      <c r="B1013" s="1">
        <f>[2]Data!V1016</f>
        <v>0</v>
      </c>
      <c r="C1013" s="1"/>
      <c r="D1013" s="6">
        <v>1011</v>
      </c>
      <c r="E1013" s="1">
        <f>[2]Data!W1016</f>
        <v>0</v>
      </c>
      <c r="F1013" s="1"/>
      <c r="G1013" s="1">
        <f>SUM($B$3:B1013)</f>
        <v>4877</v>
      </c>
      <c r="H1013" s="1">
        <f>SUM(B1014:$B$1109)</f>
        <v>0</v>
      </c>
      <c r="I1013" s="1">
        <f>SUM($E$3:E1013)</f>
        <v>19508</v>
      </c>
      <c r="J1013" s="1">
        <f>SUM(E1014:E$1109)</f>
        <v>0</v>
      </c>
      <c r="K1013" s="1">
        <f t="shared" si="30"/>
        <v>0</v>
      </c>
      <c r="L1013" s="1">
        <f t="shared" si="31"/>
        <v>0</v>
      </c>
    </row>
    <row r="1014" spans="1:12">
      <c r="A1014" s="6">
        <v>1012</v>
      </c>
      <c r="B1014" s="1">
        <f>[2]Data!V1017</f>
        <v>0</v>
      </c>
      <c r="C1014" s="1"/>
      <c r="D1014" s="6">
        <v>1012</v>
      </c>
      <c r="E1014" s="1">
        <f>[2]Data!W1017</f>
        <v>0</v>
      </c>
      <c r="F1014" s="1"/>
      <c r="G1014" s="1">
        <f>SUM($B$3:B1014)</f>
        <v>4877</v>
      </c>
      <c r="H1014" s="1">
        <f>SUM(B1015:$B$1109)</f>
        <v>0</v>
      </c>
      <c r="I1014" s="1">
        <f>SUM($E$3:E1014)</f>
        <v>19508</v>
      </c>
      <c r="J1014" s="1">
        <f>SUM(E1015:E$1109)</f>
        <v>0</v>
      </c>
      <c r="K1014" s="1">
        <f t="shared" si="30"/>
        <v>0</v>
      </c>
      <c r="L1014" s="1">
        <f t="shared" si="31"/>
        <v>0</v>
      </c>
    </row>
    <row r="1015" spans="1:12">
      <c r="A1015" s="6">
        <v>1013</v>
      </c>
      <c r="B1015" s="1">
        <f>[2]Data!V1018</f>
        <v>0</v>
      </c>
      <c r="C1015" s="1"/>
      <c r="D1015" s="6">
        <v>1013</v>
      </c>
      <c r="E1015" s="1">
        <f>[2]Data!W1018</f>
        <v>0</v>
      </c>
      <c r="F1015" s="1"/>
      <c r="G1015" s="1">
        <f>SUM($B$3:B1015)</f>
        <v>4877</v>
      </c>
      <c r="H1015" s="1">
        <f>SUM(B1016:$B$1109)</f>
        <v>0</v>
      </c>
      <c r="I1015" s="1">
        <f>SUM($E$3:E1015)</f>
        <v>19508</v>
      </c>
      <c r="J1015" s="1">
        <f>SUM(E1016:E$1109)</f>
        <v>0</v>
      </c>
      <c r="K1015" s="1">
        <f t="shared" si="30"/>
        <v>0</v>
      </c>
      <c r="L1015" s="1">
        <f t="shared" si="31"/>
        <v>0</v>
      </c>
    </row>
    <row r="1016" spans="1:12">
      <c r="A1016" s="6">
        <v>1014</v>
      </c>
      <c r="B1016" s="1">
        <f>[2]Data!V1019</f>
        <v>0</v>
      </c>
      <c r="C1016" s="1"/>
      <c r="D1016" s="6">
        <v>1014</v>
      </c>
      <c r="E1016" s="1">
        <f>[2]Data!W1019</f>
        <v>0</v>
      </c>
      <c r="F1016" s="1"/>
      <c r="G1016" s="1">
        <f>SUM($B$3:B1016)</f>
        <v>4877</v>
      </c>
      <c r="H1016" s="1">
        <f>SUM(B1017:$B$1109)</f>
        <v>0</v>
      </c>
      <c r="I1016" s="1">
        <f>SUM($E$3:E1016)</f>
        <v>19508</v>
      </c>
      <c r="J1016" s="1">
        <f>SUM(E1017:E$1109)</f>
        <v>0</v>
      </c>
      <c r="K1016" s="1">
        <f t="shared" si="30"/>
        <v>0</v>
      </c>
      <c r="L1016" s="1">
        <f t="shared" si="31"/>
        <v>0</v>
      </c>
    </row>
    <row r="1017" spans="1:12">
      <c r="A1017" s="6">
        <v>1015</v>
      </c>
      <c r="B1017" s="1">
        <f>[2]Data!V1020</f>
        <v>0</v>
      </c>
      <c r="C1017" s="1"/>
      <c r="D1017" s="6">
        <v>1015</v>
      </c>
      <c r="E1017" s="1">
        <f>[2]Data!W1020</f>
        <v>0</v>
      </c>
      <c r="F1017" s="1"/>
      <c r="G1017" s="1">
        <f>SUM($B$3:B1017)</f>
        <v>4877</v>
      </c>
      <c r="H1017" s="1">
        <f>SUM(B1018:$B$1109)</f>
        <v>0</v>
      </c>
      <c r="I1017" s="1">
        <f>SUM($E$3:E1017)</f>
        <v>19508</v>
      </c>
      <c r="J1017" s="1">
        <f>SUM(E1018:E$1109)</f>
        <v>0</v>
      </c>
      <c r="K1017" s="1">
        <f t="shared" si="30"/>
        <v>0</v>
      </c>
      <c r="L1017" s="1">
        <f t="shared" si="31"/>
        <v>0</v>
      </c>
    </row>
    <row r="1018" spans="1:12">
      <c r="A1018" s="6">
        <v>1016</v>
      </c>
      <c r="B1018" s="1">
        <f>[2]Data!V1021</f>
        <v>0</v>
      </c>
      <c r="C1018" s="1"/>
      <c r="D1018" s="6">
        <v>1016</v>
      </c>
      <c r="E1018" s="1">
        <f>[2]Data!W1021</f>
        <v>0</v>
      </c>
      <c r="F1018" s="1"/>
      <c r="G1018" s="1">
        <f>SUM($B$3:B1018)</f>
        <v>4877</v>
      </c>
      <c r="H1018" s="1">
        <f>SUM(B1019:$B$1109)</f>
        <v>0</v>
      </c>
      <c r="I1018" s="1">
        <f>SUM($E$3:E1018)</f>
        <v>19508</v>
      </c>
      <c r="J1018" s="1">
        <f>SUM(E1019:E$1109)</f>
        <v>0</v>
      </c>
      <c r="K1018" s="1">
        <f t="shared" si="30"/>
        <v>0</v>
      </c>
      <c r="L1018" s="1">
        <f t="shared" si="31"/>
        <v>0</v>
      </c>
    </row>
    <row r="1019" spans="1:12">
      <c r="A1019" s="6">
        <v>1017</v>
      </c>
      <c r="B1019" s="1">
        <f>[2]Data!V1022</f>
        <v>0</v>
      </c>
      <c r="C1019" s="1"/>
      <c r="D1019" s="6">
        <v>1017</v>
      </c>
      <c r="E1019" s="1">
        <f>[2]Data!W1022</f>
        <v>0</v>
      </c>
      <c r="F1019" s="1"/>
      <c r="G1019" s="1">
        <f>SUM($B$3:B1019)</f>
        <v>4877</v>
      </c>
      <c r="H1019" s="1">
        <f>SUM(B1020:$B$1109)</f>
        <v>0</v>
      </c>
      <c r="I1019" s="1">
        <f>SUM($E$3:E1019)</f>
        <v>19508</v>
      </c>
      <c r="J1019" s="1">
        <f>SUM(E1020:E$1109)</f>
        <v>0</v>
      </c>
      <c r="K1019" s="1">
        <f t="shared" si="30"/>
        <v>0</v>
      </c>
      <c r="L1019" s="1">
        <f t="shared" si="31"/>
        <v>0</v>
      </c>
    </row>
    <row r="1020" spans="1:12">
      <c r="A1020" s="6">
        <v>1018</v>
      </c>
      <c r="B1020" s="1">
        <f>[2]Data!V1023</f>
        <v>0</v>
      </c>
      <c r="C1020" s="1"/>
      <c r="D1020" s="6">
        <v>1018</v>
      </c>
      <c r="E1020" s="1">
        <f>[2]Data!W1023</f>
        <v>0</v>
      </c>
      <c r="F1020" s="1"/>
      <c r="G1020" s="1">
        <f>SUM($B$3:B1020)</f>
        <v>4877</v>
      </c>
      <c r="H1020" s="1">
        <f>SUM(B1021:$B$1109)</f>
        <v>0</v>
      </c>
      <c r="I1020" s="1">
        <f>SUM($E$3:E1020)</f>
        <v>19508</v>
      </c>
      <c r="J1020" s="1">
        <f>SUM(E1021:E$1109)</f>
        <v>0</v>
      </c>
      <c r="K1020" s="1">
        <f t="shared" si="30"/>
        <v>0</v>
      </c>
      <c r="L1020" s="1">
        <f t="shared" si="31"/>
        <v>0</v>
      </c>
    </row>
    <row r="1021" spans="1:12">
      <c r="A1021" s="6">
        <v>1019</v>
      </c>
      <c r="B1021" s="1">
        <f>[2]Data!V1024</f>
        <v>0</v>
      </c>
      <c r="C1021" s="1"/>
      <c r="D1021" s="6">
        <v>1019</v>
      </c>
      <c r="E1021" s="1">
        <f>[2]Data!W1024</f>
        <v>0</v>
      </c>
      <c r="F1021" s="1"/>
      <c r="G1021" s="1">
        <f>SUM($B$3:B1021)</f>
        <v>4877</v>
      </c>
      <c r="H1021" s="1">
        <f>SUM(B1022:$B$1109)</f>
        <v>0</v>
      </c>
      <c r="I1021" s="1">
        <f>SUM($E$3:E1021)</f>
        <v>19508</v>
      </c>
      <c r="J1021" s="1">
        <f>SUM(E1022:E$1109)</f>
        <v>0</v>
      </c>
      <c r="K1021" s="1">
        <f t="shared" si="30"/>
        <v>0</v>
      </c>
      <c r="L1021" s="1">
        <f t="shared" si="31"/>
        <v>0</v>
      </c>
    </row>
    <row r="1022" spans="1:12">
      <c r="A1022" s="6">
        <v>1020</v>
      </c>
      <c r="B1022" s="1">
        <f>[2]Data!V1025</f>
        <v>0</v>
      </c>
      <c r="C1022" s="1"/>
      <c r="D1022" s="6">
        <v>1020</v>
      </c>
      <c r="E1022" s="1">
        <f>[2]Data!W1025</f>
        <v>0</v>
      </c>
      <c r="F1022" s="1"/>
      <c r="G1022" s="1">
        <f>SUM($B$3:B1022)</f>
        <v>4877</v>
      </c>
      <c r="H1022" s="1">
        <f>SUM(B1023:$B$1109)</f>
        <v>0</v>
      </c>
      <c r="I1022" s="1">
        <f>SUM($E$3:E1022)</f>
        <v>19508</v>
      </c>
      <c r="J1022" s="1">
        <f>SUM(E1023:E$1109)</f>
        <v>0</v>
      </c>
      <c r="K1022" s="1">
        <f t="shared" si="30"/>
        <v>0</v>
      </c>
      <c r="L1022" s="1">
        <f t="shared" si="31"/>
        <v>0</v>
      </c>
    </row>
    <row r="1023" spans="1:12">
      <c r="A1023" s="6">
        <v>1021</v>
      </c>
      <c r="B1023" s="1">
        <f>[2]Data!V1026</f>
        <v>0</v>
      </c>
      <c r="C1023" s="1"/>
      <c r="D1023" s="6">
        <v>1021</v>
      </c>
      <c r="E1023" s="1">
        <f>[2]Data!W1026</f>
        <v>0</v>
      </c>
      <c r="F1023" s="1"/>
      <c r="G1023" s="1">
        <f>SUM($B$3:B1023)</f>
        <v>4877</v>
      </c>
      <c r="H1023" s="1">
        <f>SUM(B1024:$B$1109)</f>
        <v>0</v>
      </c>
      <c r="I1023" s="1">
        <f>SUM($E$3:E1023)</f>
        <v>19508</v>
      </c>
      <c r="J1023" s="1">
        <f>SUM(E1024:E$1109)</f>
        <v>0</v>
      </c>
      <c r="K1023" s="1">
        <f t="shared" si="30"/>
        <v>0</v>
      </c>
      <c r="L1023" s="1">
        <f t="shared" si="31"/>
        <v>0</v>
      </c>
    </row>
    <row r="1024" spans="1:12">
      <c r="A1024" s="6">
        <v>1022</v>
      </c>
      <c r="B1024" s="1">
        <f>[2]Data!V1027</f>
        <v>0</v>
      </c>
      <c r="C1024" s="1"/>
      <c r="D1024" s="6">
        <v>1022</v>
      </c>
      <c r="E1024" s="1">
        <f>[2]Data!W1027</f>
        <v>0</v>
      </c>
      <c r="F1024" s="1"/>
      <c r="G1024" s="1">
        <f>SUM($B$3:B1024)</f>
        <v>4877</v>
      </c>
      <c r="H1024" s="1">
        <f>SUM(B1025:$B$1109)</f>
        <v>0</v>
      </c>
      <c r="I1024" s="1">
        <f>SUM($E$3:E1024)</f>
        <v>19508</v>
      </c>
      <c r="J1024" s="1">
        <f>SUM(E1025:E$1109)</f>
        <v>0</v>
      </c>
      <c r="K1024" s="1">
        <f t="shared" si="30"/>
        <v>0</v>
      </c>
      <c r="L1024" s="1">
        <f t="shared" si="31"/>
        <v>0</v>
      </c>
    </row>
    <row r="1025" spans="1:12">
      <c r="A1025" s="6">
        <v>1023</v>
      </c>
      <c r="B1025" s="1">
        <f>[2]Data!V1028</f>
        <v>0</v>
      </c>
      <c r="C1025" s="1"/>
      <c r="D1025" s="6">
        <v>1023</v>
      </c>
      <c r="E1025" s="1">
        <f>[2]Data!W1028</f>
        <v>0</v>
      </c>
      <c r="F1025" s="1"/>
      <c r="G1025" s="1">
        <f>SUM($B$3:B1025)</f>
        <v>4877</v>
      </c>
      <c r="H1025" s="1">
        <f>SUM(B1026:$B$1109)</f>
        <v>0</v>
      </c>
      <c r="I1025" s="1">
        <f>SUM($E$3:E1025)</f>
        <v>19508</v>
      </c>
      <c r="J1025" s="1">
        <f>SUM(E1026:E$1109)</f>
        <v>0</v>
      </c>
      <c r="K1025" s="1">
        <f t="shared" si="30"/>
        <v>0</v>
      </c>
      <c r="L1025" s="1">
        <f t="shared" si="31"/>
        <v>0</v>
      </c>
    </row>
    <row r="1026" spans="1:12">
      <c r="A1026" s="6">
        <v>1024</v>
      </c>
      <c r="B1026" s="1">
        <f>[2]Data!V1029</f>
        <v>0</v>
      </c>
      <c r="C1026" s="1"/>
      <c r="D1026" s="6">
        <v>1024</v>
      </c>
      <c r="E1026" s="1">
        <f>[2]Data!W1029</f>
        <v>0</v>
      </c>
      <c r="F1026" s="1"/>
      <c r="G1026" s="1">
        <f>SUM($B$3:B1026)</f>
        <v>4877</v>
      </c>
      <c r="H1026" s="1">
        <f>SUM(B1027:$B$1109)</f>
        <v>0</v>
      </c>
      <c r="I1026" s="1">
        <f>SUM($E$3:E1026)</f>
        <v>19508</v>
      </c>
      <c r="J1026" s="1">
        <f>SUM(E1027:E$1109)</f>
        <v>0</v>
      </c>
      <c r="K1026" s="1">
        <f t="shared" si="30"/>
        <v>0</v>
      </c>
      <c r="L1026" s="1">
        <f t="shared" si="31"/>
        <v>0</v>
      </c>
    </row>
    <row r="1027" spans="1:12">
      <c r="A1027" s="6">
        <v>1025</v>
      </c>
      <c r="B1027" s="1">
        <f>[2]Data!V1030</f>
        <v>0</v>
      </c>
      <c r="C1027" s="1"/>
      <c r="D1027" s="6">
        <v>1025</v>
      </c>
      <c r="E1027" s="1">
        <f>[2]Data!W1030</f>
        <v>0</v>
      </c>
      <c r="F1027" s="1"/>
      <c r="G1027" s="1">
        <f>SUM($B$3:B1027)</f>
        <v>4877</v>
      </c>
      <c r="H1027" s="1">
        <f>SUM(B1028:$B$1109)</f>
        <v>0</v>
      </c>
      <c r="I1027" s="1">
        <f>SUM($E$3:E1027)</f>
        <v>19508</v>
      </c>
      <c r="J1027" s="1">
        <f>SUM(E1028:E$1109)</f>
        <v>0</v>
      </c>
      <c r="K1027" s="1">
        <f t="shared" ref="K1027:K1090" si="32">1-(I1027/(J1027+I1027))</f>
        <v>0</v>
      </c>
      <c r="L1027" s="1">
        <f t="shared" ref="L1027:L1090" si="33">(H1027/(H1027+G1027))</f>
        <v>0</v>
      </c>
    </row>
    <row r="1028" spans="1:12">
      <c r="A1028" s="6">
        <v>1026</v>
      </c>
      <c r="B1028" s="1">
        <f>[2]Data!V1031</f>
        <v>0</v>
      </c>
      <c r="C1028" s="1"/>
      <c r="D1028" s="6">
        <v>1026</v>
      </c>
      <c r="E1028" s="1">
        <f>[2]Data!W1031</f>
        <v>0</v>
      </c>
      <c r="F1028" s="1"/>
      <c r="G1028" s="1">
        <f>SUM($B$3:B1028)</f>
        <v>4877</v>
      </c>
      <c r="H1028" s="1">
        <f>SUM(B1029:$B$1109)</f>
        <v>0</v>
      </c>
      <c r="I1028" s="1">
        <f>SUM($E$3:E1028)</f>
        <v>19508</v>
      </c>
      <c r="J1028" s="1">
        <f>SUM(E1029:E$1109)</f>
        <v>0</v>
      </c>
      <c r="K1028" s="1">
        <f t="shared" si="32"/>
        <v>0</v>
      </c>
      <c r="L1028" s="1">
        <f t="shared" si="33"/>
        <v>0</v>
      </c>
    </row>
    <row r="1029" spans="1:12">
      <c r="A1029" s="6">
        <v>1027</v>
      </c>
      <c r="B1029" s="1">
        <f>[2]Data!V1032</f>
        <v>0</v>
      </c>
      <c r="C1029" s="1"/>
      <c r="D1029" s="6">
        <v>1027</v>
      </c>
      <c r="E1029" s="1">
        <f>[2]Data!W1032</f>
        <v>0</v>
      </c>
      <c r="F1029" s="1"/>
      <c r="G1029" s="1">
        <f>SUM($B$3:B1029)</f>
        <v>4877</v>
      </c>
      <c r="H1029" s="1">
        <f>SUM(B1030:$B$1109)</f>
        <v>0</v>
      </c>
      <c r="I1029" s="1">
        <f>SUM($E$3:E1029)</f>
        <v>19508</v>
      </c>
      <c r="J1029" s="1">
        <f>SUM(E1030:E$1109)</f>
        <v>0</v>
      </c>
      <c r="K1029" s="1">
        <f t="shared" si="32"/>
        <v>0</v>
      </c>
      <c r="L1029" s="1">
        <f t="shared" si="33"/>
        <v>0</v>
      </c>
    </row>
    <row r="1030" spans="1:12">
      <c r="A1030" s="6">
        <v>1028</v>
      </c>
      <c r="B1030" s="1">
        <f>[2]Data!V1033</f>
        <v>0</v>
      </c>
      <c r="C1030" s="1"/>
      <c r="D1030" s="6">
        <v>1028</v>
      </c>
      <c r="E1030" s="1">
        <f>[2]Data!W1033</f>
        <v>0</v>
      </c>
      <c r="F1030" s="1"/>
      <c r="G1030" s="1">
        <f>SUM($B$3:B1030)</f>
        <v>4877</v>
      </c>
      <c r="H1030" s="1">
        <f>SUM(B1031:$B$1109)</f>
        <v>0</v>
      </c>
      <c r="I1030" s="1">
        <f>SUM($E$3:E1030)</f>
        <v>19508</v>
      </c>
      <c r="J1030" s="1">
        <f>SUM(E1031:E$1109)</f>
        <v>0</v>
      </c>
      <c r="K1030" s="1">
        <f t="shared" si="32"/>
        <v>0</v>
      </c>
      <c r="L1030" s="1">
        <f t="shared" si="33"/>
        <v>0</v>
      </c>
    </row>
    <row r="1031" spans="1:12">
      <c r="A1031" s="6">
        <v>1029</v>
      </c>
      <c r="B1031" s="1">
        <f>[2]Data!V1034</f>
        <v>0</v>
      </c>
      <c r="C1031" s="1"/>
      <c r="D1031" s="6">
        <v>1029</v>
      </c>
      <c r="E1031" s="1">
        <f>[2]Data!W1034</f>
        <v>0</v>
      </c>
      <c r="F1031" s="1"/>
      <c r="G1031" s="1">
        <f>SUM($B$3:B1031)</f>
        <v>4877</v>
      </c>
      <c r="H1031" s="1">
        <f>SUM(B1032:$B$1109)</f>
        <v>0</v>
      </c>
      <c r="I1031" s="1">
        <f>SUM($E$3:E1031)</f>
        <v>19508</v>
      </c>
      <c r="J1031" s="1">
        <f>SUM(E1032:E$1109)</f>
        <v>0</v>
      </c>
      <c r="K1031" s="1">
        <f t="shared" si="32"/>
        <v>0</v>
      </c>
      <c r="L1031" s="1">
        <f t="shared" si="33"/>
        <v>0</v>
      </c>
    </row>
    <row r="1032" spans="1:12">
      <c r="A1032" s="6">
        <v>1030</v>
      </c>
      <c r="B1032" s="1">
        <f>[2]Data!V1035</f>
        <v>0</v>
      </c>
      <c r="C1032" s="1"/>
      <c r="D1032" s="6">
        <v>1030</v>
      </c>
      <c r="E1032" s="1">
        <f>[2]Data!W1035</f>
        <v>0</v>
      </c>
      <c r="F1032" s="1"/>
      <c r="G1032" s="1">
        <f>SUM($B$3:B1032)</f>
        <v>4877</v>
      </c>
      <c r="H1032" s="1">
        <f>SUM(B1033:$B$1109)</f>
        <v>0</v>
      </c>
      <c r="I1032" s="1">
        <f>SUM($E$3:E1032)</f>
        <v>19508</v>
      </c>
      <c r="J1032" s="1">
        <f>SUM(E1033:E$1109)</f>
        <v>0</v>
      </c>
      <c r="K1032" s="1">
        <f t="shared" si="32"/>
        <v>0</v>
      </c>
      <c r="L1032" s="1">
        <f t="shared" si="33"/>
        <v>0</v>
      </c>
    </row>
    <row r="1033" spans="1:12">
      <c r="A1033" s="6">
        <v>1031</v>
      </c>
      <c r="B1033" s="1">
        <f>[2]Data!V1036</f>
        <v>0</v>
      </c>
      <c r="C1033" s="1"/>
      <c r="D1033" s="6">
        <v>1031</v>
      </c>
      <c r="E1033" s="1">
        <f>[2]Data!W1036</f>
        <v>0</v>
      </c>
      <c r="F1033" s="1"/>
      <c r="G1033" s="1">
        <f>SUM($B$3:B1033)</f>
        <v>4877</v>
      </c>
      <c r="H1033" s="1">
        <f>SUM(B1034:$B$1109)</f>
        <v>0</v>
      </c>
      <c r="I1033" s="1">
        <f>SUM($E$3:E1033)</f>
        <v>19508</v>
      </c>
      <c r="J1033" s="1">
        <f>SUM(E1034:E$1109)</f>
        <v>0</v>
      </c>
      <c r="K1033" s="1">
        <f t="shared" si="32"/>
        <v>0</v>
      </c>
      <c r="L1033" s="1">
        <f t="shared" si="33"/>
        <v>0</v>
      </c>
    </row>
    <row r="1034" spans="1:12">
      <c r="A1034" s="6">
        <v>1032</v>
      </c>
      <c r="B1034" s="1">
        <f>[2]Data!V1037</f>
        <v>0</v>
      </c>
      <c r="C1034" s="1"/>
      <c r="D1034" s="6">
        <v>1032</v>
      </c>
      <c r="E1034" s="1">
        <f>[2]Data!W1037</f>
        <v>0</v>
      </c>
      <c r="F1034" s="1"/>
      <c r="G1034" s="1">
        <f>SUM($B$3:B1034)</f>
        <v>4877</v>
      </c>
      <c r="H1034" s="1">
        <f>SUM(B1035:$B$1109)</f>
        <v>0</v>
      </c>
      <c r="I1034" s="1">
        <f>SUM($E$3:E1034)</f>
        <v>19508</v>
      </c>
      <c r="J1034" s="1">
        <f>SUM(E1035:E$1109)</f>
        <v>0</v>
      </c>
      <c r="K1034" s="1">
        <f t="shared" si="32"/>
        <v>0</v>
      </c>
      <c r="L1034" s="1">
        <f t="shared" si="33"/>
        <v>0</v>
      </c>
    </row>
    <row r="1035" spans="1:12">
      <c r="A1035" s="6">
        <v>1033</v>
      </c>
      <c r="B1035" s="1">
        <f>[2]Data!V1038</f>
        <v>0</v>
      </c>
      <c r="C1035" s="1"/>
      <c r="D1035" s="6">
        <v>1033</v>
      </c>
      <c r="E1035" s="1">
        <f>[2]Data!W1038</f>
        <v>0</v>
      </c>
      <c r="F1035" s="1"/>
      <c r="G1035" s="1">
        <f>SUM($B$3:B1035)</f>
        <v>4877</v>
      </c>
      <c r="H1035" s="1">
        <f>SUM(B1036:$B$1109)</f>
        <v>0</v>
      </c>
      <c r="I1035" s="1">
        <f>SUM($E$3:E1035)</f>
        <v>19508</v>
      </c>
      <c r="J1035" s="1">
        <f>SUM(E1036:E$1109)</f>
        <v>0</v>
      </c>
      <c r="K1035" s="1">
        <f t="shared" si="32"/>
        <v>0</v>
      </c>
      <c r="L1035" s="1">
        <f t="shared" si="33"/>
        <v>0</v>
      </c>
    </row>
    <row r="1036" spans="1:12">
      <c r="A1036" s="6">
        <v>1034</v>
      </c>
      <c r="B1036" s="1">
        <f>[2]Data!V1039</f>
        <v>0</v>
      </c>
      <c r="C1036" s="1"/>
      <c r="D1036" s="6">
        <v>1034</v>
      </c>
      <c r="E1036" s="1">
        <f>[2]Data!W1039</f>
        <v>0</v>
      </c>
      <c r="F1036" s="1"/>
      <c r="G1036" s="1">
        <f>SUM($B$3:B1036)</f>
        <v>4877</v>
      </c>
      <c r="H1036" s="1">
        <f>SUM(B1037:$B$1109)</f>
        <v>0</v>
      </c>
      <c r="I1036" s="1">
        <f>SUM($E$3:E1036)</f>
        <v>19508</v>
      </c>
      <c r="J1036" s="1">
        <f>SUM(E1037:E$1109)</f>
        <v>0</v>
      </c>
      <c r="K1036" s="1">
        <f t="shared" si="32"/>
        <v>0</v>
      </c>
      <c r="L1036" s="1">
        <f t="shared" si="33"/>
        <v>0</v>
      </c>
    </row>
    <row r="1037" spans="1:12">
      <c r="A1037" s="6">
        <v>1035</v>
      </c>
      <c r="B1037" s="1">
        <f>[2]Data!V1040</f>
        <v>0</v>
      </c>
      <c r="C1037" s="1"/>
      <c r="D1037" s="6">
        <v>1035</v>
      </c>
      <c r="E1037" s="1">
        <f>[2]Data!W1040</f>
        <v>0</v>
      </c>
      <c r="F1037" s="1"/>
      <c r="G1037" s="1">
        <f>SUM($B$3:B1037)</f>
        <v>4877</v>
      </c>
      <c r="H1037" s="1">
        <f>SUM(B1038:$B$1109)</f>
        <v>0</v>
      </c>
      <c r="I1037" s="1">
        <f>SUM($E$3:E1037)</f>
        <v>19508</v>
      </c>
      <c r="J1037" s="1">
        <f>SUM(E1038:E$1109)</f>
        <v>0</v>
      </c>
      <c r="K1037" s="1">
        <f t="shared" si="32"/>
        <v>0</v>
      </c>
      <c r="L1037" s="1">
        <f t="shared" si="33"/>
        <v>0</v>
      </c>
    </row>
    <row r="1038" spans="1:12">
      <c r="A1038" s="6">
        <v>1036</v>
      </c>
      <c r="B1038" s="1">
        <f>[2]Data!V1041</f>
        <v>0</v>
      </c>
      <c r="C1038" s="1"/>
      <c r="D1038" s="6">
        <v>1036</v>
      </c>
      <c r="E1038" s="1">
        <f>[2]Data!W1041</f>
        <v>0</v>
      </c>
      <c r="F1038" s="1"/>
      <c r="G1038" s="1">
        <f>SUM($B$3:B1038)</f>
        <v>4877</v>
      </c>
      <c r="H1038" s="1">
        <f>SUM(B1039:$B$1109)</f>
        <v>0</v>
      </c>
      <c r="I1038" s="1">
        <f>SUM($E$3:E1038)</f>
        <v>19508</v>
      </c>
      <c r="J1038" s="1">
        <f>SUM(E1039:E$1109)</f>
        <v>0</v>
      </c>
      <c r="K1038" s="1">
        <f t="shared" si="32"/>
        <v>0</v>
      </c>
      <c r="L1038" s="1">
        <f t="shared" si="33"/>
        <v>0</v>
      </c>
    </row>
    <row r="1039" spans="1:12">
      <c r="A1039" s="6">
        <v>1037</v>
      </c>
      <c r="B1039" s="1">
        <f>[2]Data!V1042</f>
        <v>0</v>
      </c>
      <c r="C1039" s="1"/>
      <c r="D1039" s="6">
        <v>1037</v>
      </c>
      <c r="E1039" s="1">
        <f>[2]Data!W1042</f>
        <v>0</v>
      </c>
      <c r="F1039" s="1"/>
      <c r="G1039" s="1">
        <f>SUM($B$3:B1039)</f>
        <v>4877</v>
      </c>
      <c r="H1039" s="1">
        <f>SUM(B1040:$B$1109)</f>
        <v>0</v>
      </c>
      <c r="I1039" s="1">
        <f>SUM($E$3:E1039)</f>
        <v>19508</v>
      </c>
      <c r="J1039" s="1">
        <f>SUM(E1040:E$1109)</f>
        <v>0</v>
      </c>
      <c r="K1039" s="1">
        <f t="shared" si="32"/>
        <v>0</v>
      </c>
      <c r="L1039" s="1">
        <f t="shared" si="33"/>
        <v>0</v>
      </c>
    </row>
    <row r="1040" spans="1:12">
      <c r="A1040" s="6">
        <v>1038</v>
      </c>
      <c r="B1040" s="1">
        <f>[2]Data!V1043</f>
        <v>0</v>
      </c>
      <c r="C1040" s="1"/>
      <c r="D1040" s="6">
        <v>1038</v>
      </c>
      <c r="E1040" s="1">
        <f>[2]Data!W1043</f>
        <v>0</v>
      </c>
      <c r="F1040" s="1"/>
      <c r="G1040" s="1">
        <f>SUM($B$3:B1040)</f>
        <v>4877</v>
      </c>
      <c r="H1040" s="1">
        <f>SUM(B1041:$B$1109)</f>
        <v>0</v>
      </c>
      <c r="I1040" s="1">
        <f>SUM($E$3:E1040)</f>
        <v>19508</v>
      </c>
      <c r="J1040" s="1">
        <f>SUM(E1041:E$1109)</f>
        <v>0</v>
      </c>
      <c r="K1040" s="1">
        <f t="shared" si="32"/>
        <v>0</v>
      </c>
      <c r="L1040" s="1">
        <f t="shared" si="33"/>
        <v>0</v>
      </c>
    </row>
    <row r="1041" spans="1:12">
      <c r="A1041" s="6">
        <v>1039</v>
      </c>
      <c r="B1041" s="1">
        <f>[2]Data!V1044</f>
        <v>0</v>
      </c>
      <c r="C1041" s="1"/>
      <c r="D1041" s="6">
        <v>1039</v>
      </c>
      <c r="E1041" s="1">
        <f>[2]Data!W1044</f>
        <v>0</v>
      </c>
      <c r="F1041" s="1"/>
      <c r="G1041" s="1">
        <f>SUM($B$3:B1041)</f>
        <v>4877</v>
      </c>
      <c r="H1041" s="1">
        <f>SUM(B1042:$B$1109)</f>
        <v>0</v>
      </c>
      <c r="I1041" s="1">
        <f>SUM($E$3:E1041)</f>
        <v>19508</v>
      </c>
      <c r="J1041" s="1">
        <f>SUM(E1042:E$1109)</f>
        <v>0</v>
      </c>
      <c r="K1041" s="1">
        <f t="shared" si="32"/>
        <v>0</v>
      </c>
      <c r="L1041" s="1">
        <f t="shared" si="33"/>
        <v>0</v>
      </c>
    </row>
    <row r="1042" spans="1:12">
      <c r="A1042" s="6">
        <v>1040</v>
      </c>
      <c r="B1042" s="1">
        <f>[2]Data!V1045</f>
        <v>0</v>
      </c>
      <c r="C1042" s="1"/>
      <c r="D1042" s="6">
        <v>1040</v>
      </c>
      <c r="E1042" s="1">
        <f>[2]Data!W1045</f>
        <v>0</v>
      </c>
      <c r="F1042" s="1"/>
      <c r="G1042" s="1">
        <f>SUM($B$3:B1042)</f>
        <v>4877</v>
      </c>
      <c r="H1042" s="1">
        <f>SUM(B1043:$B$1109)</f>
        <v>0</v>
      </c>
      <c r="I1042" s="1">
        <f>SUM($E$3:E1042)</f>
        <v>19508</v>
      </c>
      <c r="J1042" s="1">
        <f>SUM(E1043:E$1109)</f>
        <v>0</v>
      </c>
      <c r="K1042" s="1">
        <f t="shared" si="32"/>
        <v>0</v>
      </c>
      <c r="L1042" s="1">
        <f t="shared" si="33"/>
        <v>0</v>
      </c>
    </row>
    <row r="1043" spans="1:12">
      <c r="A1043" s="6">
        <v>1041</v>
      </c>
      <c r="B1043" s="1">
        <f>[2]Data!V1046</f>
        <v>0</v>
      </c>
      <c r="C1043" s="1"/>
      <c r="D1043" s="6">
        <v>1041</v>
      </c>
      <c r="E1043" s="1">
        <f>[2]Data!W1046</f>
        <v>0</v>
      </c>
      <c r="F1043" s="1"/>
      <c r="G1043" s="1">
        <f>SUM($B$3:B1043)</f>
        <v>4877</v>
      </c>
      <c r="H1043" s="1">
        <f>SUM(B1044:$B$1109)</f>
        <v>0</v>
      </c>
      <c r="I1043" s="1">
        <f>SUM($E$3:E1043)</f>
        <v>19508</v>
      </c>
      <c r="J1043" s="1">
        <f>SUM(E1044:E$1109)</f>
        <v>0</v>
      </c>
      <c r="K1043" s="1">
        <f t="shared" si="32"/>
        <v>0</v>
      </c>
      <c r="L1043" s="1">
        <f t="shared" si="33"/>
        <v>0</v>
      </c>
    </row>
    <row r="1044" spans="1:12">
      <c r="A1044" s="6">
        <v>1042</v>
      </c>
      <c r="B1044" s="1">
        <f>[2]Data!V1047</f>
        <v>0</v>
      </c>
      <c r="C1044" s="1"/>
      <c r="D1044" s="6">
        <v>1042</v>
      </c>
      <c r="E1044" s="1">
        <f>[2]Data!W1047</f>
        <v>0</v>
      </c>
      <c r="F1044" s="1"/>
      <c r="G1044" s="1">
        <f>SUM($B$3:B1044)</f>
        <v>4877</v>
      </c>
      <c r="H1044" s="1">
        <f>SUM(B1045:$B$1109)</f>
        <v>0</v>
      </c>
      <c r="I1044" s="1">
        <f>SUM($E$3:E1044)</f>
        <v>19508</v>
      </c>
      <c r="J1044" s="1">
        <f>SUM(E1045:E$1109)</f>
        <v>0</v>
      </c>
      <c r="K1044" s="1">
        <f t="shared" si="32"/>
        <v>0</v>
      </c>
      <c r="L1044" s="1">
        <f t="shared" si="33"/>
        <v>0</v>
      </c>
    </row>
    <row r="1045" spans="1:12">
      <c r="A1045" s="6">
        <v>1043</v>
      </c>
      <c r="B1045" s="1">
        <f>[2]Data!V1048</f>
        <v>0</v>
      </c>
      <c r="C1045" s="1"/>
      <c r="D1045" s="6">
        <v>1043</v>
      </c>
      <c r="E1045" s="1">
        <f>[2]Data!W1048</f>
        <v>0</v>
      </c>
      <c r="F1045" s="1"/>
      <c r="G1045" s="1">
        <f>SUM($B$3:B1045)</f>
        <v>4877</v>
      </c>
      <c r="H1045" s="1">
        <f>SUM(B1046:$B$1109)</f>
        <v>0</v>
      </c>
      <c r="I1045" s="1">
        <f>SUM($E$3:E1045)</f>
        <v>19508</v>
      </c>
      <c r="J1045" s="1">
        <f>SUM(E1046:E$1109)</f>
        <v>0</v>
      </c>
      <c r="K1045" s="1">
        <f t="shared" si="32"/>
        <v>0</v>
      </c>
      <c r="L1045" s="1">
        <f t="shared" si="33"/>
        <v>0</v>
      </c>
    </row>
    <row r="1046" spans="1:12">
      <c r="A1046" s="6">
        <v>1044</v>
      </c>
      <c r="B1046" s="1">
        <f>[2]Data!V1049</f>
        <v>0</v>
      </c>
      <c r="C1046" s="1"/>
      <c r="D1046" s="6">
        <v>1044</v>
      </c>
      <c r="E1046" s="1">
        <f>[2]Data!W1049</f>
        <v>0</v>
      </c>
      <c r="F1046" s="1"/>
      <c r="G1046" s="1">
        <f>SUM($B$3:B1046)</f>
        <v>4877</v>
      </c>
      <c r="H1046" s="1">
        <f>SUM(B1047:$B$1109)</f>
        <v>0</v>
      </c>
      <c r="I1046" s="1">
        <f>SUM($E$3:E1046)</f>
        <v>19508</v>
      </c>
      <c r="J1046" s="1">
        <f>SUM(E1047:E$1109)</f>
        <v>0</v>
      </c>
      <c r="K1046" s="1">
        <f t="shared" si="32"/>
        <v>0</v>
      </c>
      <c r="L1046" s="1">
        <f t="shared" si="33"/>
        <v>0</v>
      </c>
    </row>
    <row r="1047" spans="1:12">
      <c r="A1047" s="6">
        <v>1045</v>
      </c>
      <c r="B1047" s="1">
        <f>[2]Data!V1050</f>
        <v>0</v>
      </c>
      <c r="C1047" s="1"/>
      <c r="D1047" s="6">
        <v>1045</v>
      </c>
      <c r="E1047" s="1">
        <f>[2]Data!W1050</f>
        <v>0</v>
      </c>
      <c r="F1047" s="1"/>
      <c r="G1047" s="1">
        <f>SUM($B$3:B1047)</f>
        <v>4877</v>
      </c>
      <c r="H1047" s="1">
        <f>SUM(B1048:$B$1109)</f>
        <v>0</v>
      </c>
      <c r="I1047" s="1">
        <f>SUM($E$3:E1047)</f>
        <v>19508</v>
      </c>
      <c r="J1047" s="1">
        <f>SUM(E1048:E$1109)</f>
        <v>0</v>
      </c>
      <c r="K1047" s="1">
        <f t="shared" si="32"/>
        <v>0</v>
      </c>
      <c r="L1047" s="1">
        <f t="shared" si="33"/>
        <v>0</v>
      </c>
    </row>
    <row r="1048" spans="1:12">
      <c r="A1048" s="6">
        <v>1046</v>
      </c>
      <c r="B1048" s="1">
        <f>[2]Data!V1051</f>
        <v>0</v>
      </c>
      <c r="C1048" s="1"/>
      <c r="D1048" s="6">
        <v>1046</v>
      </c>
      <c r="E1048" s="1">
        <f>[2]Data!W1051</f>
        <v>0</v>
      </c>
      <c r="F1048" s="1"/>
      <c r="G1048" s="1">
        <f>SUM($B$3:B1048)</f>
        <v>4877</v>
      </c>
      <c r="H1048" s="1">
        <f>SUM(B1049:$B$1109)</f>
        <v>0</v>
      </c>
      <c r="I1048" s="1">
        <f>SUM($E$3:E1048)</f>
        <v>19508</v>
      </c>
      <c r="J1048" s="1">
        <f>SUM(E1049:E$1109)</f>
        <v>0</v>
      </c>
      <c r="K1048" s="1">
        <f t="shared" si="32"/>
        <v>0</v>
      </c>
      <c r="L1048" s="1">
        <f t="shared" si="33"/>
        <v>0</v>
      </c>
    </row>
    <row r="1049" spans="1:12">
      <c r="A1049" s="6">
        <v>1047</v>
      </c>
      <c r="B1049" s="1">
        <f>[2]Data!V1052</f>
        <v>0</v>
      </c>
      <c r="C1049" s="1"/>
      <c r="D1049" s="6">
        <v>1047</v>
      </c>
      <c r="E1049" s="1">
        <f>[2]Data!W1052</f>
        <v>0</v>
      </c>
      <c r="F1049" s="1"/>
      <c r="G1049" s="1">
        <f>SUM($B$3:B1049)</f>
        <v>4877</v>
      </c>
      <c r="H1049" s="1">
        <f>SUM(B1050:$B$1109)</f>
        <v>0</v>
      </c>
      <c r="I1049" s="1">
        <f>SUM($E$3:E1049)</f>
        <v>19508</v>
      </c>
      <c r="J1049" s="1">
        <f>SUM(E1050:E$1109)</f>
        <v>0</v>
      </c>
      <c r="K1049" s="1">
        <f t="shared" si="32"/>
        <v>0</v>
      </c>
      <c r="L1049" s="1">
        <f t="shared" si="33"/>
        <v>0</v>
      </c>
    </row>
    <row r="1050" spans="1:12">
      <c r="A1050" s="6">
        <v>1048</v>
      </c>
      <c r="B1050" s="1">
        <f>[2]Data!V1053</f>
        <v>0</v>
      </c>
      <c r="C1050" s="1"/>
      <c r="D1050" s="6">
        <v>1048</v>
      </c>
      <c r="E1050" s="1">
        <f>[2]Data!W1053</f>
        <v>0</v>
      </c>
      <c r="F1050" s="1"/>
      <c r="G1050" s="1">
        <f>SUM($B$3:B1050)</f>
        <v>4877</v>
      </c>
      <c r="H1050" s="1">
        <f>SUM(B1051:$B$1109)</f>
        <v>0</v>
      </c>
      <c r="I1050" s="1">
        <f>SUM($E$3:E1050)</f>
        <v>19508</v>
      </c>
      <c r="J1050" s="1">
        <f>SUM(E1051:E$1109)</f>
        <v>0</v>
      </c>
      <c r="K1050" s="1">
        <f t="shared" si="32"/>
        <v>0</v>
      </c>
      <c r="L1050" s="1">
        <f t="shared" si="33"/>
        <v>0</v>
      </c>
    </row>
    <row r="1051" spans="1:12">
      <c r="A1051" s="6">
        <v>1049</v>
      </c>
      <c r="B1051" s="1">
        <f>[2]Data!V1054</f>
        <v>0</v>
      </c>
      <c r="C1051" s="1"/>
      <c r="D1051" s="6">
        <v>1049</v>
      </c>
      <c r="E1051" s="1">
        <f>[2]Data!W1054</f>
        <v>0</v>
      </c>
      <c r="F1051" s="1"/>
      <c r="G1051" s="1">
        <f>SUM($B$3:B1051)</f>
        <v>4877</v>
      </c>
      <c r="H1051" s="1">
        <f>SUM(B1052:$B$1109)</f>
        <v>0</v>
      </c>
      <c r="I1051" s="1">
        <f>SUM($E$3:E1051)</f>
        <v>19508</v>
      </c>
      <c r="J1051" s="1">
        <f>SUM(E1052:E$1109)</f>
        <v>0</v>
      </c>
      <c r="K1051" s="1">
        <f t="shared" si="32"/>
        <v>0</v>
      </c>
      <c r="L1051" s="1">
        <f t="shared" si="33"/>
        <v>0</v>
      </c>
    </row>
    <row r="1052" spans="1:12">
      <c r="A1052" s="6">
        <v>1050</v>
      </c>
      <c r="B1052" s="1">
        <f>[2]Data!V1055</f>
        <v>0</v>
      </c>
      <c r="C1052" s="1"/>
      <c r="D1052" s="6">
        <v>1050</v>
      </c>
      <c r="E1052" s="1">
        <f>[2]Data!W1055</f>
        <v>0</v>
      </c>
      <c r="F1052" s="1"/>
      <c r="G1052" s="1">
        <f>SUM($B$3:B1052)</f>
        <v>4877</v>
      </c>
      <c r="H1052" s="1">
        <f>SUM(B1053:$B$1109)</f>
        <v>0</v>
      </c>
      <c r="I1052" s="1">
        <f>SUM($E$3:E1052)</f>
        <v>19508</v>
      </c>
      <c r="J1052" s="1">
        <f>SUM(E1053:E$1109)</f>
        <v>0</v>
      </c>
      <c r="K1052" s="1">
        <f t="shared" si="32"/>
        <v>0</v>
      </c>
      <c r="L1052" s="1">
        <f t="shared" si="33"/>
        <v>0</v>
      </c>
    </row>
    <row r="1053" spans="1:12">
      <c r="A1053" s="6">
        <v>1051</v>
      </c>
      <c r="B1053" s="1">
        <f>[2]Data!V1056</f>
        <v>0</v>
      </c>
      <c r="C1053" s="1"/>
      <c r="D1053" s="6">
        <v>1051</v>
      </c>
      <c r="E1053" s="1">
        <f>[2]Data!W1056</f>
        <v>0</v>
      </c>
      <c r="F1053" s="1"/>
      <c r="G1053" s="1">
        <f>SUM($B$3:B1053)</f>
        <v>4877</v>
      </c>
      <c r="H1053" s="1">
        <f>SUM(B1054:$B$1109)</f>
        <v>0</v>
      </c>
      <c r="I1053" s="1">
        <f>SUM($E$3:E1053)</f>
        <v>19508</v>
      </c>
      <c r="J1053" s="1">
        <f>SUM(E1054:E$1109)</f>
        <v>0</v>
      </c>
      <c r="K1053" s="1">
        <f t="shared" si="32"/>
        <v>0</v>
      </c>
      <c r="L1053" s="1">
        <f t="shared" si="33"/>
        <v>0</v>
      </c>
    </row>
    <row r="1054" spans="1:12">
      <c r="A1054" s="6">
        <v>1052</v>
      </c>
      <c r="B1054" s="1">
        <f>[2]Data!V1057</f>
        <v>0</v>
      </c>
      <c r="C1054" s="1"/>
      <c r="D1054" s="6">
        <v>1052</v>
      </c>
      <c r="E1054" s="1">
        <f>[2]Data!W1057</f>
        <v>0</v>
      </c>
      <c r="F1054" s="1"/>
      <c r="G1054" s="1">
        <f>SUM($B$3:B1054)</f>
        <v>4877</v>
      </c>
      <c r="H1054" s="1">
        <f>SUM(B1055:$B$1109)</f>
        <v>0</v>
      </c>
      <c r="I1054" s="1">
        <f>SUM($E$3:E1054)</f>
        <v>19508</v>
      </c>
      <c r="J1054" s="1">
        <f>SUM(E1055:E$1109)</f>
        <v>0</v>
      </c>
      <c r="K1054" s="1">
        <f t="shared" si="32"/>
        <v>0</v>
      </c>
      <c r="L1054" s="1">
        <f t="shared" si="33"/>
        <v>0</v>
      </c>
    </row>
    <row r="1055" spans="1:12">
      <c r="A1055" s="6">
        <v>1053</v>
      </c>
      <c r="B1055" s="1">
        <f>[2]Data!V1058</f>
        <v>0</v>
      </c>
      <c r="C1055" s="1"/>
      <c r="D1055" s="6">
        <v>1053</v>
      </c>
      <c r="E1055" s="1">
        <f>[2]Data!W1058</f>
        <v>0</v>
      </c>
      <c r="F1055" s="1"/>
      <c r="G1055" s="1">
        <f>SUM($B$3:B1055)</f>
        <v>4877</v>
      </c>
      <c r="H1055" s="1">
        <f>SUM(B1056:$B$1109)</f>
        <v>0</v>
      </c>
      <c r="I1055" s="1">
        <f>SUM($E$3:E1055)</f>
        <v>19508</v>
      </c>
      <c r="J1055" s="1">
        <f>SUM(E1056:E$1109)</f>
        <v>0</v>
      </c>
      <c r="K1055" s="1">
        <f t="shared" si="32"/>
        <v>0</v>
      </c>
      <c r="L1055" s="1">
        <f t="shared" si="33"/>
        <v>0</v>
      </c>
    </row>
    <row r="1056" spans="1:12">
      <c r="A1056" s="6">
        <v>1054</v>
      </c>
      <c r="B1056" s="1">
        <f>[2]Data!V1059</f>
        <v>0</v>
      </c>
      <c r="C1056" s="1"/>
      <c r="D1056" s="6">
        <v>1054</v>
      </c>
      <c r="E1056" s="1">
        <f>[2]Data!W1059</f>
        <v>0</v>
      </c>
      <c r="F1056" s="1"/>
      <c r="G1056" s="1">
        <f>SUM($B$3:B1056)</f>
        <v>4877</v>
      </c>
      <c r="H1056" s="1">
        <f>SUM(B1057:$B$1109)</f>
        <v>0</v>
      </c>
      <c r="I1056" s="1">
        <f>SUM($E$3:E1056)</f>
        <v>19508</v>
      </c>
      <c r="J1056" s="1">
        <f>SUM(E1057:E$1109)</f>
        <v>0</v>
      </c>
      <c r="K1056" s="1">
        <f t="shared" si="32"/>
        <v>0</v>
      </c>
      <c r="L1056" s="1">
        <f t="shared" si="33"/>
        <v>0</v>
      </c>
    </row>
    <row r="1057" spans="1:12">
      <c r="A1057" s="6">
        <v>1055</v>
      </c>
      <c r="B1057" s="1">
        <f>[2]Data!V1060</f>
        <v>0</v>
      </c>
      <c r="C1057" s="1"/>
      <c r="D1057" s="6">
        <v>1055</v>
      </c>
      <c r="E1057" s="1">
        <f>[2]Data!W1060</f>
        <v>0</v>
      </c>
      <c r="F1057" s="1"/>
      <c r="G1057" s="1">
        <f>SUM($B$3:B1057)</f>
        <v>4877</v>
      </c>
      <c r="H1057" s="1">
        <f>SUM(B1058:$B$1109)</f>
        <v>0</v>
      </c>
      <c r="I1057" s="1">
        <f>SUM($E$3:E1057)</f>
        <v>19508</v>
      </c>
      <c r="J1057" s="1">
        <f>SUM(E1058:E$1109)</f>
        <v>0</v>
      </c>
      <c r="K1057" s="1">
        <f t="shared" si="32"/>
        <v>0</v>
      </c>
      <c r="L1057" s="1">
        <f t="shared" si="33"/>
        <v>0</v>
      </c>
    </row>
    <row r="1058" spans="1:12">
      <c r="A1058" s="6">
        <v>1056</v>
      </c>
      <c r="B1058" s="1">
        <f>[2]Data!V1061</f>
        <v>0</v>
      </c>
      <c r="C1058" s="1"/>
      <c r="D1058" s="6">
        <v>1056</v>
      </c>
      <c r="E1058" s="1">
        <f>[2]Data!W1061</f>
        <v>0</v>
      </c>
      <c r="F1058" s="1"/>
      <c r="G1058" s="1">
        <f>SUM($B$3:B1058)</f>
        <v>4877</v>
      </c>
      <c r="H1058" s="1">
        <f>SUM(B1059:$B$1109)</f>
        <v>0</v>
      </c>
      <c r="I1058" s="1">
        <f>SUM($E$3:E1058)</f>
        <v>19508</v>
      </c>
      <c r="J1058" s="1">
        <f>SUM(E1059:E$1109)</f>
        <v>0</v>
      </c>
      <c r="K1058" s="1">
        <f t="shared" si="32"/>
        <v>0</v>
      </c>
      <c r="L1058" s="1">
        <f t="shared" si="33"/>
        <v>0</v>
      </c>
    </row>
    <row r="1059" spans="1:12">
      <c r="A1059" s="6">
        <v>1057</v>
      </c>
      <c r="B1059" s="1">
        <f>[2]Data!V1062</f>
        <v>0</v>
      </c>
      <c r="C1059" s="1"/>
      <c r="D1059" s="6">
        <v>1057</v>
      </c>
      <c r="E1059" s="1">
        <f>[2]Data!W1062</f>
        <v>0</v>
      </c>
      <c r="F1059" s="1"/>
      <c r="G1059" s="1">
        <f>SUM($B$3:B1059)</f>
        <v>4877</v>
      </c>
      <c r="H1059" s="1">
        <f>SUM(B1060:$B$1109)</f>
        <v>0</v>
      </c>
      <c r="I1059" s="1">
        <f>SUM($E$3:E1059)</f>
        <v>19508</v>
      </c>
      <c r="J1059" s="1">
        <f>SUM(E1060:E$1109)</f>
        <v>0</v>
      </c>
      <c r="K1059" s="1">
        <f t="shared" si="32"/>
        <v>0</v>
      </c>
      <c r="L1059" s="1">
        <f t="shared" si="33"/>
        <v>0</v>
      </c>
    </row>
    <row r="1060" spans="1:12">
      <c r="A1060" s="6">
        <v>1058</v>
      </c>
      <c r="B1060" s="1">
        <f>[2]Data!V1063</f>
        <v>0</v>
      </c>
      <c r="C1060" s="1"/>
      <c r="D1060" s="6">
        <v>1058</v>
      </c>
      <c r="E1060" s="1">
        <f>[2]Data!W1063</f>
        <v>0</v>
      </c>
      <c r="F1060" s="1"/>
      <c r="G1060" s="1">
        <f>SUM($B$3:B1060)</f>
        <v>4877</v>
      </c>
      <c r="H1060" s="1">
        <f>SUM(B1061:$B$1109)</f>
        <v>0</v>
      </c>
      <c r="I1060" s="1">
        <f>SUM($E$3:E1060)</f>
        <v>19508</v>
      </c>
      <c r="J1060" s="1">
        <f>SUM(E1061:E$1109)</f>
        <v>0</v>
      </c>
      <c r="K1060" s="1">
        <f t="shared" si="32"/>
        <v>0</v>
      </c>
      <c r="L1060" s="1">
        <f t="shared" si="33"/>
        <v>0</v>
      </c>
    </row>
    <row r="1061" spans="1:12">
      <c r="A1061" s="6">
        <v>1059</v>
      </c>
      <c r="B1061" s="1">
        <f>[2]Data!V1064</f>
        <v>0</v>
      </c>
      <c r="C1061" s="1"/>
      <c r="D1061" s="6">
        <v>1059</v>
      </c>
      <c r="E1061" s="1">
        <f>[2]Data!W1064</f>
        <v>0</v>
      </c>
      <c r="F1061" s="1"/>
      <c r="G1061" s="1">
        <f>SUM($B$3:B1061)</f>
        <v>4877</v>
      </c>
      <c r="H1061" s="1">
        <f>SUM(B1062:$B$1109)</f>
        <v>0</v>
      </c>
      <c r="I1061" s="1">
        <f>SUM($E$3:E1061)</f>
        <v>19508</v>
      </c>
      <c r="J1061" s="1">
        <f>SUM(E1062:E$1109)</f>
        <v>0</v>
      </c>
      <c r="K1061" s="1">
        <f t="shared" si="32"/>
        <v>0</v>
      </c>
      <c r="L1061" s="1">
        <f t="shared" si="33"/>
        <v>0</v>
      </c>
    </row>
    <row r="1062" spans="1:12">
      <c r="A1062" s="6">
        <v>1060</v>
      </c>
      <c r="B1062" s="1">
        <f>[2]Data!V1065</f>
        <v>0</v>
      </c>
      <c r="C1062" s="1"/>
      <c r="D1062" s="6">
        <v>1060</v>
      </c>
      <c r="E1062" s="1">
        <f>[2]Data!W1065</f>
        <v>0</v>
      </c>
      <c r="F1062" s="1"/>
      <c r="G1062" s="1">
        <f>SUM($B$3:B1062)</f>
        <v>4877</v>
      </c>
      <c r="H1062" s="1">
        <f>SUM(B1063:$B$1109)</f>
        <v>0</v>
      </c>
      <c r="I1062" s="1">
        <f>SUM($E$3:E1062)</f>
        <v>19508</v>
      </c>
      <c r="J1062" s="1">
        <f>SUM(E1063:E$1109)</f>
        <v>0</v>
      </c>
      <c r="K1062" s="1">
        <f t="shared" si="32"/>
        <v>0</v>
      </c>
      <c r="L1062" s="1">
        <f t="shared" si="33"/>
        <v>0</v>
      </c>
    </row>
    <row r="1063" spans="1:12">
      <c r="A1063" s="6">
        <v>1061</v>
      </c>
      <c r="B1063" s="1">
        <f>[2]Data!V1066</f>
        <v>0</v>
      </c>
      <c r="C1063" s="1"/>
      <c r="D1063" s="6">
        <v>1061</v>
      </c>
      <c r="E1063" s="1">
        <f>[2]Data!W1066</f>
        <v>0</v>
      </c>
      <c r="F1063" s="1"/>
      <c r="G1063" s="1">
        <f>SUM($B$3:B1063)</f>
        <v>4877</v>
      </c>
      <c r="H1063" s="1">
        <f>SUM(B1064:$B$1109)</f>
        <v>0</v>
      </c>
      <c r="I1063" s="1">
        <f>SUM($E$3:E1063)</f>
        <v>19508</v>
      </c>
      <c r="J1063" s="1">
        <f>SUM(E1064:E$1109)</f>
        <v>0</v>
      </c>
      <c r="K1063" s="1">
        <f t="shared" si="32"/>
        <v>0</v>
      </c>
      <c r="L1063" s="1">
        <f t="shared" si="33"/>
        <v>0</v>
      </c>
    </row>
    <row r="1064" spans="1:12">
      <c r="A1064" s="6">
        <v>1062</v>
      </c>
      <c r="B1064" s="1">
        <f>[2]Data!V1067</f>
        <v>0</v>
      </c>
      <c r="C1064" s="1"/>
      <c r="D1064" s="6">
        <v>1062</v>
      </c>
      <c r="E1064" s="1">
        <f>[2]Data!W1067</f>
        <v>0</v>
      </c>
      <c r="F1064" s="1"/>
      <c r="G1064" s="1">
        <f>SUM($B$3:B1064)</f>
        <v>4877</v>
      </c>
      <c r="H1064" s="1">
        <f>SUM(B1065:$B$1109)</f>
        <v>0</v>
      </c>
      <c r="I1064" s="1">
        <f>SUM($E$3:E1064)</f>
        <v>19508</v>
      </c>
      <c r="J1064" s="1">
        <f>SUM(E1065:E$1109)</f>
        <v>0</v>
      </c>
      <c r="K1064" s="1">
        <f t="shared" si="32"/>
        <v>0</v>
      </c>
      <c r="L1064" s="1">
        <f t="shared" si="33"/>
        <v>0</v>
      </c>
    </row>
    <row r="1065" spans="1:12">
      <c r="A1065" s="6">
        <v>1063</v>
      </c>
      <c r="B1065" s="1">
        <f>[2]Data!V1068</f>
        <v>0</v>
      </c>
      <c r="C1065" s="1"/>
      <c r="D1065" s="6">
        <v>1063</v>
      </c>
      <c r="E1065" s="1">
        <f>[2]Data!W1068</f>
        <v>0</v>
      </c>
      <c r="F1065" s="1"/>
      <c r="G1065" s="1">
        <f>SUM($B$3:B1065)</f>
        <v>4877</v>
      </c>
      <c r="H1065" s="1">
        <f>SUM(B1066:$B$1109)</f>
        <v>0</v>
      </c>
      <c r="I1065" s="1">
        <f>SUM($E$3:E1065)</f>
        <v>19508</v>
      </c>
      <c r="J1065" s="1">
        <f>SUM(E1066:E$1109)</f>
        <v>0</v>
      </c>
      <c r="K1065" s="1">
        <f t="shared" si="32"/>
        <v>0</v>
      </c>
      <c r="L1065" s="1">
        <f t="shared" si="33"/>
        <v>0</v>
      </c>
    </row>
    <row r="1066" spans="1:12">
      <c r="A1066" s="6">
        <v>1064</v>
      </c>
      <c r="B1066" s="1">
        <f>[2]Data!V1069</f>
        <v>0</v>
      </c>
      <c r="C1066" s="1"/>
      <c r="D1066" s="6">
        <v>1064</v>
      </c>
      <c r="E1066" s="1">
        <f>[2]Data!W1069</f>
        <v>0</v>
      </c>
      <c r="F1066" s="1"/>
      <c r="G1066" s="1">
        <f>SUM($B$3:B1066)</f>
        <v>4877</v>
      </c>
      <c r="H1066" s="1">
        <f>SUM(B1067:$B$1109)</f>
        <v>0</v>
      </c>
      <c r="I1066" s="1">
        <f>SUM($E$3:E1066)</f>
        <v>19508</v>
      </c>
      <c r="J1066" s="1">
        <f>SUM(E1067:E$1109)</f>
        <v>0</v>
      </c>
      <c r="K1066" s="1">
        <f t="shared" si="32"/>
        <v>0</v>
      </c>
      <c r="L1066" s="1">
        <f t="shared" si="33"/>
        <v>0</v>
      </c>
    </row>
    <row r="1067" spans="1:12">
      <c r="A1067" s="6">
        <v>1065</v>
      </c>
      <c r="B1067" s="1">
        <f>[2]Data!V1070</f>
        <v>0</v>
      </c>
      <c r="C1067" s="1"/>
      <c r="D1067" s="6">
        <v>1065</v>
      </c>
      <c r="E1067" s="1">
        <f>[2]Data!W1070</f>
        <v>0</v>
      </c>
      <c r="F1067" s="1"/>
      <c r="G1067" s="1">
        <f>SUM($B$3:B1067)</f>
        <v>4877</v>
      </c>
      <c r="H1067" s="1">
        <f>SUM(B1068:$B$1109)</f>
        <v>0</v>
      </c>
      <c r="I1067" s="1">
        <f>SUM($E$3:E1067)</f>
        <v>19508</v>
      </c>
      <c r="J1067" s="1">
        <f>SUM(E1068:E$1109)</f>
        <v>0</v>
      </c>
      <c r="K1067" s="1">
        <f t="shared" si="32"/>
        <v>0</v>
      </c>
      <c r="L1067" s="1">
        <f t="shared" si="33"/>
        <v>0</v>
      </c>
    </row>
    <row r="1068" spans="1:12">
      <c r="A1068" s="6">
        <v>1066</v>
      </c>
      <c r="B1068" s="1">
        <f>[2]Data!V1071</f>
        <v>0</v>
      </c>
      <c r="C1068" s="1"/>
      <c r="D1068" s="6">
        <v>1066</v>
      </c>
      <c r="E1068" s="1">
        <f>[2]Data!W1071</f>
        <v>0</v>
      </c>
      <c r="F1068" s="1"/>
      <c r="G1068" s="1">
        <f>SUM($B$3:B1068)</f>
        <v>4877</v>
      </c>
      <c r="H1068" s="1">
        <f>SUM(B1069:$B$1109)</f>
        <v>0</v>
      </c>
      <c r="I1068" s="1">
        <f>SUM($E$3:E1068)</f>
        <v>19508</v>
      </c>
      <c r="J1068" s="1">
        <f>SUM(E1069:E$1109)</f>
        <v>0</v>
      </c>
      <c r="K1068" s="1">
        <f t="shared" si="32"/>
        <v>0</v>
      </c>
      <c r="L1068" s="1">
        <f t="shared" si="33"/>
        <v>0</v>
      </c>
    </row>
    <row r="1069" spans="1:12">
      <c r="A1069" s="6">
        <v>1067</v>
      </c>
      <c r="B1069" s="1">
        <f>[2]Data!V1072</f>
        <v>0</v>
      </c>
      <c r="C1069" s="1"/>
      <c r="D1069" s="6">
        <v>1067</v>
      </c>
      <c r="E1069" s="1">
        <f>[2]Data!W1072</f>
        <v>0</v>
      </c>
      <c r="F1069" s="1"/>
      <c r="G1069" s="1">
        <f>SUM($B$3:B1069)</f>
        <v>4877</v>
      </c>
      <c r="H1069" s="1">
        <f>SUM(B1070:$B$1109)</f>
        <v>0</v>
      </c>
      <c r="I1069" s="1">
        <f>SUM($E$3:E1069)</f>
        <v>19508</v>
      </c>
      <c r="J1069" s="1">
        <f>SUM(E1070:E$1109)</f>
        <v>0</v>
      </c>
      <c r="K1069" s="1">
        <f t="shared" si="32"/>
        <v>0</v>
      </c>
      <c r="L1069" s="1">
        <f t="shared" si="33"/>
        <v>0</v>
      </c>
    </row>
    <row r="1070" spans="1:12">
      <c r="A1070" s="6">
        <v>1068</v>
      </c>
      <c r="B1070" s="1">
        <f>[2]Data!V1073</f>
        <v>0</v>
      </c>
      <c r="C1070" s="1"/>
      <c r="D1070" s="6">
        <v>1068</v>
      </c>
      <c r="E1070" s="1">
        <f>[2]Data!W1073</f>
        <v>0</v>
      </c>
      <c r="F1070" s="1"/>
      <c r="G1070" s="1">
        <f>SUM($B$3:B1070)</f>
        <v>4877</v>
      </c>
      <c r="H1070" s="1">
        <f>SUM(B1071:$B$1109)</f>
        <v>0</v>
      </c>
      <c r="I1070" s="1">
        <f>SUM($E$3:E1070)</f>
        <v>19508</v>
      </c>
      <c r="J1070" s="1">
        <f>SUM(E1071:E$1109)</f>
        <v>0</v>
      </c>
      <c r="K1070" s="1">
        <f t="shared" si="32"/>
        <v>0</v>
      </c>
      <c r="L1070" s="1">
        <f t="shared" si="33"/>
        <v>0</v>
      </c>
    </row>
    <row r="1071" spans="1:12">
      <c r="A1071" s="6">
        <v>1069</v>
      </c>
      <c r="B1071" s="1">
        <f>[2]Data!V1074</f>
        <v>0</v>
      </c>
      <c r="C1071" s="1"/>
      <c r="D1071" s="6">
        <v>1069</v>
      </c>
      <c r="E1071" s="1">
        <f>[2]Data!W1074</f>
        <v>0</v>
      </c>
      <c r="F1071" s="1"/>
      <c r="G1071" s="1">
        <f>SUM($B$3:B1071)</f>
        <v>4877</v>
      </c>
      <c r="H1071" s="1">
        <f>SUM(B1072:$B$1109)</f>
        <v>0</v>
      </c>
      <c r="I1071" s="1">
        <f>SUM($E$3:E1071)</f>
        <v>19508</v>
      </c>
      <c r="J1071" s="1">
        <f>SUM(E1072:E$1109)</f>
        <v>0</v>
      </c>
      <c r="K1071" s="1">
        <f t="shared" si="32"/>
        <v>0</v>
      </c>
      <c r="L1071" s="1">
        <f t="shared" si="33"/>
        <v>0</v>
      </c>
    </row>
    <row r="1072" spans="1:12">
      <c r="A1072" s="6">
        <v>1070</v>
      </c>
      <c r="B1072" s="1">
        <f>[2]Data!V1075</f>
        <v>0</v>
      </c>
      <c r="C1072" s="1"/>
      <c r="D1072" s="6">
        <v>1070</v>
      </c>
      <c r="E1072" s="1">
        <f>[2]Data!W1075</f>
        <v>0</v>
      </c>
      <c r="F1072" s="1"/>
      <c r="G1072" s="1">
        <f>SUM($B$3:B1072)</f>
        <v>4877</v>
      </c>
      <c r="H1072" s="1">
        <f>SUM(B1073:$B$1109)</f>
        <v>0</v>
      </c>
      <c r="I1072" s="1">
        <f>SUM($E$3:E1072)</f>
        <v>19508</v>
      </c>
      <c r="J1072" s="1">
        <f>SUM(E1073:E$1109)</f>
        <v>0</v>
      </c>
      <c r="K1072" s="1">
        <f t="shared" si="32"/>
        <v>0</v>
      </c>
      <c r="L1072" s="1">
        <f t="shared" si="33"/>
        <v>0</v>
      </c>
    </row>
    <row r="1073" spans="1:12">
      <c r="A1073" s="6">
        <v>1071</v>
      </c>
      <c r="B1073" s="1">
        <f>[2]Data!V1076</f>
        <v>0</v>
      </c>
      <c r="C1073" s="1"/>
      <c r="D1073" s="6">
        <v>1071</v>
      </c>
      <c r="E1073" s="1">
        <f>[2]Data!W1076</f>
        <v>0</v>
      </c>
      <c r="F1073" s="1"/>
      <c r="G1073" s="1">
        <f>SUM($B$3:B1073)</f>
        <v>4877</v>
      </c>
      <c r="H1073" s="1">
        <f>SUM(B1074:$B$1109)</f>
        <v>0</v>
      </c>
      <c r="I1073" s="1">
        <f>SUM($E$3:E1073)</f>
        <v>19508</v>
      </c>
      <c r="J1073" s="1">
        <f>SUM(E1074:E$1109)</f>
        <v>0</v>
      </c>
      <c r="K1073" s="1">
        <f t="shared" si="32"/>
        <v>0</v>
      </c>
      <c r="L1073" s="1">
        <f t="shared" si="33"/>
        <v>0</v>
      </c>
    </row>
    <row r="1074" spans="1:12">
      <c r="A1074" s="6">
        <v>1072</v>
      </c>
      <c r="B1074" s="1">
        <f>[2]Data!V1077</f>
        <v>0</v>
      </c>
      <c r="C1074" s="1"/>
      <c r="D1074" s="6">
        <v>1072</v>
      </c>
      <c r="E1074" s="1">
        <f>[2]Data!W1077</f>
        <v>0</v>
      </c>
      <c r="F1074" s="1"/>
      <c r="G1074" s="1">
        <f>SUM($B$3:B1074)</f>
        <v>4877</v>
      </c>
      <c r="H1074" s="1">
        <f>SUM(B1075:$B$1109)</f>
        <v>0</v>
      </c>
      <c r="I1074" s="1">
        <f>SUM($E$3:E1074)</f>
        <v>19508</v>
      </c>
      <c r="J1074" s="1">
        <f>SUM(E1075:E$1109)</f>
        <v>0</v>
      </c>
      <c r="K1074" s="1">
        <f t="shared" si="32"/>
        <v>0</v>
      </c>
      <c r="L1074" s="1">
        <f t="shared" si="33"/>
        <v>0</v>
      </c>
    </row>
    <row r="1075" spans="1:12">
      <c r="A1075" s="6">
        <v>1073</v>
      </c>
      <c r="B1075" s="1">
        <f>[2]Data!V1078</f>
        <v>0</v>
      </c>
      <c r="C1075" s="1"/>
      <c r="D1075" s="6">
        <v>1073</v>
      </c>
      <c r="E1075" s="1">
        <f>[2]Data!W1078</f>
        <v>0</v>
      </c>
      <c r="F1075" s="1"/>
      <c r="G1075" s="1">
        <f>SUM($B$3:B1075)</f>
        <v>4877</v>
      </c>
      <c r="H1075" s="1">
        <f>SUM(B1076:$B$1109)</f>
        <v>0</v>
      </c>
      <c r="I1075" s="1">
        <f>SUM($E$3:E1075)</f>
        <v>19508</v>
      </c>
      <c r="J1075" s="1">
        <f>SUM(E1076:E$1109)</f>
        <v>0</v>
      </c>
      <c r="K1075" s="1">
        <f t="shared" si="32"/>
        <v>0</v>
      </c>
      <c r="L1075" s="1">
        <f t="shared" si="33"/>
        <v>0</v>
      </c>
    </row>
    <row r="1076" spans="1:12">
      <c r="A1076" s="6">
        <v>1074</v>
      </c>
      <c r="B1076" s="1">
        <f>[2]Data!V1079</f>
        <v>0</v>
      </c>
      <c r="C1076" s="1"/>
      <c r="D1076" s="6">
        <v>1074</v>
      </c>
      <c r="E1076" s="1">
        <f>[2]Data!W1079</f>
        <v>0</v>
      </c>
      <c r="F1076" s="1"/>
      <c r="G1076" s="1">
        <f>SUM($B$3:B1076)</f>
        <v>4877</v>
      </c>
      <c r="H1076" s="1">
        <f>SUM(B1077:$B$1109)</f>
        <v>0</v>
      </c>
      <c r="I1076" s="1">
        <f>SUM($E$3:E1076)</f>
        <v>19508</v>
      </c>
      <c r="J1076" s="1">
        <f>SUM(E1077:E$1109)</f>
        <v>0</v>
      </c>
      <c r="K1076" s="1">
        <f t="shared" si="32"/>
        <v>0</v>
      </c>
      <c r="L1076" s="1">
        <f t="shared" si="33"/>
        <v>0</v>
      </c>
    </row>
    <row r="1077" spans="1:12">
      <c r="A1077" s="6">
        <v>1075</v>
      </c>
      <c r="B1077" s="1">
        <f>[2]Data!V1080</f>
        <v>0</v>
      </c>
      <c r="C1077" s="1"/>
      <c r="D1077" s="6">
        <v>1075</v>
      </c>
      <c r="E1077" s="1">
        <f>[2]Data!W1080</f>
        <v>0</v>
      </c>
      <c r="F1077" s="1"/>
      <c r="G1077" s="1">
        <f>SUM($B$3:B1077)</f>
        <v>4877</v>
      </c>
      <c r="H1077" s="1">
        <f>SUM(B1078:$B$1109)</f>
        <v>0</v>
      </c>
      <c r="I1077" s="1">
        <f>SUM($E$3:E1077)</f>
        <v>19508</v>
      </c>
      <c r="J1077" s="1">
        <f>SUM(E1078:E$1109)</f>
        <v>0</v>
      </c>
      <c r="K1077" s="1">
        <f t="shared" si="32"/>
        <v>0</v>
      </c>
      <c r="L1077" s="1">
        <f t="shared" si="33"/>
        <v>0</v>
      </c>
    </row>
    <row r="1078" spans="1:12">
      <c r="A1078" s="6">
        <v>1076</v>
      </c>
      <c r="B1078" s="1">
        <f>[2]Data!V1081</f>
        <v>0</v>
      </c>
      <c r="C1078" s="1"/>
      <c r="D1078" s="6">
        <v>1076</v>
      </c>
      <c r="E1078" s="1">
        <f>[2]Data!W1081</f>
        <v>0</v>
      </c>
      <c r="F1078" s="1"/>
      <c r="G1078" s="1">
        <f>SUM($B$3:B1078)</f>
        <v>4877</v>
      </c>
      <c r="H1078" s="1">
        <f>SUM(B1079:$B$1109)</f>
        <v>0</v>
      </c>
      <c r="I1078" s="1">
        <f>SUM($E$3:E1078)</f>
        <v>19508</v>
      </c>
      <c r="J1078" s="1">
        <f>SUM(E1079:E$1109)</f>
        <v>0</v>
      </c>
      <c r="K1078" s="1">
        <f t="shared" si="32"/>
        <v>0</v>
      </c>
      <c r="L1078" s="1">
        <f t="shared" si="33"/>
        <v>0</v>
      </c>
    </row>
    <row r="1079" spans="1:12">
      <c r="A1079" s="6">
        <v>1077</v>
      </c>
      <c r="B1079" s="1">
        <f>[2]Data!V1082</f>
        <v>0</v>
      </c>
      <c r="C1079" s="1"/>
      <c r="D1079" s="6">
        <v>1077</v>
      </c>
      <c r="E1079" s="1">
        <f>[2]Data!W1082</f>
        <v>0</v>
      </c>
      <c r="F1079" s="1"/>
      <c r="G1079" s="1">
        <f>SUM($B$3:B1079)</f>
        <v>4877</v>
      </c>
      <c r="H1079" s="1">
        <f>SUM(B1080:$B$1109)</f>
        <v>0</v>
      </c>
      <c r="I1079" s="1">
        <f>SUM($E$3:E1079)</f>
        <v>19508</v>
      </c>
      <c r="J1079" s="1">
        <f>SUM(E1080:E$1109)</f>
        <v>0</v>
      </c>
      <c r="K1079" s="1">
        <f t="shared" si="32"/>
        <v>0</v>
      </c>
      <c r="L1079" s="1">
        <f t="shared" si="33"/>
        <v>0</v>
      </c>
    </row>
    <row r="1080" spans="1:12">
      <c r="A1080" s="6">
        <v>1078</v>
      </c>
      <c r="B1080" s="1">
        <f>[2]Data!V1083</f>
        <v>0</v>
      </c>
      <c r="C1080" s="1"/>
      <c r="D1080" s="6">
        <v>1078</v>
      </c>
      <c r="E1080" s="1">
        <f>[2]Data!W1083</f>
        <v>0</v>
      </c>
      <c r="F1080" s="1"/>
      <c r="G1080" s="1">
        <f>SUM($B$3:B1080)</f>
        <v>4877</v>
      </c>
      <c r="H1080" s="1">
        <f>SUM(B1081:$B$1109)</f>
        <v>0</v>
      </c>
      <c r="I1080" s="1">
        <f>SUM($E$3:E1080)</f>
        <v>19508</v>
      </c>
      <c r="J1080" s="1">
        <f>SUM(E1081:E$1109)</f>
        <v>0</v>
      </c>
      <c r="K1080" s="1">
        <f t="shared" si="32"/>
        <v>0</v>
      </c>
      <c r="L1080" s="1">
        <f t="shared" si="33"/>
        <v>0</v>
      </c>
    </row>
    <row r="1081" spans="1:12">
      <c r="A1081" s="6">
        <v>1079</v>
      </c>
      <c r="B1081" s="1">
        <f>[2]Data!V1084</f>
        <v>0</v>
      </c>
      <c r="C1081" s="1"/>
      <c r="D1081" s="6">
        <v>1079</v>
      </c>
      <c r="E1081" s="1">
        <f>[2]Data!W1084</f>
        <v>0</v>
      </c>
      <c r="F1081" s="1"/>
      <c r="G1081" s="1">
        <f>SUM($B$3:B1081)</f>
        <v>4877</v>
      </c>
      <c r="H1081" s="1">
        <f>SUM(B1082:$B$1109)</f>
        <v>0</v>
      </c>
      <c r="I1081" s="1">
        <f>SUM($E$3:E1081)</f>
        <v>19508</v>
      </c>
      <c r="J1081" s="1">
        <f>SUM(E1082:E$1109)</f>
        <v>0</v>
      </c>
      <c r="K1081" s="1">
        <f t="shared" si="32"/>
        <v>0</v>
      </c>
      <c r="L1081" s="1">
        <f t="shared" si="33"/>
        <v>0</v>
      </c>
    </row>
    <row r="1082" spans="1:12">
      <c r="A1082" s="6">
        <v>1080</v>
      </c>
      <c r="B1082" s="1">
        <f>[2]Data!V1085</f>
        <v>0</v>
      </c>
      <c r="C1082" s="1"/>
      <c r="D1082" s="6">
        <v>1080</v>
      </c>
      <c r="E1082" s="1">
        <f>[2]Data!W1085</f>
        <v>0</v>
      </c>
      <c r="F1082" s="1"/>
      <c r="G1082" s="1">
        <f>SUM($B$3:B1082)</f>
        <v>4877</v>
      </c>
      <c r="H1082" s="1">
        <f>SUM(B1083:$B$1109)</f>
        <v>0</v>
      </c>
      <c r="I1082" s="1">
        <f>SUM($E$3:E1082)</f>
        <v>19508</v>
      </c>
      <c r="J1082" s="1">
        <f>SUM(E1083:E$1109)</f>
        <v>0</v>
      </c>
      <c r="K1082" s="1">
        <f t="shared" si="32"/>
        <v>0</v>
      </c>
      <c r="L1082" s="1">
        <f t="shared" si="33"/>
        <v>0</v>
      </c>
    </row>
    <row r="1083" spans="1:12">
      <c r="A1083" s="6">
        <v>1081</v>
      </c>
      <c r="B1083" s="1">
        <f>[2]Data!V1086</f>
        <v>0</v>
      </c>
      <c r="C1083" s="1"/>
      <c r="D1083" s="6">
        <v>1081</v>
      </c>
      <c r="E1083" s="1">
        <f>[2]Data!W1086</f>
        <v>0</v>
      </c>
      <c r="F1083" s="1"/>
      <c r="G1083" s="1">
        <f>SUM($B$3:B1083)</f>
        <v>4877</v>
      </c>
      <c r="H1083" s="1">
        <f>SUM(B1084:$B$1109)</f>
        <v>0</v>
      </c>
      <c r="I1083" s="1">
        <f>SUM($E$3:E1083)</f>
        <v>19508</v>
      </c>
      <c r="J1083" s="1">
        <f>SUM(E1084:E$1109)</f>
        <v>0</v>
      </c>
      <c r="K1083" s="1">
        <f t="shared" si="32"/>
        <v>0</v>
      </c>
      <c r="L1083" s="1">
        <f t="shared" si="33"/>
        <v>0</v>
      </c>
    </row>
    <row r="1084" spans="1:12">
      <c r="A1084" s="6">
        <v>1082</v>
      </c>
      <c r="B1084" s="1">
        <f>[2]Data!V1087</f>
        <v>0</v>
      </c>
      <c r="C1084" s="1"/>
      <c r="D1084" s="6">
        <v>1082</v>
      </c>
      <c r="E1084" s="1">
        <f>[2]Data!W1087</f>
        <v>0</v>
      </c>
      <c r="F1084" s="1"/>
      <c r="G1084" s="1">
        <f>SUM($B$3:B1084)</f>
        <v>4877</v>
      </c>
      <c r="H1084" s="1">
        <f>SUM(B1085:$B$1109)</f>
        <v>0</v>
      </c>
      <c r="I1084" s="1">
        <f>SUM($E$3:E1084)</f>
        <v>19508</v>
      </c>
      <c r="J1084" s="1">
        <f>SUM(E1085:E$1109)</f>
        <v>0</v>
      </c>
      <c r="K1084" s="1">
        <f t="shared" si="32"/>
        <v>0</v>
      </c>
      <c r="L1084" s="1">
        <f t="shared" si="33"/>
        <v>0</v>
      </c>
    </row>
    <row r="1085" spans="1:12">
      <c r="A1085" s="6">
        <v>1083</v>
      </c>
      <c r="B1085" s="1">
        <f>[2]Data!V1088</f>
        <v>0</v>
      </c>
      <c r="C1085" s="1"/>
      <c r="D1085" s="6">
        <v>1083</v>
      </c>
      <c r="E1085" s="1">
        <f>[2]Data!W1088</f>
        <v>0</v>
      </c>
      <c r="F1085" s="1"/>
      <c r="G1085" s="1">
        <f>SUM($B$3:B1085)</f>
        <v>4877</v>
      </c>
      <c r="H1085" s="1">
        <f>SUM(B1086:$B$1109)</f>
        <v>0</v>
      </c>
      <c r="I1085" s="1">
        <f>SUM($E$3:E1085)</f>
        <v>19508</v>
      </c>
      <c r="J1085" s="1">
        <f>SUM(E1086:E$1109)</f>
        <v>0</v>
      </c>
      <c r="K1085" s="1">
        <f t="shared" si="32"/>
        <v>0</v>
      </c>
      <c r="L1085" s="1">
        <f t="shared" si="33"/>
        <v>0</v>
      </c>
    </row>
    <row r="1086" spans="1:12">
      <c r="A1086" s="6">
        <v>1084</v>
      </c>
      <c r="B1086" s="1">
        <f>[2]Data!V1089</f>
        <v>0</v>
      </c>
      <c r="C1086" s="1"/>
      <c r="D1086" s="6">
        <v>1084</v>
      </c>
      <c r="E1086" s="1">
        <f>[2]Data!W1089</f>
        <v>0</v>
      </c>
      <c r="F1086" s="1"/>
      <c r="G1086" s="1">
        <f>SUM($B$3:B1086)</f>
        <v>4877</v>
      </c>
      <c r="H1086" s="1">
        <f>SUM(B1087:$B$1109)</f>
        <v>0</v>
      </c>
      <c r="I1086" s="1">
        <f>SUM($E$3:E1086)</f>
        <v>19508</v>
      </c>
      <c r="J1086" s="1">
        <f>SUM(E1087:E$1109)</f>
        <v>0</v>
      </c>
      <c r="K1086" s="1">
        <f t="shared" si="32"/>
        <v>0</v>
      </c>
      <c r="L1086" s="1">
        <f t="shared" si="33"/>
        <v>0</v>
      </c>
    </row>
    <row r="1087" spans="1:12">
      <c r="A1087" s="6">
        <v>1085</v>
      </c>
      <c r="B1087" s="1">
        <f>[2]Data!V1090</f>
        <v>0</v>
      </c>
      <c r="C1087" s="1"/>
      <c r="D1087" s="6">
        <v>1085</v>
      </c>
      <c r="E1087" s="1">
        <f>[2]Data!W1090</f>
        <v>0</v>
      </c>
      <c r="F1087" s="1"/>
      <c r="G1087" s="1">
        <f>SUM($B$3:B1087)</f>
        <v>4877</v>
      </c>
      <c r="H1087" s="1">
        <f>SUM(B1088:$B$1109)</f>
        <v>0</v>
      </c>
      <c r="I1087" s="1">
        <f>SUM($E$3:E1087)</f>
        <v>19508</v>
      </c>
      <c r="J1087" s="1">
        <f>SUM(E1088:E$1109)</f>
        <v>0</v>
      </c>
      <c r="K1087" s="1">
        <f t="shared" si="32"/>
        <v>0</v>
      </c>
      <c r="L1087" s="1">
        <f t="shared" si="33"/>
        <v>0</v>
      </c>
    </row>
    <row r="1088" spans="1:12">
      <c r="A1088" s="6">
        <v>1086</v>
      </c>
      <c r="B1088" s="1">
        <f>[2]Data!V1091</f>
        <v>0</v>
      </c>
      <c r="C1088" s="1"/>
      <c r="D1088" s="6">
        <v>1086</v>
      </c>
      <c r="E1088" s="1">
        <f>[2]Data!W1091</f>
        <v>0</v>
      </c>
      <c r="F1088" s="1"/>
      <c r="G1088" s="1">
        <f>SUM($B$3:B1088)</f>
        <v>4877</v>
      </c>
      <c r="H1088" s="1">
        <f>SUM(B1089:$B$1109)</f>
        <v>0</v>
      </c>
      <c r="I1088" s="1">
        <f>SUM($E$3:E1088)</f>
        <v>19508</v>
      </c>
      <c r="J1088" s="1">
        <f>SUM(E1089:E$1109)</f>
        <v>0</v>
      </c>
      <c r="K1088" s="1">
        <f t="shared" si="32"/>
        <v>0</v>
      </c>
      <c r="L1088" s="1">
        <f t="shared" si="33"/>
        <v>0</v>
      </c>
    </row>
    <row r="1089" spans="1:12">
      <c r="A1089" s="6">
        <v>1087</v>
      </c>
      <c r="B1089" s="1">
        <f>[2]Data!V1092</f>
        <v>0</v>
      </c>
      <c r="C1089" s="1"/>
      <c r="D1089" s="6">
        <v>1087</v>
      </c>
      <c r="E1089" s="1">
        <f>[2]Data!W1092</f>
        <v>0</v>
      </c>
      <c r="F1089" s="1"/>
      <c r="G1089" s="1">
        <f>SUM($B$3:B1089)</f>
        <v>4877</v>
      </c>
      <c r="H1089" s="1">
        <f>SUM(B1090:$B$1109)</f>
        <v>0</v>
      </c>
      <c r="I1089" s="1">
        <f>SUM($E$3:E1089)</f>
        <v>19508</v>
      </c>
      <c r="J1089" s="1">
        <f>SUM(E1090:E$1109)</f>
        <v>0</v>
      </c>
      <c r="K1089" s="1">
        <f t="shared" si="32"/>
        <v>0</v>
      </c>
      <c r="L1089" s="1">
        <f t="shared" si="33"/>
        <v>0</v>
      </c>
    </row>
    <row r="1090" spans="1:12">
      <c r="A1090" s="6">
        <v>1088</v>
      </c>
      <c r="B1090" s="1">
        <f>[2]Data!V1093</f>
        <v>0</v>
      </c>
      <c r="C1090" s="1"/>
      <c r="D1090" s="6">
        <v>1088</v>
      </c>
      <c r="E1090" s="1">
        <f>[2]Data!W1093</f>
        <v>0</v>
      </c>
      <c r="F1090" s="1"/>
      <c r="G1090" s="1">
        <f>SUM($B$3:B1090)</f>
        <v>4877</v>
      </c>
      <c r="H1090" s="1">
        <f>SUM(B1091:$B$1109)</f>
        <v>0</v>
      </c>
      <c r="I1090" s="1">
        <f>SUM($E$3:E1090)</f>
        <v>19508</v>
      </c>
      <c r="J1090" s="1">
        <f>SUM(E1091:E$1109)</f>
        <v>0</v>
      </c>
      <c r="K1090" s="1">
        <f t="shared" si="32"/>
        <v>0</v>
      </c>
      <c r="L1090" s="1">
        <f t="shared" si="33"/>
        <v>0</v>
      </c>
    </row>
    <row r="1091" spans="1:12">
      <c r="A1091" s="6">
        <v>1089</v>
      </c>
      <c r="B1091" s="1">
        <f>[2]Data!V1094</f>
        <v>0</v>
      </c>
      <c r="C1091" s="1"/>
      <c r="D1091" s="6">
        <v>1089</v>
      </c>
      <c r="E1091" s="1">
        <f>[2]Data!W1094</f>
        <v>0</v>
      </c>
      <c r="F1091" s="1"/>
      <c r="G1091" s="1">
        <f>SUM($B$3:B1091)</f>
        <v>4877</v>
      </c>
      <c r="H1091" s="1">
        <f>SUM(B1092:$B$1109)</f>
        <v>0</v>
      </c>
      <c r="I1091" s="1">
        <f>SUM($E$3:E1091)</f>
        <v>19508</v>
      </c>
      <c r="J1091" s="1">
        <f>SUM(E1092:E$1109)</f>
        <v>0</v>
      </c>
      <c r="K1091" s="1">
        <f t="shared" ref="K1091:K1111" si="34">1-(I1091/(J1091+I1091))</f>
        <v>0</v>
      </c>
      <c r="L1091" s="1">
        <f t="shared" ref="L1091:L1111" si="35">(H1091/(H1091+G1091))</f>
        <v>0</v>
      </c>
    </row>
    <row r="1092" spans="1:12">
      <c r="A1092" s="6">
        <v>1090</v>
      </c>
      <c r="B1092" s="1">
        <f>[2]Data!V1095</f>
        <v>0</v>
      </c>
      <c r="C1092" s="1"/>
      <c r="D1092" s="6">
        <v>1090</v>
      </c>
      <c r="E1092" s="1">
        <f>[2]Data!W1095</f>
        <v>0</v>
      </c>
      <c r="F1092" s="1"/>
      <c r="G1092" s="1">
        <f>SUM($B$3:B1092)</f>
        <v>4877</v>
      </c>
      <c r="H1092" s="1">
        <f>SUM(B1093:$B$1109)</f>
        <v>0</v>
      </c>
      <c r="I1092" s="1">
        <f>SUM($E$3:E1092)</f>
        <v>19508</v>
      </c>
      <c r="J1092" s="1">
        <f>SUM(E1093:E$1109)</f>
        <v>0</v>
      </c>
      <c r="K1092" s="1">
        <f t="shared" si="34"/>
        <v>0</v>
      </c>
      <c r="L1092" s="1">
        <f t="shared" si="35"/>
        <v>0</v>
      </c>
    </row>
    <row r="1093" spans="1:12">
      <c r="A1093" s="6">
        <v>1091</v>
      </c>
      <c r="B1093" s="1">
        <f>[2]Data!V1096</f>
        <v>0</v>
      </c>
      <c r="C1093" s="1"/>
      <c r="D1093" s="6">
        <v>1091</v>
      </c>
      <c r="E1093" s="1">
        <f>[2]Data!W1096</f>
        <v>0</v>
      </c>
      <c r="F1093" s="1"/>
      <c r="G1093" s="1">
        <f>SUM($B$3:B1093)</f>
        <v>4877</v>
      </c>
      <c r="H1093" s="1">
        <f>SUM(B1094:$B$1109)</f>
        <v>0</v>
      </c>
      <c r="I1093" s="1">
        <f>SUM($E$3:E1093)</f>
        <v>19508</v>
      </c>
      <c r="J1093" s="1">
        <f>SUM(E1094:E$1109)</f>
        <v>0</v>
      </c>
      <c r="K1093" s="1">
        <f t="shared" si="34"/>
        <v>0</v>
      </c>
      <c r="L1093" s="1">
        <f t="shared" si="35"/>
        <v>0</v>
      </c>
    </row>
    <row r="1094" spans="1:12">
      <c r="A1094" s="6">
        <v>1092</v>
      </c>
      <c r="B1094" s="1">
        <f>[2]Data!V1097</f>
        <v>0</v>
      </c>
      <c r="C1094" s="1"/>
      <c r="D1094" s="6">
        <v>1092</v>
      </c>
      <c r="E1094" s="1">
        <f>[2]Data!W1097</f>
        <v>0</v>
      </c>
      <c r="F1094" s="1"/>
      <c r="G1094" s="1">
        <f>SUM($B$3:B1094)</f>
        <v>4877</v>
      </c>
      <c r="H1094" s="1">
        <f>SUM(B1095:$B$1109)</f>
        <v>0</v>
      </c>
      <c r="I1094" s="1">
        <f>SUM($E$3:E1094)</f>
        <v>19508</v>
      </c>
      <c r="J1094" s="1">
        <f>SUM(E1095:E$1109)</f>
        <v>0</v>
      </c>
      <c r="K1094" s="1">
        <f t="shared" si="34"/>
        <v>0</v>
      </c>
      <c r="L1094" s="1">
        <f t="shared" si="35"/>
        <v>0</v>
      </c>
    </row>
    <row r="1095" spans="1:12">
      <c r="A1095" s="6">
        <v>1093</v>
      </c>
      <c r="B1095" s="1">
        <f>[2]Data!V1098</f>
        <v>0</v>
      </c>
      <c r="C1095" s="1"/>
      <c r="D1095" s="6">
        <v>1093</v>
      </c>
      <c r="E1095" s="1">
        <f>[2]Data!W1098</f>
        <v>0</v>
      </c>
      <c r="F1095" s="1"/>
      <c r="G1095" s="1">
        <f>SUM($B$3:B1095)</f>
        <v>4877</v>
      </c>
      <c r="H1095" s="1">
        <f>SUM(B1096:$B$1109)</f>
        <v>0</v>
      </c>
      <c r="I1095" s="1">
        <f>SUM($E$3:E1095)</f>
        <v>19508</v>
      </c>
      <c r="J1095" s="1">
        <f>SUM(E1096:E$1109)</f>
        <v>0</v>
      </c>
      <c r="K1095" s="1">
        <f t="shared" si="34"/>
        <v>0</v>
      </c>
      <c r="L1095" s="1">
        <f t="shared" si="35"/>
        <v>0</v>
      </c>
    </row>
    <row r="1096" spans="1:12">
      <c r="A1096" s="6">
        <v>1094</v>
      </c>
      <c r="B1096" s="1">
        <f>[2]Data!V1099</f>
        <v>0</v>
      </c>
      <c r="C1096" s="1"/>
      <c r="D1096" s="6">
        <v>1094</v>
      </c>
      <c r="E1096" s="1">
        <f>[2]Data!W1099</f>
        <v>0</v>
      </c>
      <c r="F1096" s="1"/>
      <c r="G1096" s="1">
        <f>SUM($B$3:B1096)</f>
        <v>4877</v>
      </c>
      <c r="H1096" s="1">
        <f>SUM(B1097:$B$1109)</f>
        <v>0</v>
      </c>
      <c r="I1096" s="1">
        <f>SUM($E$3:E1096)</f>
        <v>19508</v>
      </c>
      <c r="J1096" s="1">
        <f>SUM(E1097:E$1109)</f>
        <v>0</v>
      </c>
      <c r="K1096" s="1">
        <f t="shared" si="34"/>
        <v>0</v>
      </c>
      <c r="L1096" s="1">
        <f t="shared" si="35"/>
        <v>0</v>
      </c>
    </row>
    <row r="1097" spans="1:12">
      <c r="A1097" s="6">
        <v>1095</v>
      </c>
      <c r="B1097" s="1">
        <f>[2]Data!V1100</f>
        <v>0</v>
      </c>
      <c r="C1097" s="1"/>
      <c r="D1097" s="6">
        <v>1095</v>
      </c>
      <c r="E1097" s="1">
        <f>[2]Data!W1100</f>
        <v>0</v>
      </c>
      <c r="F1097" s="1"/>
      <c r="G1097" s="1">
        <f>SUM($B$3:B1097)</f>
        <v>4877</v>
      </c>
      <c r="H1097" s="1">
        <f>SUM(B1098:$B$1109)</f>
        <v>0</v>
      </c>
      <c r="I1097" s="1">
        <f>SUM($E$3:E1097)</f>
        <v>19508</v>
      </c>
      <c r="J1097" s="1">
        <f>SUM(E1098:E$1109)</f>
        <v>0</v>
      </c>
      <c r="K1097" s="1">
        <f t="shared" si="34"/>
        <v>0</v>
      </c>
      <c r="L1097" s="1">
        <f t="shared" si="35"/>
        <v>0</v>
      </c>
    </row>
    <row r="1098" spans="1:12">
      <c r="A1098" s="6">
        <v>1096</v>
      </c>
      <c r="B1098" s="1">
        <f>[2]Data!V1101</f>
        <v>0</v>
      </c>
      <c r="C1098" s="1"/>
      <c r="D1098" s="6">
        <v>1096</v>
      </c>
      <c r="E1098" s="1">
        <f>[2]Data!W1101</f>
        <v>0</v>
      </c>
      <c r="F1098" s="1"/>
      <c r="G1098" s="1">
        <f>SUM($B$3:B1098)</f>
        <v>4877</v>
      </c>
      <c r="H1098" s="1">
        <f>SUM(B1099:$B$1109)</f>
        <v>0</v>
      </c>
      <c r="I1098" s="1">
        <f>SUM($E$3:E1098)</f>
        <v>19508</v>
      </c>
      <c r="J1098" s="1">
        <f>SUM(E1099:E$1109)</f>
        <v>0</v>
      </c>
      <c r="K1098" s="1">
        <f t="shared" si="34"/>
        <v>0</v>
      </c>
      <c r="L1098" s="1">
        <f t="shared" si="35"/>
        <v>0</v>
      </c>
    </row>
    <row r="1099" spans="1:12">
      <c r="A1099" s="6">
        <v>1097</v>
      </c>
      <c r="B1099" s="1">
        <f>[2]Data!V1102</f>
        <v>0</v>
      </c>
      <c r="C1099" s="1"/>
      <c r="D1099" s="6">
        <v>1097</v>
      </c>
      <c r="E1099" s="1">
        <f>[2]Data!W1102</f>
        <v>0</v>
      </c>
      <c r="F1099" s="1"/>
      <c r="G1099" s="1">
        <f>SUM($B$3:B1099)</f>
        <v>4877</v>
      </c>
      <c r="H1099" s="1">
        <f>SUM(B1100:$B$1109)</f>
        <v>0</v>
      </c>
      <c r="I1099" s="1">
        <f>SUM($E$3:E1099)</f>
        <v>19508</v>
      </c>
      <c r="J1099" s="1">
        <f>SUM(E1100:E$1109)</f>
        <v>0</v>
      </c>
      <c r="K1099" s="1">
        <f t="shared" si="34"/>
        <v>0</v>
      </c>
      <c r="L1099" s="1">
        <f t="shared" si="35"/>
        <v>0</v>
      </c>
    </row>
    <row r="1100" spans="1:12">
      <c r="A1100" s="6">
        <v>1098</v>
      </c>
      <c r="B1100" s="1">
        <f>[2]Data!V1103</f>
        <v>0</v>
      </c>
      <c r="C1100" s="1"/>
      <c r="D1100" s="6">
        <v>1098</v>
      </c>
      <c r="E1100" s="1">
        <f>[2]Data!W1103</f>
        <v>0</v>
      </c>
      <c r="F1100" s="1"/>
      <c r="G1100" s="1">
        <f>SUM($B$3:B1100)</f>
        <v>4877</v>
      </c>
      <c r="H1100" s="1">
        <f>SUM(B1101:$B$1109)</f>
        <v>0</v>
      </c>
      <c r="I1100" s="1">
        <f>SUM($E$3:E1100)</f>
        <v>19508</v>
      </c>
      <c r="J1100" s="1">
        <f>SUM(E1101:E$1109)</f>
        <v>0</v>
      </c>
      <c r="K1100" s="1">
        <f t="shared" si="34"/>
        <v>0</v>
      </c>
      <c r="L1100" s="1">
        <f t="shared" si="35"/>
        <v>0</v>
      </c>
    </row>
    <row r="1101" spans="1:12">
      <c r="A1101" s="6">
        <v>1099</v>
      </c>
      <c r="B1101" s="1">
        <f>[2]Data!V1104</f>
        <v>0</v>
      </c>
      <c r="C1101" s="1"/>
      <c r="D1101" s="6">
        <v>1099</v>
      </c>
      <c r="E1101" s="1">
        <f>[2]Data!W1104</f>
        <v>0</v>
      </c>
      <c r="F1101" s="1"/>
      <c r="G1101" s="1">
        <f>SUM($B$3:B1101)</f>
        <v>4877</v>
      </c>
      <c r="H1101" s="1">
        <f>SUM(B1102:$B$1109)</f>
        <v>0</v>
      </c>
      <c r="I1101" s="1">
        <f>SUM($E$3:E1101)</f>
        <v>19508</v>
      </c>
      <c r="J1101" s="1">
        <f>SUM(E1102:E$1109)</f>
        <v>0</v>
      </c>
      <c r="K1101" s="1">
        <f t="shared" si="34"/>
        <v>0</v>
      </c>
      <c r="L1101" s="1">
        <f t="shared" si="35"/>
        <v>0</v>
      </c>
    </row>
    <row r="1102" spans="1:12">
      <c r="A1102" s="6">
        <v>1100</v>
      </c>
      <c r="B1102" s="1">
        <f>[2]Data!V1105</f>
        <v>0</v>
      </c>
      <c r="C1102" s="1"/>
      <c r="D1102" s="6">
        <v>1100</v>
      </c>
      <c r="E1102" s="1">
        <f>[2]Data!W1105</f>
        <v>0</v>
      </c>
      <c r="F1102" s="1"/>
      <c r="G1102" s="1">
        <f>SUM($B$3:B1102)</f>
        <v>4877</v>
      </c>
      <c r="H1102" s="1">
        <f>SUM(B1103:$B$1109)</f>
        <v>0</v>
      </c>
      <c r="I1102" s="1">
        <f>SUM($E$3:E1102)</f>
        <v>19508</v>
      </c>
      <c r="J1102" s="1">
        <f>SUM(E1103:E$1109)</f>
        <v>0</v>
      </c>
      <c r="K1102" s="1">
        <f t="shared" si="34"/>
        <v>0</v>
      </c>
      <c r="L1102" s="1">
        <f t="shared" si="35"/>
        <v>0</v>
      </c>
    </row>
    <row r="1103" spans="1:12">
      <c r="A1103" s="6">
        <v>1101</v>
      </c>
      <c r="B1103" s="1">
        <f>[2]Data!V1106</f>
        <v>0</v>
      </c>
      <c r="C1103" s="1"/>
      <c r="D1103" s="6">
        <v>1101</v>
      </c>
      <c r="E1103" s="1">
        <f>[2]Data!W1106</f>
        <v>0</v>
      </c>
      <c r="F1103" s="1"/>
      <c r="G1103" s="1">
        <f>SUM($B$3:B1103)</f>
        <v>4877</v>
      </c>
      <c r="H1103" s="1">
        <f>SUM(B1104:$B$1109)</f>
        <v>0</v>
      </c>
      <c r="I1103" s="1">
        <f>SUM($E$3:E1103)</f>
        <v>19508</v>
      </c>
      <c r="J1103" s="1">
        <f>SUM(E1104:E$1109)</f>
        <v>0</v>
      </c>
      <c r="K1103" s="1">
        <f t="shared" si="34"/>
        <v>0</v>
      </c>
      <c r="L1103" s="1">
        <f t="shared" si="35"/>
        <v>0</v>
      </c>
    </row>
    <row r="1104" spans="1:12">
      <c r="A1104" s="6">
        <v>1102</v>
      </c>
      <c r="B1104" s="1">
        <f>[2]Data!V1107</f>
        <v>0</v>
      </c>
      <c r="C1104" s="1"/>
      <c r="D1104" s="6">
        <v>1102</v>
      </c>
      <c r="E1104" s="1">
        <f>[2]Data!W1107</f>
        <v>0</v>
      </c>
      <c r="F1104" s="1"/>
      <c r="G1104" s="1">
        <f>SUM($B$3:B1104)</f>
        <v>4877</v>
      </c>
      <c r="H1104" s="1">
        <f>SUM(B1105:$B$1109)</f>
        <v>0</v>
      </c>
      <c r="I1104" s="1">
        <f>SUM($E$3:E1104)</f>
        <v>19508</v>
      </c>
      <c r="J1104" s="1">
        <f>SUM(E1105:E$1109)</f>
        <v>0</v>
      </c>
      <c r="K1104" s="1">
        <f t="shared" si="34"/>
        <v>0</v>
      </c>
      <c r="L1104" s="1">
        <f t="shared" si="35"/>
        <v>0</v>
      </c>
    </row>
    <row r="1105" spans="1:12">
      <c r="A1105" s="6">
        <v>1103</v>
      </c>
      <c r="B1105" s="1">
        <f>[2]Data!V1108</f>
        <v>0</v>
      </c>
      <c r="C1105" s="1"/>
      <c r="D1105" s="6">
        <v>1103</v>
      </c>
      <c r="E1105" s="1">
        <f>[2]Data!W1108</f>
        <v>0</v>
      </c>
      <c r="F1105" s="1"/>
      <c r="G1105" s="1">
        <f>SUM($B$3:B1105)</f>
        <v>4877</v>
      </c>
      <c r="H1105" s="1">
        <f>SUM(B1106:$B$1109)</f>
        <v>0</v>
      </c>
      <c r="I1105" s="1">
        <f>SUM($E$3:E1105)</f>
        <v>19508</v>
      </c>
      <c r="J1105" s="1">
        <f>SUM(E1106:E$1109)</f>
        <v>0</v>
      </c>
      <c r="K1105" s="1">
        <f t="shared" si="34"/>
        <v>0</v>
      </c>
      <c r="L1105" s="1">
        <f t="shared" si="35"/>
        <v>0</v>
      </c>
    </row>
    <row r="1106" spans="1:12">
      <c r="A1106" s="6">
        <v>1104</v>
      </c>
      <c r="B1106" s="1">
        <f>[2]Data!V1109</f>
        <v>0</v>
      </c>
      <c r="C1106" s="1"/>
      <c r="D1106" s="6">
        <v>1104</v>
      </c>
      <c r="E1106" s="1">
        <f>[2]Data!W1109</f>
        <v>0</v>
      </c>
      <c r="F1106" s="1"/>
      <c r="G1106" s="1">
        <f>SUM($B$3:B1106)</f>
        <v>4877</v>
      </c>
      <c r="H1106" s="1">
        <f>SUM(B1107:$B$1109)</f>
        <v>0</v>
      </c>
      <c r="I1106" s="1">
        <f>SUM($E$3:E1106)</f>
        <v>19508</v>
      </c>
      <c r="J1106" s="1">
        <f>SUM(E1107:E$1109)</f>
        <v>0</v>
      </c>
      <c r="K1106" s="1">
        <f t="shared" si="34"/>
        <v>0</v>
      </c>
      <c r="L1106" s="1">
        <f t="shared" si="35"/>
        <v>0</v>
      </c>
    </row>
    <row r="1107" spans="1:12">
      <c r="A1107" s="6">
        <v>1105</v>
      </c>
      <c r="B1107" s="1">
        <f>[2]Data!V1110</f>
        <v>0</v>
      </c>
      <c r="C1107" s="1"/>
      <c r="D1107" s="6">
        <v>1105</v>
      </c>
      <c r="E1107" s="1">
        <f>[2]Data!W1110</f>
        <v>0</v>
      </c>
      <c r="F1107" s="1"/>
      <c r="G1107" s="1">
        <f>SUM($B$3:B1107)</f>
        <v>4877</v>
      </c>
      <c r="H1107" s="1">
        <f>SUM(B1108:$B$1109)</f>
        <v>0</v>
      </c>
      <c r="I1107" s="1">
        <f>SUM($E$3:E1107)</f>
        <v>19508</v>
      </c>
      <c r="J1107" s="1">
        <f>SUM(E1108:E$1109)</f>
        <v>0</v>
      </c>
      <c r="K1107" s="1">
        <f t="shared" si="34"/>
        <v>0</v>
      </c>
      <c r="L1107" s="1">
        <f t="shared" si="35"/>
        <v>0</v>
      </c>
    </row>
    <row r="1108" spans="1:12">
      <c r="A1108" s="6">
        <v>1106</v>
      </c>
      <c r="B1108" s="1">
        <f>[2]Data!V1111</f>
        <v>0</v>
      </c>
      <c r="C1108" s="1"/>
      <c r="D1108" s="6">
        <v>1106</v>
      </c>
      <c r="E1108" s="1">
        <f>[2]Data!W1111</f>
        <v>0</v>
      </c>
      <c r="F1108" s="1"/>
      <c r="G1108" s="1">
        <f>SUM($B$3:B1108)</f>
        <v>4877</v>
      </c>
      <c r="H1108" s="1">
        <f>SUM(B1109:$B$1109)</f>
        <v>0</v>
      </c>
      <c r="I1108" s="1">
        <f>SUM($E$3:E1108)</f>
        <v>19508</v>
      </c>
      <c r="J1108" s="1">
        <f>SUM(E1109:E$1109)</f>
        <v>0</v>
      </c>
      <c r="K1108" s="1">
        <f t="shared" si="34"/>
        <v>0</v>
      </c>
      <c r="L1108" s="1">
        <f t="shared" si="35"/>
        <v>0</v>
      </c>
    </row>
    <row r="1109" spans="1:12">
      <c r="A1109" s="6">
        <v>1107</v>
      </c>
      <c r="B1109" s="1">
        <f>[2]Data!V1112</f>
        <v>0</v>
      </c>
      <c r="C1109" s="1"/>
      <c r="D1109" s="6">
        <v>1107</v>
      </c>
      <c r="E1109" s="1">
        <f>[2]Data!W1112</f>
        <v>0</v>
      </c>
      <c r="F1109" s="1"/>
      <c r="G1109" s="1">
        <f>SUM($B$3:B1109)</f>
        <v>4877</v>
      </c>
      <c r="H1109" s="1">
        <f>SUM(B$1109:$B1110)</f>
        <v>0</v>
      </c>
      <c r="I1109" s="1">
        <f>SUM($E$3:E1109)</f>
        <v>19508</v>
      </c>
      <c r="J1109" s="1">
        <f>SUM(E$1109:E1110)</f>
        <v>0</v>
      </c>
      <c r="K1109" s="1">
        <f t="shared" si="34"/>
        <v>0</v>
      </c>
      <c r="L1109" s="1">
        <f t="shared" si="35"/>
        <v>0</v>
      </c>
    </row>
    <row r="1110" spans="1:12">
      <c r="A1110" s="6">
        <v>1108</v>
      </c>
      <c r="B1110" s="1">
        <f>[2]Data!V1113</f>
        <v>0</v>
      </c>
      <c r="C1110" s="1"/>
      <c r="D1110" s="6">
        <v>1108</v>
      </c>
      <c r="E1110" s="1">
        <f>[2]Data!W1113</f>
        <v>0</v>
      </c>
      <c r="F1110" s="1"/>
      <c r="G1110" s="1">
        <f>SUM($B$3:B1110)</f>
        <v>4877</v>
      </c>
      <c r="H1110" s="1">
        <f>SUM(B$1109:$B1111)</f>
        <v>0</v>
      </c>
      <c r="I1110" s="1">
        <f>SUM($E$3:E1110)</f>
        <v>19508</v>
      </c>
      <c r="J1110" s="1">
        <f>SUM(E$1109:E1111)</f>
        <v>0</v>
      </c>
      <c r="K1110" s="1">
        <f t="shared" si="34"/>
        <v>0</v>
      </c>
      <c r="L1110" s="1">
        <f t="shared" si="35"/>
        <v>0</v>
      </c>
    </row>
    <row r="1111" spans="1:12">
      <c r="A1111" s="6">
        <v>1109</v>
      </c>
      <c r="B1111" s="1">
        <f>[2]Data!V1114</f>
        <v>0</v>
      </c>
      <c r="C1111" s="1"/>
      <c r="D1111" s="6">
        <v>1109</v>
      </c>
      <c r="E1111" s="1">
        <f>[2]Data!W1114</f>
        <v>0</v>
      </c>
      <c r="F1111" s="1"/>
      <c r="G1111" s="1">
        <f>SUM($B$3:B1111)</f>
        <v>4877</v>
      </c>
      <c r="H1111" s="1">
        <f>SUM(B$1109:$B1112)</f>
        <v>0</v>
      </c>
      <c r="I1111" s="1">
        <f>SUM($E$3:E1111)</f>
        <v>19508</v>
      </c>
      <c r="J1111" s="1">
        <f>SUM(E$1109:E1112)</f>
        <v>0</v>
      </c>
      <c r="K1111" s="1">
        <f t="shared" si="34"/>
        <v>0</v>
      </c>
      <c r="L1111" s="1">
        <f t="shared" si="35"/>
        <v>0</v>
      </c>
    </row>
    <row r="1112" spans="1:12">
      <c r="A1112" t="s">
        <v>10</v>
      </c>
      <c r="B1112">
        <v>0</v>
      </c>
      <c r="D1112" t="s">
        <v>10</v>
      </c>
      <c r="E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ROC</vt:lpstr>
      <vt:lpstr>proposed 50</vt:lpstr>
      <vt:lpstr>Random 50</vt:lpstr>
      <vt:lpstr>Scoring 50</vt:lpstr>
      <vt:lpstr>FULL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2016-02-02T11:01:23Z</dcterms:modified>
</cp:coreProperties>
</file>