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utoSword\"/>
    </mc:Choice>
  </mc:AlternateContent>
  <xr:revisionPtr revIDLastSave="0" documentId="13_ncr:1_{18DFFA55-AEA0-4573-ADC6-62CD0651BBA7}" xr6:coauthVersionLast="47" xr6:coauthVersionMax="47" xr10:uidLastSave="{00000000-0000-0000-0000-000000000000}"/>
  <bookViews>
    <workbookView xWindow="-120" yWindow="-120" windowWidth="29040" windowHeight="15720" xr2:uid="{601C63C6-0F36-4036-90CA-3C0E14A394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H2" i="1"/>
  <c r="G2" i="1"/>
  <c r="F2" i="1"/>
</calcChain>
</file>

<file path=xl/sharedStrings.xml><?xml version="1.0" encoding="utf-8"?>
<sst xmlns="http://schemas.openxmlformats.org/spreadsheetml/2006/main" count="11" uniqueCount="11">
  <si>
    <t>Level</t>
    <phoneticPr fontId="1" type="noConversion"/>
  </si>
  <si>
    <t>UpgradeCost</t>
    <phoneticPr fontId="1" type="noConversion"/>
  </si>
  <si>
    <t>CommonSalePrice</t>
    <phoneticPr fontId="1" type="noConversion"/>
  </si>
  <si>
    <t>HiddenSalePrice</t>
    <phoneticPr fontId="1" type="noConversion"/>
  </si>
  <si>
    <t>Try</t>
    <phoneticPr fontId="1" type="noConversion"/>
  </si>
  <si>
    <t>Success</t>
    <phoneticPr fontId="1" type="noConversion"/>
  </si>
  <si>
    <t>Stay</t>
    <phoneticPr fontId="1" type="noConversion"/>
  </si>
  <si>
    <t>Break</t>
    <phoneticPr fontId="1" type="noConversion"/>
  </si>
  <si>
    <t>SuccessPer</t>
    <phoneticPr fontId="1" type="noConversion"/>
  </si>
  <si>
    <t>StayPer</t>
    <phoneticPr fontId="1" type="noConversion"/>
  </si>
  <si>
    <t>BreakPer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</si>
</sst>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₩&quot;#,##0_);\(&quot;₩&quot;#,##0\)"/>
    <numFmt numFmtId="177" formatCode="&quot;₩&quot;#,##0"/>
    <numFmt numFmtId="178" formatCode="&quot;₩&quot;#,##0.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9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4B24-5189-4275-B338-3625310E176C}">
  <dimension ref="A1:O22"/>
  <sheetViews>
    <sheetView tabSelected="1" workbookViewId="0">
      <selection activeCell="F1" sqref="F1"/>
    </sheetView>
  </sheetViews>
  <sheetFormatPr defaultRowHeight="16.5" x14ac:dyDescent="0.3"/>
  <cols>
    <col min="2" max="2" width="12.5" bestFit="1" customWidth="1"/>
    <col min="3" max="3" width="17.75" bestFit="1" customWidth="1"/>
    <col min="4" max="4" width="16" bestFit="1" customWidth="1"/>
    <col min="6" max="6" width="15.875" bestFit="1" customWidth="1"/>
    <col min="7" max="7" width="14.75" bestFit="1" customWidth="1"/>
    <col min="9" max="9" width="12.875" bestFit="1" customWidth="1"/>
    <col min="10" max="10" width="17.75" bestFit="1" customWidth="1"/>
    <col min="11" max="11" width="16" bestFit="1" customWidth="1"/>
    <col min="12" max="12" width="24" bestFit="1" customWidth="1"/>
    <col min="13" max="13" width="22.25" bestFit="1" customWidth="1"/>
    <col min="14" max="14" width="18.375" bestFit="1" customWidth="1"/>
    <col min="15" max="15" width="14.125" bestFit="1" customWidth="1"/>
  </cols>
  <sheetData>
    <row r="1" spans="1:1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</v>
      </c>
      <c r="J1" s="1" t="s">
        <v>2</v>
      </c>
      <c r="K1" s="1" t="s">
        <v>3</v>
      </c>
      <c r="L1" s="1"/>
      <c r="M1" s="1"/>
      <c r="N1" s="1"/>
    </row>
    <row r="2" spans="1:15" x14ac:dyDescent="0.3">
      <c r="A2">
        <v>0</v>
      </c>
      <c r="B2">
        <v>4604</v>
      </c>
      <c r="C2">
        <v>4604</v>
      </c>
      <c r="D2">
        <v>0</v>
      </c>
      <c r="E2">
        <v>0</v>
      </c>
      <c r="F2" s="4">
        <f>C2/B2</f>
        <v>1</v>
      </c>
      <c r="G2" s="4">
        <f>D2/B2</f>
        <v>0</v>
      </c>
      <c r="H2" s="4">
        <f>E2/B2</f>
        <v>0</v>
      </c>
      <c r="I2" s="3">
        <v>10</v>
      </c>
      <c r="J2" s="3">
        <v>0</v>
      </c>
      <c r="K2" s="3">
        <v>0</v>
      </c>
      <c r="L2" s="3"/>
      <c r="M2" s="3"/>
      <c r="N2" s="3"/>
    </row>
    <row r="3" spans="1:15" x14ac:dyDescent="0.3">
      <c r="A3">
        <v>1</v>
      </c>
      <c r="B3">
        <v>5065</v>
      </c>
      <c r="C3">
        <v>4549</v>
      </c>
      <c r="D3">
        <v>516</v>
      </c>
      <c r="E3">
        <v>0</v>
      </c>
      <c r="F3" s="4">
        <f t="shared" ref="F3:F21" si="0">C3/B3</f>
        <v>0.8981243830207305</v>
      </c>
      <c r="G3" s="4">
        <f t="shared" ref="G3:G20" si="1">D3/B3</f>
        <v>0.1018756169792695</v>
      </c>
      <c r="H3" s="4">
        <f t="shared" ref="H3:H21" si="2">E3/B3</f>
        <v>0</v>
      </c>
      <c r="I3" s="2">
        <v>20</v>
      </c>
      <c r="J3" s="3">
        <v>10</v>
      </c>
      <c r="K3" s="3">
        <v>100</v>
      </c>
      <c r="L3" s="2"/>
      <c r="M3" s="3"/>
      <c r="N3" s="3"/>
      <c r="O3" s="5"/>
    </row>
    <row r="4" spans="1:15" x14ac:dyDescent="0.3">
      <c r="A4">
        <v>2</v>
      </c>
      <c r="B4">
        <v>5658</v>
      </c>
      <c r="C4">
        <v>4544</v>
      </c>
      <c r="D4">
        <v>1114</v>
      </c>
      <c r="E4">
        <v>0</v>
      </c>
      <c r="F4" s="4">
        <f t="shared" si="0"/>
        <v>0.80311063980205022</v>
      </c>
      <c r="G4" s="4">
        <f t="shared" si="1"/>
        <v>0.19688936019794981</v>
      </c>
      <c r="H4" s="4">
        <f t="shared" si="2"/>
        <v>0</v>
      </c>
      <c r="I4" s="2">
        <v>50</v>
      </c>
      <c r="J4" s="3">
        <v>30</v>
      </c>
      <c r="K4" s="3">
        <v>260</v>
      </c>
      <c r="L4" s="2"/>
      <c r="M4" s="3"/>
      <c r="N4" s="3"/>
      <c r="O4" s="5"/>
    </row>
    <row r="5" spans="1:15" x14ac:dyDescent="0.3">
      <c r="A5">
        <v>3</v>
      </c>
      <c r="B5">
        <v>6305</v>
      </c>
      <c r="C5">
        <v>4426</v>
      </c>
      <c r="D5">
        <v>1766</v>
      </c>
      <c r="E5">
        <v>113</v>
      </c>
      <c r="F5" s="4">
        <f t="shared" si="0"/>
        <v>0.70198255352894523</v>
      </c>
      <c r="G5" s="4">
        <f t="shared" si="1"/>
        <v>0.28009516256938938</v>
      </c>
      <c r="H5" s="4">
        <f t="shared" si="2"/>
        <v>1.7922283901665344E-2</v>
      </c>
      <c r="I5" s="2">
        <v>100</v>
      </c>
      <c r="J5" s="3">
        <v>90</v>
      </c>
      <c r="K5" s="3">
        <v>750</v>
      </c>
      <c r="L5" s="2"/>
      <c r="M5" s="3"/>
      <c r="N5" s="3"/>
      <c r="O5" s="5"/>
    </row>
    <row r="6" spans="1:15" x14ac:dyDescent="0.3">
      <c r="A6">
        <v>4</v>
      </c>
      <c r="B6">
        <v>6806</v>
      </c>
      <c r="C6">
        <v>4058</v>
      </c>
      <c r="D6">
        <v>2385</v>
      </c>
      <c r="E6">
        <v>363</v>
      </c>
      <c r="F6" s="4">
        <f t="shared" si="0"/>
        <v>0.59623861298853953</v>
      </c>
      <c r="G6" s="4">
        <f t="shared" si="1"/>
        <v>0.35042609462239199</v>
      </c>
      <c r="H6" s="4">
        <f t="shared" si="2"/>
        <v>5.3335292389068471E-2</v>
      </c>
      <c r="I6" s="2">
        <v>200</v>
      </c>
      <c r="J6" s="3">
        <v>230</v>
      </c>
      <c r="K6" s="3">
        <v>1600</v>
      </c>
      <c r="L6" s="2"/>
      <c r="M6" s="3"/>
      <c r="N6" s="3"/>
      <c r="O6" s="5"/>
    </row>
    <row r="7" spans="1:15" x14ac:dyDescent="0.3">
      <c r="A7">
        <v>5</v>
      </c>
      <c r="B7">
        <v>6721</v>
      </c>
      <c r="C7">
        <v>3345</v>
      </c>
      <c r="D7">
        <v>2666</v>
      </c>
      <c r="E7">
        <v>710</v>
      </c>
      <c r="F7" s="4">
        <f t="shared" si="0"/>
        <v>0.49769379556613597</v>
      </c>
      <c r="G7" s="4">
        <f t="shared" si="1"/>
        <v>0.39666716262460944</v>
      </c>
      <c r="H7" s="4">
        <f t="shared" si="2"/>
        <v>0.10563904180925457</v>
      </c>
      <c r="I7" s="2">
        <v>500</v>
      </c>
      <c r="J7" s="3">
        <v>600</v>
      </c>
      <c r="K7" s="3">
        <v>3700</v>
      </c>
      <c r="L7" s="2"/>
      <c r="M7" s="3"/>
      <c r="N7" s="3"/>
      <c r="O7" s="5"/>
    </row>
    <row r="8" spans="1:15" x14ac:dyDescent="0.3">
      <c r="A8">
        <v>6</v>
      </c>
      <c r="B8">
        <v>6035</v>
      </c>
      <c r="C8">
        <v>2748</v>
      </c>
      <c r="D8">
        <v>2696</v>
      </c>
      <c r="E8">
        <v>591</v>
      </c>
      <c r="F8" s="4">
        <f t="shared" si="0"/>
        <v>0.45534382767191384</v>
      </c>
      <c r="G8" s="4">
        <f t="shared" si="1"/>
        <v>0.44672742336371168</v>
      </c>
      <c r="H8" s="4">
        <f t="shared" si="2"/>
        <v>9.7928748964374479E-2</v>
      </c>
      <c r="I8" s="2">
        <v>1000</v>
      </c>
      <c r="J8" s="3">
        <v>1900</v>
      </c>
      <c r="K8" s="3">
        <v>10000</v>
      </c>
      <c r="L8" s="2"/>
      <c r="M8" s="3"/>
      <c r="N8" s="3"/>
      <c r="O8" s="5"/>
    </row>
    <row r="9" spans="1:15" x14ac:dyDescent="0.3">
      <c r="A9">
        <v>7</v>
      </c>
      <c r="B9">
        <v>5454</v>
      </c>
      <c r="C9">
        <v>2186</v>
      </c>
      <c r="D9">
        <v>2718</v>
      </c>
      <c r="E9">
        <v>550</v>
      </c>
      <c r="F9" s="4">
        <f t="shared" si="0"/>
        <v>0.40080674734140082</v>
      </c>
      <c r="G9" s="4">
        <f t="shared" si="1"/>
        <v>0.49834983498349833</v>
      </c>
      <c r="H9" s="4">
        <f t="shared" si="2"/>
        <v>0.10084341767510084</v>
      </c>
      <c r="I9" s="2">
        <v>2000</v>
      </c>
      <c r="J9" s="3">
        <v>4500</v>
      </c>
      <c r="K9" s="3">
        <v>22000</v>
      </c>
      <c r="L9" s="2"/>
      <c r="M9" s="3"/>
      <c r="N9" s="3"/>
      <c r="O9" s="5"/>
    </row>
    <row r="10" spans="1:15" x14ac:dyDescent="0.3">
      <c r="A10">
        <v>8</v>
      </c>
      <c r="B10">
        <v>4707</v>
      </c>
      <c r="C10">
        <v>1687</v>
      </c>
      <c r="D10">
        <v>2539</v>
      </c>
      <c r="E10">
        <v>481</v>
      </c>
      <c r="F10" s="4">
        <f t="shared" si="0"/>
        <v>0.35840237943488423</v>
      </c>
      <c r="G10" s="4">
        <f t="shared" si="1"/>
        <v>0.53940939026981094</v>
      </c>
      <c r="H10" s="4">
        <f t="shared" si="2"/>
        <v>0.10218823029530487</v>
      </c>
      <c r="I10" s="2">
        <v>5000</v>
      </c>
      <c r="J10" s="3">
        <v>10500</v>
      </c>
      <c r="K10" s="3">
        <v>50000</v>
      </c>
      <c r="L10" s="2"/>
      <c r="M10" s="3"/>
      <c r="N10" s="3"/>
      <c r="O10" s="5"/>
    </row>
    <row r="11" spans="1:15" x14ac:dyDescent="0.3">
      <c r="A11">
        <v>9</v>
      </c>
      <c r="B11">
        <v>4285</v>
      </c>
      <c r="C11">
        <v>1267</v>
      </c>
      <c r="D11">
        <v>2611</v>
      </c>
      <c r="E11">
        <v>407</v>
      </c>
      <c r="F11" s="4">
        <f t="shared" si="0"/>
        <v>0.29568261376896149</v>
      </c>
      <c r="G11" s="4">
        <f t="shared" si="1"/>
        <v>0.60933488914819134</v>
      </c>
      <c r="H11" s="4">
        <f t="shared" si="2"/>
        <v>9.4982497082847145E-2</v>
      </c>
      <c r="I11" s="2">
        <v>10000</v>
      </c>
      <c r="J11" s="3">
        <v>29000</v>
      </c>
      <c r="K11" s="3">
        <v>125000</v>
      </c>
      <c r="L11" s="2"/>
      <c r="M11" s="3"/>
      <c r="N11" s="3"/>
      <c r="O11" s="5"/>
    </row>
    <row r="12" spans="1:15" x14ac:dyDescent="0.3">
      <c r="A12">
        <v>10</v>
      </c>
      <c r="B12">
        <v>3494</v>
      </c>
      <c r="C12">
        <v>896</v>
      </c>
      <c r="D12">
        <v>2236</v>
      </c>
      <c r="E12">
        <v>362</v>
      </c>
      <c r="F12" s="4">
        <f t="shared" si="0"/>
        <v>0.25643961076130511</v>
      </c>
      <c r="G12" s="4">
        <f t="shared" si="1"/>
        <v>0.63995420721236407</v>
      </c>
      <c r="H12" s="4">
        <f t="shared" si="2"/>
        <v>0.10360618202633086</v>
      </c>
      <c r="I12" s="2">
        <v>20000</v>
      </c>
      <c r="J12" s="3">
        <v>75000</v>
      </c>
      <c r="K12" s="3">
        <v>260000</v>
      </c>
      <c r="L12" s="2"/>
      <c r="M12" s="3"/>
      <c r="N12" s="3"/>
      <c r="O12" s="5"/>
    </row>
    <row r="13" spans="1:15" x14ac:dyDescent="0.3">
      <c r="A13">
        <v>11</v>
      </c>
      <c r="B13">
        <v>2893</v>
      </c>
      <c r="C13">
        <v>637</v>
      </c>
      <c r="D13">
        <v>1998</v>
      </c>
      <c r="E13">
        <v>258</v>
      </c>
      <c r="F13" s="4">
        <f t="shared" si="0"/>
        <v>0.22018665744901486</v>
      </c>
      <c r="G13" s="4">
        <f t="shared" si="1"/>
        <v>0.69063256135499485</v>
      </c>
      <c r="H13" s="4">
        <f t="shared" si="2"/>
        <v>8.9180781195990322E-2</v>
      </c>
      <c r="I13" s="2">
        <v>30000</v>
      </c>
      <c r="J13" s="3">
        <v>180000</v>
      </c>
      <c r="K13" s="3">
        <v>600000</v>
      </c>
      <c r="L13" s="2"/>
      <c r="M13" s="3"/>
      <c r="N13" s="3"/>
      <c r="O13" s="5"/>
    </row>
    <row r="14" spans="1:15" x14ac:dyDescent="0.3">
      <c r="A14">
        <v>12</v>
      </c>
      <c r="B14">
        <v>2076</v>
      </c>
      <c r="C14">
        <v>448</v>
      </c>
      <c r="D14">
        <v>1442</v>
      </c>
      <c r="E14">
        <v>186</v>
      </c>
      <c r="F14" s="4">
        <f t="shared" si="0"/>
        <v>0.21579961464354527</v>
      </c>
      <c r="G14" s="4">
        <f t="shared" si="1"/>
        <v>0.69460500963391136</v>
      </c>
      <c r="H14" s="4">
        <f t="shared" si="2"/>
        <v>8.9595375722543349E-2</v>
      </c>
      <c r="I14" s="2">
        <v>40000</v>
      </c>
      <c r="J14" s="3">
        <v>410000</v>
      </c>
      <c r="K14" s="3">
        <v>1250000</v>
      </c>
      <c r="L14" s="2"/>
      <c r="M14" s="3"/>
      <c r="N14" s="3"/>
      <c r="O14" s="5"/>
    </row>
    <row r="15" spans="1:15" x14ac:dyDescent="0.3">
      <c r="A15">
        <v>13</v>
      </c>
      <c r="B15">
        <v>1485</v>
      </c>
      <c r="C15">
        <v>290</v>
      </c>
      <c r="D15">
        <v>1051</v>
      </c>
      <c r="E15">
        <v>144</v>
      </c>
      <c r="F15" s="4">
        <f t="shared" si="0"/>
        <v>0.19528619528619529</v>
      </c>
      <c r="G15" s="4">
        <f t="shared" si="1"/>
        <v>0.70774410774410779</v>
      </c>
      <c r="H15" s="4">
        <f t="shared" si="2"/>
        <v>9.696969696969697E-2</v>
      </c>
      <c r="I15" s="2">
        <v>50000</v>
      </c>
      <c r="J15" s="3">
        <v>900000</v>
      </c>
      <c r="K15" s="3">
        <v>2100000</v>
      </c>
      <c r="L15" s="2"/>
      <c r="M15" s="3"/>
      <c r="N15" s="3"/>
      <c r="O15" s="5"/>
    </row>
    <row r="16" spans="1:15" x14ac:dyDescent="0.3">
      <c r="A16">
        <v>14</v>
      </c>
      <c r="B16">
        <v>1142</v>
      </c>
      <c r="C16">
        <v>181</v>
      </c>
      <c r="D16">
        <v>853</v>
      </c>
      <c r="E16">
        <v>108</v>
      </c>
      <c r="F16" s="4">
        <f t="shared" si="0"/>
        <v>0.15849387040280211</v>
      </c>
      <c r="G16" s="4">
        <f t="shared" si="1"/>
        <v>0.74693520140105074</v>
      </c>
      <c r="H16" s="4">
        <f t="shared" si="2"/>
        <v>9.4570928196147111E-2</v>
      </c>
      <c r="I16" s="2">
        <v>70000</v>
      </c>
      <c r="J16" s="3">
        <v>1500000</v>
      </c>
      <c r="K16" s="3">
        <v>2100000</v>
      </c>
      <c r="L16" s="2"/>
      <c r="M16" s="3"/>
      <c r="N16" s="3"/>
      <c r="O16" s="5"/>
    </row>
    <row r="17" spans="1:15" x14ac:dyDescent="0.3">
      <c r="A17">
        <v>15</v>
      </c>
      <c r="B17">
        <v>723</v>
      </c>
      <c r="C17">
        <v>102</v>
      </c>
      <c r="D17">
        <v>547</v>
      </c>
      <c r="E17">
        <v>74</v>
      </c>
      <c r="F17" s="4">
        <f t="shared" si="0"/>
        <v>0.14107883817427386</v>
      </c>
      <c r="G17" s="4">
        <f t="shared" si="1"/>
        <v>0.75656984785615489</v>
      </c>
      <c r="H17" s="4">
        <f t="shared" si="2"/>
        <v>0.10235131396957123</v>
      </c>
      <c r="I17" s="2">
        <v>100000</v>
      </c>
      <c r="J17" s="3">
        <v>1500000</v>
      </c>
      <c r="K17" s="3">
        <v>2100000</v>
      </c>
      <c r="L17" s="2"/>
      <c r="M17" s="3"/>
      <c r="N17" s="3"/>
      <c r="O17" s="5"/>
    </row>
    <row r="18" spans="1:15" x14ac:dyDescent="0.3">
      <c r="A18">
        <v>16</v>
      </c>
      <c r="B18">
        <v>470</v>
      </c>
      <c r="C18">
        <v>48</v>
      </c>
      <c r="D18">
        <v>367</v>
      </c>
      <c r="E18">
        <v>55</v>
      </c>
      <c r="F18" s="4">
        <f t="shared" si="0"/>
        <v>0.10212765957446808</v>
      </c>
      <c r="G18" s="4">
        <f t="shared" si="1"/>
        <v>0.7808510638297872</v>
      </c>
      <c r="H18" s="4">
        <f t="shared" si="2"/>
        <v>0.11702127659574468</v>
      </c>
      <c r="I18" s="2">
        <v>150000</v>
      </c>
      <c r="J18" s="3">
        <v>1500000</v>
      </c>
      <c r="K18" s="3">
        <v>2100000</v>
      </c>
      <c r="L18" s="2"/>
      <c r="M18" s="3"/>
      <c r="N18" s="3"/>
      <c r="O18" s="5"/>
    </row>
    <row r="19" spans="1:15" x14ac:dyDescent="0.3">
      <c r="A19">
        <v>17</v>
      </c>
      <c r="B19">
        <v>266</v>
      </c>
      <c r="C19">
        <v>22</v>
      </c>
      <c r="D19">
        <v>218</v>
      </c>
      <c r="E19">
        <v>26</v>
      </c>
      <c r="F19" s="4">
        <f t="shared" si="0"/>
        <v>8.2706766917293228E-2</v>
      </c>
      <c r="G19" s="4">
        <f t="shared" si="1"/>
        <v>0.81954887218045114</v>
      </c>
      <c r="H19" s="4">
        <f t="shared" si="2"/>
        <v>9.7744360902255634E-2</v>
      </c>
      <c r="I19" s="2">
        <v>200000</v>
      </c>
      <c r="J19" s="3">
        <v>1500000</v>
      </c>
      <c r="K19" s="3">
        <v>2100000</v>
      </c>
      <c r="L19" s="2"/>
      <c r="M19" s="3"/>
      <c r="N19" s="3"/>
      <c r="O19" s="5"/>
    </row>
    <row r="20" spans="1:15" x14ac:dyDescent="0.3">
      <c r="A20">
        <v>18</v>
      </c>
      <c r="B20">
        <v>125</v>
      </c>
      <c r="C20">
        <v>6</v>
      </c>
      <c r="D20">
        <v>103</v>
      </c>
      <c r="E20">
        <v>16</v>
      </c>
      <c r="F20" s="4">
        <f t="shared" si="0"/>
        <v>4.8000000000000001E-2</v>
      </c>
      <c r="G20" s="4">
        <f t="shared" si="1"/>
        <v>0.82399999999999995</v>
      </c>
      <c r="H20" s="4">
        <f t="shared" si="2"/>
        <v>0.128</v>
      </c>
      <c r="I20" s="2">
        <v>300000</v>
      </c>
      <c r="J20" s="3">
        <v>1500000</v>
      </c>
      <c r="K20" s="3">
        <v>2100000</v>
      </c>
      <c r="L20" s="2"/>
      <c r="M20" s="3"/>
      <c r="N20" s="3"/>
      <c r="O20" s="5"/>
    </row>
    <row r="21" spans="1:15" x14ac:dyDescent="0.3">
      <c r="A21">
        <v>19</v>
      </c>
      <c r="B21">
        <v>46</v>
      </c>
      <c r="C21">
        <v>1</v>
      </c>
      <c r="D21">
        <v>40</v>
      </c>
      <c r="E21">
        <v>5</v>
      </c>
      <c r="F21" s="4">
        <f t="shared" si="0"/>
        <v>2.1739130434782608E-2</v>
      </c>
      <c r="G21" s="4">
        <f>D21/B21</f>
        <v>0.86956521739130432</v>
      </c>
      <c r="H21" s="4">
        <f t="shared" si="2"/>
        <v>0.10869565217391304</v>
      </c>
      <c r="I21" s="2">
        <v>500000</v>
      </c>
      <c r="J21" s="3">
        <v>1500000</v>
      </c>
      <c r="K21" s="3">
        <v>2100000</v>
      </c>
      <c r="L21" s="2"/>
      <c r="M21" s="3"/>
      <c r="N21" s="3"/>
      <c r="O21" s="5"/>
    </row>
    <row r="22" spans="1:15" x14ac:dyDescent="0.3">
      <c r="B22" s="2"/>
      <c r="C22" s="3"/>
      <c r="D2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이종현</dc:creator>
  <cp:lastModifiedBy>이종현</cp:lastModifiedBy>
  <dcterms:created xsi:type="dcterms:W3CDTF">2026-02-02T12:48:51Z</dcterms:created>
  <dcterms:modified xsi:type="dcterms:W3CDTF">2026-02-02T20:58:01Z</dcterms:modified>
</cp:coreProperties>
</file>