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FTA\workspace\YNISolution\src\main\webapp\upload\excel\"/>
    </mc:Choice>
  </mc:AlternateContent>
  <bookViews>
    <workbookView xWindow="0" yWindow="0" windowWidth="28800" windowHeight="12180" tabRatio="800"/>
  </bookViews>
  <sheets>
    <sheet name="생산BOM" sheetId="197" r:id="rId1"/>
    <sheet name="작성방법" sheetId="196" r:id="rId2"/>
  </sheets>
  <calcPr calcId="125725"/>
</workbook>
</file>

<file path=xl/sharedStrings.xml><?xml version="1.0" encoding="utf-8"?>
<sst xmlns="http://schemas.openxmlformats.org/spreadsheetml/2006/main" count="123" uniqueCount="100">
  <si>
    <t>필수</t>
    <phoneticPr fontId="3" type="noConversion"/>
  </si>
  <si>
    <t>설명</t>
    <phoneticPr fontId="3" type="noConversion"/>
  </si>
  <si>
    <t>예시</t>
    <phoneticPr fontId="3" type="noConversion"/>
  </si>
  <si>
    <t>TYPE</t>
    <phoneticPr fontId="3" type="noConversion"/>
  </si>
  <si>
    <t>필수여부</t>
    <phoneticPr fontId="3" type="noConversion"/>
  </si>
  <si>
    <t>항목</t>
    <phoneticPr fontId="3" type="noConversion"/>
  </si>
  <si>
    <t>작성 방법</t>
    <phoneticPr fontId="3" type="noConversion"/>
  </si>
  <si>
    <t>사용용도</t>
    <phoneticPr fontId="3" type="noConversion"/>
  </si>
  <si>
    <t>작업주기</t>
    <phoneticPr fontId="3" type="noConversion"/>
  </si>
  <si>
    <t>문자 : 최대 20</t>
    <phoneticPr fontId="2" type="noConversion"/>
  </si>
  <si>
    <t>사업부 코드</t>
  </si>
  <si>
    <t>문자 : 최대 20</t>
    <phoneticPr fontId="2" type="noConversion"/>
  </si>
  <si>
    <t>문자 : 최대 20</t>
    <phoneticPr fontId="2" type="noConversion"/>
  </si>
  <si>
    <t>제품 코드</t>
  </si>
  <si>
    <t>소요량</t>
  </si>
  <si>
    <t>숫자 : zzzz.xx(zzzz은 소수점을 포함한 최대 자릿수이며, xx는 소수점 이하 최대 자리수를 의미함)</t>
    <phoneticPr fontId="3" type="noConversion"/>
  </si>
  <si>
    <t>*사업부 코드</t>
    <phoneticPr fontId="17" type="noConversion"/>
  </si>
  <si>
    <t>*제품 코드</t>
    <phoneticPr fontId="17" type="noConversion"/>
  </si>
  <si>
    <t>*소요량</t>
    <phoneticPr fontId="17" type="noConversion"/>
  </si>
  <si>
    <t>DK01</t>
    <phoneticPr fontId="3" type="noConversion"/>
  </si>
  <si>
    <t>DK01</t>
    <phoneticPr fontId="3" type="noConversion"/>
  </si>
  <si>
    <t>SR2C</t>
    <phoneticPr fontId="3" type="noConversion"/>
  </si>
  <si>
    <t>SR_R1</t>
    <phoneticPr fontId="3" type="noConversion"/>
  </si>
  <si>
    <t>SR_R2</t>
  </si>
  <si>
    <t>SR_R3</t>
  </si>
  <si>
    <t>생산을 담당하는 회사의 사업부 코드를 기입
- FTA 시스템에서 관리되는 사업부 코드를 기입해야 함</t>
    <phoneticPr fontId="3" type="noConversion"/>
  </si>
  <si>
    <t>주의사항</t>
    <phoneticPr fontId="3" type="noConversion"/>
  </si>
  <si>
    <t>1.항목명, 항목순서는 변경불가.  업로드시에 오류발생.</t>
    <phoneticPr fontId="3" type="noConversion"/>
  </si>
  <si>
    <t>2.데이터에 공백 또는 공백 라인이 들어가지 않도록 주의</t>
    <phoneticPr fontId="3" type="noConversion"/>
  </si>
  <si>
    <t>3.숨기기 해놓은 데이터도 함께 업로드됨. 숨기기 기능은 사용하지 않도록 주의</t>
    <phoneticPr fontId="3" type="noConversion"/>
  </si>
  <si>
    <t>4.엑셀의 수식이 이용된 셀의 값은 조회되지 않으며, 이 경우 숫자나 문자로 기입해야 함</t>
    <phoneticPr fontId="3" type="noConversion"/>
  </si>
  <si>
    <t>5.코드성데이타는 반드시 코드표 참조하여 입력 (예)국가코드,통화,수급구분,자산구분 등</t>
    <phoneticPr fontId="3" type="noConversion"/>
  </si>
  <si>
    <t>6.필수항목은 반드시 입력</t>
    <phoneticPr fontId="3" type="noConversion"/>
  </si>
  <si>
    <t>7.날짜형식 : YYYYMMDD , 년월형식: YYYYMM</t>
    <phoneticPr fontId="3" type="noConversion"/>
  </si>
  <si>
    <t>*마감월</t>
    <phoneticPr fontId="17" type="noConversion"/>
  </si>
  <si>
    <t>201704</t>
    <phoneticPr fontId="3" type="noConversion"/>
  </si>
  <si>
    <t>사업부 코드</t>
    <phoneticPr fontId="3" type="noConversion"/>
  </si>
  <si>
    <t>마감월</t>
  </si>
  <si>
    <t>마감월</t>
    <phoneticPr fontId="3" type="noConversion"/>
  </si>
  <si>
    <t>제품 코드</t>
    <phoneticPr fontId="3" type="noConversion"/>
  </si>
  <si>
    <t>소요량</t>
    <phoneticPr fontId="3" type="noConversion"/>
  </si>
  <si>
    <t>숫자 : 22.8</t>
    <phoneticPr fontId="2" type="noConversion"/>
  </si>
  <si>
    <t>마감월를 기입
- yyyymm 형식의 6자리 숫자로 기입할 것</t>
    <phoneticPr fontId="3" type="noConversion"/>
  </si>
  <si>
    <t xml:space="preserve">월마감 후 1회 - 정산을 위해서 회사의 월마감 이후 1회 인터페이스 하면 됨 </t>
    <phoneticPr fontId="3" type="noConversion"/>
  </si>
  <si>
    <t>문자 : 6자리</t>
    <phoneticPr fontId="2" type="noConversion"/>
  </si>
  <si>
    <t>예외타입</t>
    <phoneticPr fontId="17" type="noConversion"/>
  </si>
  <si>
    <t>*BOM레벨</t>
    <phoneticPr fontId="17" type="noConversion"/>
  </si>
  <si>
    <t>BOM레벨</t>
    <phoneticPr fontId="3" type="noConversion"/>
  </si>
  <si>
    <t>예외타입</t>
    <phoneticPr fontId="3" type="noConversion"/>
  </si>
  <si>
    <t>숫자 : 3</t>
    <phoneticPr fontId="2" type="noConversion"/>
  </si>
  <si>
    <t>문자 : 최대 3</t>
    <phoneticPr fontId="2" type="noConversion"/>
  </si>
  <si>
    <t>최종으로 생산되는 제품코드를 기입</t>
    <phoneticPr fontId="3" type="noConversion"/>
  </si>
  <si>
    <t>상위품목에 해당하는 하위 품목코드를 기입</t>
    <phoneticPr fontId="3" type="noConversion"/>
  </si>
  <si>
    <t>BOM의 계증레벨을 기입</t>
    <phoneticPr fontId="3" type="noConversion"/>
  </si>
  <si>
    <t>코드표</t>
    <phoneticPr fontId="3" type="noConversion"/>
  </si>
  <si>
    <t>코드</t>
    <phoneticPr fontId="3" type="noConversion"/>
  </si>
  <si>
    <t>명칭</t>
    <phoneticPr fontId="3" type="noConversion"/>
  </si>
  <si>
    <t>P</t>
  </si>
  <si>
    <t>M</t>
  </si>
  <si>
    <t>H</t>
  </si>
  <si>
    <r>
      <t xml:space="preserve">월단위로 마감된 제품의 생산BOM을 전개된 상태로 FTA시스템으로 인터페이스 한다.
판매되는 제품에 대한 BOM 정보가 없는 경우 원산지 판정 시 오류가 발생하므로, 반드시 해당 엑셀을 작성 후 업로드해야 한다.
</t>
    </r>
    <r>
      <rPr>
        <sz val="10"/>
        <color rgb="FFFF0000"/>
        <rFont val="맑은 고딕"/>
        <family val="3"/>
        <charset val="129"/>
      </rPr>
      <t>FTA 월마감을 수행할 경우, 기 등록된 마감월의 수불부 정보가 삭제되고 재 생성되므로 주의해서 업로드해야 합니다.</t>
    </r>
    <phoneticPr fontId="3" type="noConversion"/>
  </si>
  <si>
    <t>BOM 구조에서 상위 품목코드를 기입
- BOM전개 시 시작 품목은 최상위 제품코드와 동일하도록 할 것
- BOM 1레벨인 경우, 상위 품목코드는 제품코드와 동일해야 함</t>
    <phoneticPr fontId="3" type="noConversion"/>
  </si>
  <si>
    <t>반제품</t>
  </si>
  <si>
    <t>중간재</t>
  </si>
  <si>
    <t>G</t>
  </si>
  <si>
    <t>등외품</t>
  </si>
  <si>
    <t>팬텀자재</t>
  </si>
  <si>
    <t>O</t>
  </si>
  <si>
    <t>유상사급</t>
  </si>
  <si>
    <t>C</t>
  </si>
  <si>
    <t>제품/반제품 재투입</t>
  </si>
  <si>
    <t>F</t>
  </si>
  <si>
    <t>최하위 반제품</t>
  </si>
  <si>
    <t>H</t>
    <phoneticPr fontId="3" type="noConversion"/>
  </si>
  <si>
    <t>*상위 품목코드</t>
    <phoneticPr fontId="17" type="noConversion"/>
  </si>
  <si>
    <t>*하위 품목코드</t>
    <phoneticPr fontId="17" type="noConversion"/>
  </si>
  <si>
    <t>상위 품목코드</t>
    <phoneticPr fontId="3" type="noConversion"/>
  </si>
  <si>
    <t>하위 품목코드</t>
    <phoneticPr fontId="3" type="noConversion"/>
  </si>
  <si>
    <t>단위별로 투입되는 소요량을 기입
- 자재별 소요량은 자매마스터의 기본 단위와 일치해야 하며, 다를 경우 환산된 소요량을 기입해 주세요.
&lt;주의&gt;
제품 단위당 소요량으로 기입할 경우, 과대 계상될 수 있으니, 반드시 제품 단위당 소요량을 기입해 주세요.</t>
    <phoneticPr fontId="3" type="noConversion"/>
  </si>
  <si>
    <t>원산지 판정 시 제외</t>
    <phoneticPr fontId="3" type="noConversion"/>
  </si>
  <si>
    <t>반제품 판정결과로 원산지 결정</t>
    <phoneticPr fontId="3" type="noConversion"/>
  </si>
  <si>
    <t>역외산 처리</t>
    <phoneticPr fontId="3" type="noConversion"/>
  </si>
  <si>
    <t>협력사 원산지 확인서 적용</t>
    <phoneticPr fontId="3" type="noConversion"/>
  </si>
  <si>
    <t>B</t>
    <phoneticPr fontId="3" type="noConversion"/>
  </si>
  <si>
    <t>부산물</t>
    <phoneticPr fontId="3" type="noConversion"/>
  </si>
  <si>
    <t>원산지 판정 후 결정
* 컨설팅을 통해 적용 가능</t>
    <phoneticPr fontId="3" type="noConversion"/>
  </si>
  <si>
    <t>역외산 처리
(단, 컨설팅을 통해 역내전환 가능)</t>
    <phoneticPr fontId="3" type="noConversion"/>
  </si>
  <si>
    <t>S</t>
  </si>
  <si>
    <t>해외임가공자재</t>
  </si>
  <si>
    <t>역외산 처리</t>
    <phoneticPr fontId="3" type="noConversion"/>
  </si>
  <si>
    <t>Q</t>
  </si>
  <si>
    <t>세트 구성품(상품)</t>
  </si>
  <si>
    <t>세트품인 경우, 구성품 원산지 판정을 상품판정으로 원산지 결정</t>
    <phoneticPr fontId="3" type="noConversion"/>
  </si>
  <si>
    <t>R</t>
  </si>
  <si>
    <t>세트 구성품(제품)</t>
  </si>
  <si>
    <t>세트품인 경우, 구성품 원산지 판정을 제품판정으로 원산지 결정</t>
    <phoneticPr fontId="3" type="noConversion"/>
  </si>
  <si>
    <r>
      <t>자재의 예외타입을 기입
 - 예외코드가 등외품, 유상사급, 제품/반제품 재투입인 경우 하위 BOM는 제거할 것
 - 중간재로 적용할 반제품은 사전 검증 후 진행되어야 함
 - 중간재는 직접 기입하거나, 품목 메뉴을 통해 설정이 가능함 
 - 팬텀 자재가 반제품이면 중간재로 적용이 안되며, 하위에 투입된 자재는 반영됨
 - 세트BOM인 경우에 구성품이 상품인지 제품인지 기입할 것</t>
    </r>
    <r>
      <rPr>
        <sz val="9"/>
        <color rgb="FFC00000"/>
        <rFont val="맑은 고딕"/>
        <family val="3"/>
        <charset val="129"/>
      </rPr>
      <t xml:space="preserve">
</t>
    </r>
    <r>
      <rPr>
        <sz val="9"/>
        <color rgb="FF0070C0"/>
        <rFont val="맑은 고딕"/>
        <family val="3"/>
        <charset val="129"/>
      </rPr>
      <t>** 코드표 참고</t>
    </r>
    <phoneticPr fontId="3" type="noConversion"/>
  </si>
  <si>
    <t>E</t>
    <phoneticPr fontId="3" type="noConversion"/>
  </si>
  <si>
    <t>기타</t>
    <phoneticPr fontId="3" type="noConversion"/>
  </si>
  <si>
    <t>FTA BOM 생성시 자재에서 제외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</si>
</sst>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0000000_ "/>
    <numFmt numFmtId="177" formatCode="0.00000000_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5"/>
      <color theme="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6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6" fillId="0" borderId="0" xfId="0" applyNumberFormat="1" applyFont="1" applyFill="1" applyBorder="1" applyAlignment="1"/>
    <xf numFmtId="0" fontId="8" fillId="7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6" fillId="0" borderId="0" xfId="3">
      <alignment vertical="center"/>
    </xf>
    <xf numFmtId="0" fontId="7" fillId="8" borderId="8" xfId="0" applyFont="1" applyFill="1" applyBorder="1" applyAlignment="1">
      <alignment horizontal="center" vertical="center"/>
    </xf>
    <xf numFmtId="0" fontId="16" fillId="10" borderId="0" xfId="3" applyFill="1">
      <alignment vertical="center"/>
    </xf>
    <xf numFmtId="176" fontId="16" fillId="10" borderId="0" xfId="3" applyNumberFormat="1" applyFill="1">
      <alignment vertical="center"/>
    </xf>
    <xf numFmtId="0" fontId="20" fillId="11" borderId="1" xfId="3" applyFont="1" applyFill="1" applyBorder="1" applyAlignment="1">
      <alignment horizontal="center"/>
    </xf>
    <xf numFmtId="0" fontId="4" fillId="0" borderId="3" xfId="5" applyFont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right" vertical="center"/>
    </xf>
    <xf numFmtId="0" fontId="6" fillId="0" borderId="0" xfId="5" applyNumberFormat="1" applyFont="1" applyFill="1" applyBorder="1" applyAlignment="1"/>
    <xf numFmtId="177" fontId="4" fillId="0" borderId="3" xfId="0" applyNumberFormat="1" applyFont="1" applyBorder="1" applyAlignment="1">
      <alignment horizontal="center" vertical="center"/>
    </xf>
    <xf numFmtId="0" fontId="11" fillId="13" borderId="1" xfId="5" applyFont="1" applyFill="1" applyBorder="1" applyAlignment="1">
      <alignment horizontal="center" vertical="center"/>
    </xf>
    <xf numFmtId="0" fontId="18" fillId="14" borderId="1" xfId="5" applyFont="1" applyFill="1" applyBorder="1" applyAlignment="1">
      <alignment horizontal="left" vertical="center"/>
    </xf>
    <xf numFmtId="0" fontId="22" fillId="14" borderId="1" xfId="5" applyFont="1" applyFill="1" applyBorder="1" applyAlignment="1">
      <alignment horizontal="left" vertical="center"/>
    </xf>
    <xf numFmtId="0" fontId="22" fillId="14" borderId="1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center" vertical="center"/>
    </xf>
    <xf numFmtId="0" fontId="18" fillId="0" borderId="1" xfId="5" applyFont="1" applyFill="1" applyBorder="1" applyAlignment="1">
      <alignment horizontal="center" vertical="center"/>
    </xf>
    <xf numFmtId="0" fontId="18" fillId="0" borderId="15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1" fillId="13" borderId="1" xfId="5" applyFont="1" applyFill="1" applyBorder="1" applyAlignment="1">
      <alignment horizontal="center" vertical="center"/>
    </xf>
    <xf numFmtId="0" fontId="11" fillId="12" borderId="21" xfId="5" applyFont="1" applyFill="1" applyBorder="1" applyAlignment="1">
      <alignment horizontal="center" vertical="center"/>
    </xf>
    <xf numFmtId="0" fontId="11" fillId="12" borderId="20" xfId="5" applyFont="1" applyFill="1" applyBorder="1" applyAlignment="1">
      <alignment horizontal="center" vertical="center"/>
    </xf>
    <xf numFmtId="0" fontId="11" fillId="12" borderId="2" xfId="5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1" fillId="9" borderId="8" xfId="0" applyFont="1" applyFill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</cellXfs>
  <cellStyles count="6">
    <cellStyle name="쉼표 [0] 2" xfId="4"/>
    <cellStyle name="표준" xfId="0" builtinId="0"/>
    <cellStyle name="표준 2" xfId="1"/>
    <cellStyle name="표준 2 2" xfId="5"/>
    <cellStyle name="표준 3" xfId="2"/>
    <cellStyle name="표준 4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0C0C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596153</xdr:colOff>
      <xdr:row>17</xdr:row>
      <xdr:rowOff>336176</xdr:rowOff>
    </xdr:from>
    <xdr:to>
      <xdr:col>6</xdr:col>
      <xdr:colOff>28576</xdr:colOff>
      <xdr:row>22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450E480-6E24-454A-8065-67B1B71D3F5C}"/>
            </a:ext>
          </a:extLst>
        </xdr:cNvPr>
        <xdr:cNvSpPr/>
      </xdr:nvSpPr>
      <xdr:spPr>
        <a:xfrm>
          <a:off x="596153" y="4231901"/>
          <a:ext cx="9328898" cy="74967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0</xdr:col>
      <xdr:colOff>437030</xdr:colOff>
      <xdr:row>16</xdr:row>
      <xdr:rowOff>89648</xdr:rowOff>
    </xdr:from>
    <xdr:to>
      <xdr:col>1</xdr:col>
      <xdr:colOff>1445560</xdr:colOff>
      <xdr:row>17</xdr:row>
      <xdr:rowOff>302558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3B78245A-C714-47AE-89D7-2C1AD47E7499}"/>
            </a:ext>
          </a:extLst>
        </xdr:cNvPr>
        <xdr:cNvSpPr/>
      </xdr:nvSpPr>
      <xdr:spPr>
        <a:xfrm>
          <a:off x="437030" y="3852023"/>
          <a:ext cx="1618130" cy="2441760"/>
        </a:xfrm>
        <a:prstGeom prst="wedgeRoundRectCallo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000">
              <a:ln>
                <a:solidFill>
                  <a:sysClr val="windowText" lastClr="000000"/>
                </a:solidFill>
              </a:ln>
              <a:noFill/>
            </a:rPr>
            <a:t>중복되는 값이 없어야 함</a:t>
          </a:r>
        </a:p>
      </xdr:txBody>
    </xdr:sp>
    <xdr:clientData/>
  </xdr:twoCellAnchor>
  <xdr:twoCellAnchor>
    <xdr:from>
      <xdr:col>6</xdr:col>
      <xdr:colOff>1943099</xdr:colOff>
      <xdr:row>17</xdr:row>
      <xdr:rowOff>336176</xdr:rowOff>
    </xdr:from>
    <xdr:to>
      <xdr:col>8</xdr:col>
      <xdr:colOff>38100</xdr:colOff>
      <xdr:row>22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FC6134E-3431-4FE1-A966-AA6D13F59E68}"/>
            </a:ext>
          </a:extLst>
        </xdr:cNvPr>
        <xdr:cNvSpPr/>
      </xdr:nvSpPr>
      <xdr:spPr>
        <a:xfrm>
          <a:off x="11839574" y="4231901"/>
          <a:ext cx="2057401" cy="74967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zoomScaleNormal="100" workbookViewId="0">
      <selection activeCell="A2" sqref="A2"/>
    </sheetView>
  </sheetViews>
  <sheetFormatPr defaultRowHeight="16.5" x14ac:dyDescent="0.3"/>
  <cols>
    <col min="1" max="1" width="16.625" style="15" customWidth="1"/>
    <col min="2" max="3" width="16" style="15" customWidth="1"/>
    <col min="4" max="4" width="27.625" style="15" customWidth="1"/>
    <col min="5" max="5" width="18.625" style="15" customWidth="1"/>
    <col min="6" max="6" width="19.5" style="15" customWidth="1"/>
    <col min="7" max="7" width="14.125" style="15" customWidth="1"/>
    <col min="8" max="8" width="16.75" style="13" customWidth="1"/>
    <col min="9" max="16384" width="9" style="13"/>
  </cols>
  <sheetData>
    <row r="1" spans="1:8" customFormat="1" x14ac:dyDescent="0.3">
      <c r="A1" s="17" t="s">
        <v>16</v>
      </c>
      <c r="B1" s="17" t="s">
        <v>34</v>
      </c>
      <c r="C1" s="17" t="s">
        <v>17</v>
      </c>
      <c r="D1" s="17" t="s">
        <v>74</v>
      </c>
      <c r="E1" s="17" t="s">
        <v>75</v>
      </c>
      <c r="F1" s="17" t="s">
        <v>18</v>
      </c>
      <c r="G1" s="17" t="s">
        <v>46</v>
      </c>
      <c r="H1" s="17" t="s">
        <v>45</v>
      </c>
    </row>
    <row r="2" spans="1:8" x14ac:dyDescent="0.3">
      <c r="E2" s="16"/>
    </row>
    <row r="3" spans="1:8" x14ac:dyDescent="0.3">
      <c r="E3" s="16"/>
    </row>
    <row r="4" spans="1:8" x14ac:dyDescent="0.3">
      <c r="E4" s="16"/>
    </row>
    <row r="5" spans="1:8" x14ac:dyDescent="0.3">
      <c r="E5" s="16"/>
    </row>
    <row r="6" spans="1:8" x14ac:dyDescent="0.3">
      <c r="E6" s="16"/>
    </row>
    <row r="7" spans="1:8" x14ac:dyDescent="0.3">
      <c r="E7" s="16"/>
    </row>
    <row r="8" spans="1:8" x14ac:dyDescent="0.3">
      <c r="E8" s="16"/>
    </row>
    <row r="9" spans="1:8" x14ac:dyDescent="0.3">
      <c r="E9" s="16"/>
    </row>
    <row r="10" spans="1:8" x14ac:dyDescent="0.3">
      <c r="E10" s="16"/>
    </row>
    <row r="11" spans="1:8" x14ac:dyDescent="0.3">
      <c r="E11" s="16"/>
    </row>
    <row r="12" spans="1:8" x14ac:dyDescent="0.3">
      <c r="E12" s="16"/>
    </row>
    <row r="13" spans="1:8" x14ac:dyDescent="0.3">
      <c r="E13" s="16"/>
    </row>
    <row r="14" spans="1:8" x14ac:dyDescent="0.3">
      <c r="E14" s="16"/>
    </row>
    <row r="15" spans="1:8" x14ac:dyDescent="0.3">
      <c r="E15" s="16"/>
    </row>
    <row r="16" spans="1:8" x14ac:dyDescent="0.3">
      <c r="E16" s="16"/>
    </row>
    <row r="17" spans="5:5" x14ac:dyDescent="0.3">
      <c r="E17" s="16"/>
    </row>
    <row r="18" spans="5:5" x14ac:dyDescent="0.3">
      <c r="E18" s="16"/>
    </row>
    <row r="19" spans="5:5" x14ac:dyDescent="0.3">
      <c r="E19" s="16"/>
    </row>
    <row r="20" spans="5:5" x14ac:dyDescent="0.3">
      <c r="E20" s="16"/>
    </row>
    <row r="21" spans="5:5" x14ac:dyDescent="0.3">
      <c r="E21" s="16"/>
    </row>
    <row r="22" spans="5:5" x14ac:dyDescent="0.3">
      <c r="E22" s="16"/>
    </row>
    <row r="23" spans="5:5" x14ac:dyDescent="0.3">
      <c r="E23" s="16"/>
    </row>
    <row r="24" spans="5:5" x14ac:dyDescent="0.3">
      <c r="E24" s="16"/>
    </row>
    <row r="25" spans="5:5" x14ac:dyDescent="0.3">
      <c r="E25" s="16"/>
    </row>
    <row r="26" spans="5:5" x14ac:dyDescent="0.3">
      <c r="E26" s="16"/>
    </row>
    <row r="27" spans="5:5" x14ac:dyDescent="0.3">
      <c r="E27" s="16"/>
    </row>
    <row r="28" spans="5:5" x14ac:dyDescent="0.3">
      <c r="E28" s="16"/>
    </row>
    <row r="29" spans="5:5" x14ac:dyDescent="0.3">
      <c r="E29" s="16"/>
    </row>
    <row r="30" spans="5:5" x14ac:dyDescent="0.3">
      <c r="E30" s="16"/>
    </row>
    <row r="31" spans="5:5" x14ac:dyDescent="0.3">
      <c r="E31" s="16"/>
    </row>
    <row r="32" spans="5:5" x14ac:dyDescent="0.3">
      <c r="E32" s="16"/>
    </row>
    <row r="33" spans="5:5" x14ac:dyDescent="0.3">
      <c r="E33" s="16"/>
    </row>
    <row r="34" spans="5:5" x14ac:dyDescent="0.3">
      <c r="E34" s="16"/>
    </row>
    <row r="35" spans="5:5" x14ac:dyDescent="0.3">
      <c r="E35" s="16"/>
    </row>
    <row r="36" spans="5:5" x14ac:dyDescent="0.3">
      <c r="E36" s="16"/>
    </row>
    <row r="37" spans="5:5" x14ac:dyDescent="0.3">
      <c r="E37" s="16"/>
    </row>
    <row r="38" spans="5:5" x14ac:dyDescent="0.3">
      <c r="E38" s="16"/>
    </row>
    <row r="39" spans="5:5" x14ac:dyDescent="0.3">
      <c r="E39" s="16"/>
    </row>
    <row r="40" spans="5:5" x14ac:dyDescent="0.3">
      <c r="E40" s="16"/>
    </row>
    <row r="41" spans="5:5" x14ac:dyDescent="0.3">
      <c r="E41" s="16"/>
    </row>
    <row r="42" spans="5:5" x14ac:dyDescent="0.3">
      <c r="E42" s="16"/>
    </row>
    <row r="43" spans="5:5" x14ac:dyDescent="0.3">
      <c r="E43" s="16"/>
    </row>
    <row r="44" spans="5:5" x14ac:dyDescent="0.3">
      <c r="E44" s="16"/>
    </row>
    <row r="45" spans="5:5" x14ac:dyDescent="0.3">
      <c r="E45" s="16"/>
    </row>
    <row r="46" spans="5:5" x14ac:dyDescent="0.3">
      <c r="E46" s="16"/>
    </row>
    <row r="47" spans="5:5" x14ac:dyDescent="0.3">
      <c r="E47" s="16"/>
    </row>
    <row r="48" spans="5:5" x14ac:dyDescent="0.3">
      <c r="E48" s="16"/>
    </row>
    <row r="49" spans="5:5" x14ac:dyDescent="0.3">
      <c r="E49" s="16"/>
    </row>
    <row r="50" spans="5:5" x14ac:dyDescent="0.3">
      <c r="E50" s="16"/>
    </row>
    <row r="51" spans="5:5" x14ac:dyDescent="0.3">
      <c r="E51" s="16"/>
    </row>
    <row r="52" spans="5:5" x14ac:dyDescent="0.3">
      <c r="E52" s="16"/>
    </row>
    <row r="53" spans="5:5" x14ac:dyDescent="0.3">
      <c r="E53" s="16"/>
    </row>
    <row r="54" spans="5:5" x14ac:dyDescent="0.3">
      <c r="E54" s="16"/>
    </row>
    <row r="55" spans="5:5" x14ac:dyDescent="0.3">
      <c r="E55" s="16"/>
    </row>
    <row r="56" spans="5:5" x14ac:dyDescent="0.3">
      <c r="E56" s="16"/>
    </row>
    <row r="57" spans="5:5" x14ac:dyDescent="0.3">
      <c r="E57" s="16"/>
    </row>
    <row r="58" spans="5:5" x14ac:dyDescent="0.3">
      <c r="E58" s="16"/>
    </row>
    <row r="59" spans="5:5" x14ac:dyDescent="0.3">
      <c r="E59" s="16"/>
    </row>
    <row r="60" spans="5:5" x14ac:dyDescent="0.3">
      <c r="E60" s="16"/>
    </row>
    <row r="61" spans="5:5" x14ac:dyDescent="0.3">
      <c r="E61" s="16"/>
    </row>
    <row r="62" spans="5:5" x14ac:dyDescent="0.3">
      <c r="E62" s="16"/>
    </row>
    <row r="63" spans="5:5" x14ac:dyDescent="0.3">
      <c r="E63" s="16"/>
    </row>
    <row r="64" spans="5:5" x14ac:dyDescent="0.3">
      <c r="E64" s="16"/>
    </row>
    <row r="65" spans="5:5" x14ac:dyDescent="0.3">
      <c r="E65" s="16"/>
    </row>
    <row r="66" spans="5:5" x14ac:dyDescent="0.3">
      <c r="E66" s="16"/>
    </row>
    <row r="67" spans="5:5" x14ac:dyDescent="0.3">
      <c r="E67" s="16"/>
    </row>
    <row r="68" spans="5:5" x14ac:dyDescent="0.3">
      <c r="E68" s="16"/>
    </row>
    <row r="69" spans="5:5" x14ac:dyDescent="0.3">
      <c r="E69" s="16"/>
    </row>
    <row r="70" spans="5:5" x14ac:dyDescent="0.3">
      <c r="E70" s="16"/>
    </row>
    <row r="71" spans="5:5" x14ac:dyDescent="0.3">
      <c r="E71" s="16"/>
    </row>
    <row r="72" spans="5:5" x14ac:dyDescent="0.3">
      <c r="E72" s="16"/>
    </row>
    <row r="73" spans="5:5" x14ac:dyDescent="0.3">
      <c r="E73" s="16"/>
    </row>
    <row r="74" spans="5:5" x14ac:dyDescent="0.3">
      <c r="E74" s="16"/>
    </row>
    <row r="75" spans="5:5" x14ac:dyDescent="0.3">
      <c r="E75" s="16"/>
    </row>
    <row r="76" spans="5:5" x14ac:dyDescent="0.3">
      <c r="E76" s="16"/>
    </row>
    <row r="77" spans="5:5" x14ac:dyDescent="0.3">
      <c r="E77" s="16"/>
    </row>
    <row r="78" spans="5:5" x14ac:dyDescent="0.3">
      <c r="E78" s="16"/>
    </row>
    <row r="79" spans="5:5" x14ac:dyDescent="0.3">
      <c r="E79" s="16"/>
    </row>
    <row r="80" spans="5:5" x14ac:dyDescent="0.3">
      <c r="E80" s="16"/>
    </row>
    <row r="81" spans="5:5" x14ac:dyDescent="0.3">
      <c r="E81" s="16"/>
    </row>
    <row r="82" spans="5:5" x14ac:dyDescent="0.3">
      <c r="E82" s="16"/>
    </row>
    <row r="83" spans="5:5" x14ac:dyDescent="0.3">
      <c r="E83" s="16"/>
    </row>
    <row r="84" spans="5:5" x14ac:dyDescent="0.3">
      <c r="E84" s="16"/>
    </row>
    <row r="85" spans="5:5" x14ac:dyDescent="0.3">
      <c r="E85" s="16"/>
    </row>
    <row r="86" spans="5:5" x14ac:dyDescent="0.3">
      <c r="E86" s="16"/>
    </row>
    <row r="87" spans="5:5" x14ac:dyDescent="0.3">
      <c r="E87" s="16"/>
    </row>
    <row r="88" spans="5:5" x14ac:dyDescent="0.3">
      <c r="E88" s="16"/>
    </row>
    <row r="89" spans="5:5" x14ac:dyDescent="0.3">
      <c r="E89" s="16"/>
    </row>
    <row r="90" spans="5:5" x14ac:dyDescent="0.3">
      <c r="E90" s="16"/>
    </row>
    <row r="91" spans="5:5" x14ac:dyDescent="0.3">
      <c r="E91" s="16"/>
    </row>
    <row r="92" spans="5:5" x14ac:dyDescent="0.3">
      <c r="E92" s="16"/>
    </row>
    <row r="93" spans="5:5" x14ac:dyDescent="0.3">
      <c r="E93" s="16"/>
    </row>
    <row r="94" spans="5:5" x14ac:dyDescent="0.3">
      <c r="E94" s="16"/>
    </row>
    <row r="95" spans="5:5" x14ac:dyDescent="0.3">
      <c r="E95" s="16"/>
    </row>
    <row r="96" spans="5:5" x14ac:dyDescent="0.3">
      <c r="E96" s="16"/>
    </row>
    <row r="97" spans="5:5" x14ac:dyDescent="0.3">
      <c r="E97" s="16"/>
    </row>
    <row r="98" spans="5:5" x14ac:dyDescent="0.3">
      <c r="E98" s="16"/>
    </row>
    <row r="99" spans="5:5" x14ac:dyDescent="0.3">
      <c r="E99" s="16"/>
    </row>
    <row r="100" spans="5:5" x14ac:dyDescent="0.3">
      <c r="E100" s="16"/>
    </row>
    <row r="101" spans="5:5" x14ac:dyDescent="0.3">
      <c r="E101" s="16"/>
    </row>
    <row r="102" spans="5:5" x14ac:dyDescent="0.3">
      <c r="E102" s="16"/>
    </row>
    <row r="103" spans="5:5" x14ac:dyDescent="0.3">
      <c r="E103" s="16"/>
    </row>
    <row r="104" spans="5:5" x14ac:dyDescent="0.3">
      <c r="E104" s="16"/>
    </row>
    <row r="105" spans="5:5" x14ac:dyDescent="0.3">
      <c r="E105" s="16"/>
    </row>
    <row r="106" spans="5:5" x14ac:dyDescent="0.3">
      <c r="E106" s="16"/>
    </row>
    <row r="107" spans="5:5" x14ac:dyDescent="0.3">
      <c r="E107" s="16"/>
    </row>
    <row r="108" spans="5:5" x14ac:dyDescent="0.3">
      <c r="E108" s="16"/>
    </row>
    <row r="109" spans="5:5" x14ac:dyDescent="0.3">
      <c r="E109" s="16"/>
    </row>
    <row r="110" spans="5:5" x14ac:dyDescent="0.3">
      <c r="E110" s="16"/>
    </row>
    <row r="111" spans="5:5" x14ac:dyDescent="0.3">
      <c r="E111" s="16"/>
    </row>
    <row r="112" spans="5:5" x14ac:dyDescent="0.3">
      <c r="E112" s="16"/>
    </row>
    <row r="113" spans="5:5" x14ac:dyDescent="0.3">
      <c r="E113" s="16"/>
    </row>
    <row r="114" spans="5:5" x14ac:dyDescent="0.3">
      <c r="E114" s="16"/>
    </row>
    <row r="115" spans="5:5" x14ac:dyDescent="0.3">
      <c r="E115" s="16"/>
    </row>
    <row r="116" spans="5:5" x14ac:dyDescent="0.3">
      <c r="E116" s="16"/>
    </row>
    <row r="117" spans="5:5" x14ac:dyDescent="0.3">
      <c r="E117" s="16"/>
    </row>
    <row r="118" spans="5:5" x14ac:dyDescent="0.3">
      <c r="E118" s="16"/>
    </row>
    <row r="119" spans="5:5" x14ac:dyDescent="0.3">
      <c r="E119" s="16"/>
    </row>
    <row r="120" spans="5:5" x14ac:dyDescent="0.3">
      <c r="E120" s="16"/>
    </row>
    <row r="121" spans="5:5" x14ac:dyDescent="0.3">
      <c r="E121" s="16"/>
    </row>
    <row r="122" spans="5:5" x14ac:dyDescent="0.3">
      <c r="E122" s="16"/>
    </row>
    <row r="123" spans="5:5" x14ac:dyDescent="0.3">
      <c r="E123" s="16"/>
    </row>
    <row r="124" spans="5:5" x14ac:dyDescent="0.3">
      <c r="E124" s="16"/>
    </row>
    <row r="125" spans="5:5" x14ac:dyDescent="0.3">
      <c r="E125" s="16"/>
    </row>
    <row r="126" spans="5:5" x14ac:dyDescent="0.3">
      <c r="E126" s="16"/>
    </row>
    <row r="127" spans="5:5" x14ac:dyDescent="0.3">
      <c r="E127" s="16"/>
    </row>
    <row r="128" spans="5:5" x14ac:dyDescent="0.3">
      <c r="E128" s="16"/>
    </row>
    <row r="129" spans="5:5" x14ac:dyDescent="0.3">
      <c r="E129" s="16"/>
    </row>
    <row r="130" spans="5:5" x14ac:dyDescent="0.3">
      <c r="E130" s="16"/>
    </row>
    <row r="131" spans="5:5" x14ac:dyDescent="0.3">
      <c r="E131" s="16"/>
    </row>
    <row r="132" spans="5:5" x14ac:dyDescent="0.3">
      <c r="E132" s="16"/>
    </row>
    <row r="133" spans="5:5" x14ac:dyDescent="0.3">
      <c r="E133" s="16"/>
    </row>
    <row r="134" spans="5:5" x14ac:dyDescent="0.3">
      <c r="E134" s="16"/>
    </row>
    <row r="135" spans="5:5" x14ac:dyDescent="0.3">
      <c r="E135" s="16"/>
    </row>
    <row r="136" spans="5:5" x14ac:dyDescent="0.3">
      <c r="E136" s="16"/>
    </row>
    <row r="137" spans="5:5" x14ac:dyDescent="0.3">
      <c r="E137" s="16"/>
    </row>
    <row r="138" spans="5:5" x14ac:dyDescent="0.3">
      <c r="E138" s="16"/>
    </row>
    <row r="139" spans="5:5" x14ac:dyDescent="0.3">
      <c r="E139" s="16"/>
    </row>
    <row r="140" spans="5:5" x14ac:dyDescent="0.3">
      <c r="E140" s="16"/>
    </row>
    <row r="141" spans="5:5" x14ac:dyDescent="0.3">
      <c r="E141" s="16"/>
    </row>
    <row r="142" spans="5:5" x14ac:dyDescent="0.3">
      <c r="E142" s="16"/>
    </row>
    <row r="143" spans="5:5" x14ac:dyDescent="0.3">
      <c r="E143" s="16"/>
    </row>
    <row r="144" spans="5:5" x14ac:dyDescent="0.3">
      <c r="E144" s="16"/>
    </row>
    <row r="145" spans="5:5" x14ac:dyDescent="0.3">
      <c r="E145" s="16"/>
    </row>
    <row r="146" spans="5:5" x14ac:dyDescent="0.3">
      <c r="E146" s="16"/>
    </row>
    <row r="147" spans="5:5" x14ac:dyDescent="0.3">
      <c r="E147" s="16"/>
    </row>
    <row r="148" spans="5:5" x14ac:dyDescent="0.3">
      <c r="E148" s="16"/>
    </row>
    <row r="149" spans="5:5" x14ac:dyDescent="0.3">
      <c r="E149" s="16"/>
    </row>
    <row r="150" spans="5:5" x14ac:dyDescent="0.3">
      <c r="E150" s="16"/>
    </row>
    <row r="151" spans="5:5" x14ac:dyDescent="0.3">
      <c r="E151" s="16"/>
    </row>
    <row r="152" spans="5:5" x14ac:dyDescent="0.3">
      <c r="E152" s="16"/>
    </row>
    <row r="153" spans="5:5" x14ac:dyDescent="0.3">
      <c r="E153" s="16"/>
    </row>
    <row r="154" spans="5:5" x14ac:dyDescent="0.3">
      <c r="E154" s="16"/>
    </row>
    <row r="155" spans="5:5" x14ac:dyDescent="0.3">
      <c r="E155" s="16"/>
    </row>
    <row r="156" spans="5:5" x14ac:dyDescent="0.3">
      <c r="E156" s="16"/>
    </row>
    <row r="157" spans="5:5" x14ac:dyDescent="0.3">
      <c r="E157" s="16"/>
    </row>
    <row r="158" spans="5:5" x14ac:dyDescent="0.3">
      <c r="E158" s="16"/>
    </row>
    <row r="159" spans="5:5" x14ac:dyDescent="0.3">
      <c r="E159" s="16"/>
    </row>
    <row r="160" spans="5:5" x14ac:dyDescent="0.3">
      <c r="E160" s="16"/>
    </row>
    <row r="161" spans="5:5" x14ac:dyDescent="0.3">
      <c r="E161" s="16"/>
    </row>
    <row r="162" spans="5:5" x14ac:dyDescent="0.3">
      <c r="E162" s="16"/>
    </row>
    <row r="163" spans="5:5" x14ac:dyDescent="0.3">
      <c r="E163" s="16"/>
    </row>
    <row r="164" spans="5:5" x14ac:dyDescent="0.3">
      <c r="E164" s="16"/>
    </row>
    <row r="165" spans="5:5" x14ac:dyDescent="0.3">
      <c r="E165" s="16"/>
    </row>
    <row r="166" spans="5:5" x14ac:dyDescent="0.3">
      <c r="E166" s="16"/>
    </row>
    <row r="167" spans="5:5" x14ac:dyDescent="0.3">
      <c r="E167" s="16"/>
    </row>
    <row r="168" spans="5:5" x14ac:dyDescent="0.3">
      <c r="E168" s="16"/>
    </row>
    <row r="169" spans="5:5" x14ac:dyDescent="0.3">
      <c r="E169" s="16"/>
    </row>
    <row r="170" spans="5:5" x14ac:dyDescent="0.3">
      <c r="E170" s="16"/>
    </row>
    <row r="171" spans="5:5" x14ac:dyDescent="0.3">
      <c r="E171" s="16"/>
    </row>
    <row r="172" spans="5:5" x14ac:dyDescent="0.3">
      <c r="E172" s="16"/>
    </row>
    <row r="173" spans="5:5" x14ac:dyDescent="0.3">
      <c r="E173" s="16"/>
    </row>
    <row r="174" spans="5:5" x14ac:dyDescent="0.3">
      <c r="E174" s="16"/>
    </row>
    <row r="175" spans="5:5" x14ac:dyDescent="0.3">
      <c r="E175" s="16"/>
    </row>
    <row r="176" spans="5:5" x14ac:dyDescent="0.3">
      <c r="E176" s="16"/>
    </row>
    <row r="177" spans="5:5" x14ac:dyDescent="0.3">
      <c r="E177" s="16"/>
    </row>
    <row r="178" spans="5:5" x14ac:dyDescent="0.3">
      <c r="E178" s="16"/>
    </row>
    <row r="179" spans="5:5" x14ac:dyDescent="0.3">
      <c r="E179" s="16"/>
    </row>
    <row r="180" spans="5:5" x14ac:dyDescent="0.3">
      <c r="E180" s="16"/>
    </row>
    <row r="181" spans="5:5" x14ac:dyDescent="0.3">
      <c r="E181" s="16"/>
    </row>
    <row r="182" spans="5:5" x14ac:dyDescent="0.3">
      <c r="E182" s="16"/>
    </row>
    <row r="183" spans="5:5" x14ac:dyDescent="0.3">
      <c r="E183" s="16"/>
    </row>
    <row r="184" spans="5:5" x14ac:dyDescent="0.3">
      <c r="E184" s="16"/>
    </row>
    <row r="185" spans="5:5" x14ac:dyDescent="0.3">
      <c r="E185" s="16"/>
    </row>
    <row r="186" spans="5:5" x14ac:dyDescent="0.3">
      <c r="E186" s="16"/>
    </row>
    <row r="187" spans="5:5" x14ac:dyDescent="0.3">
      <c r="E187" s="16"/>
    </row>
    <row r="188" spans="5:5" x14ac:dyDescent="0.3">
      <c r="E188" s="16"/>
    </row>
    <row r="189" spans="5:5" x14ac:dyDescent="0.3">
      <c r="E189" s="16"/>
    </row>
    <row r="190" spans="5:5" x14ac:dyDescent="0.3">
      <c r="E190" s="16"/>
    </row>
    <row r="191" spans="5:5" x14ac:dyDescent="0.3">
      <c r="E191" s="16"/>
    </row>
    <row r="192" spans="5:5" x14ac:dyDescent="0.3">
      <c r="E192" s="16"/>
    </row>
    <row r="193" spans="5:5" x14ac:dyDescent="0.3">
      <c r="E193" s="16"/>
    </row>
    <row r="194" spans="5:5" x14ac:dyDescent="0.3">
      <c r="E194" s="16"/>
    </row>
    <row r="195" spans="5:5" x14ac:dyDescent="0.3">
      <c r="E195" s="16"/>
    </row>
    <row r="196" spans="5:5" x14ac:dyDescent="0.3">
      <c r="E196" s="16"/>
    </row>
    <row r="197" spans="5:5" x14ac:dyDescent="0.3">
      <c r="E197" s="16"/>
    </row>
    <row r="198" spans="5:5" x14ac:dyDescent="0.3">
      <c r="E198" s="16"/>
    </row>
    <row r="199" spans="5:5" x14ac:dyDescent="0.3">
      <c r="E199" s="16"/>
    </row>
    <row r="200" spans="5:5" x14ac:dyDescent="0.3">
      <c r="E200" s="16"/>
    </row>
    <row r="201" spans="5:5" x14ac:dyDescent="0.3">
      <c r="E201" s="16"/>
    </row>
    <row r="202" spans="5:5" x14ac:dyDescent="0.3">
      <c r="E202" s="16"/>
    </row>
    <row r="203" spans="5:5" x14ac:dyDescent="0.3">
      <c r="E203" s="16"/>
    </row>
    <row r="204" spans="5:5" x14ac:dyDescent="0.3">
      <c r="E204" s="16"/>
    </row>
    <row r="205" spans="5:5" x14ac:dyDescent="0.3">
      <c r="E205" s="16"/>
    </row>
    <row r="206" spans="5:5" x14ac:dyDescent="0.3">
      <c r="E206" s="16"/>
    </row>
    <row r="207" spans="5:5" x14ac:dyDescent="0.3">
      <c r="E207" s="16"/>
    </row>
    <row r="208" spans="5:5" x14ac:dyDescent="0.3">
      <c r="E208" s="16"/>
    </row>
    <row r="209" spans="5:5" x14ac:dyDescent="0.3">
      <c r="E209" s="16"/>
    </row>
    <row r="210" spans="5:5" x14ac:dyDescent="0.3">
      <c r="E210" s="16"/>
    </row>
    <row r="211" spans="5:5" x14ac:dyDescent="0.3">
      <c r="E211" s="16"/>
    </row>
    <row r="212" spans="5:5" x14ac:dyDescent="0.3">
      <c r="E212" s="16"/>
    </row>
    <row r="213" spans="5:5" x14ac:dyDescent="0.3">
      <c r="E213" s="16"/>
    </row>
    <row r="214" spans="5:5" x14ac:dyDescent="0.3">
      <c r="E214" s="16"/>
    </row>
    <row r="215" spans="5:5" x14ac:dyDescent="0.3">
      <c r="E215" s="16"/>
    </row>
    <row r="216" spans="5:5" x14ac:dyDescent="0.3">
      <c r="E216" s="16"/>
    </row>
    <row r="217" spans="5:5" x14ac:dyDescent="0.3">
      <c r="E217" s="16"/>
    </row>
    <row r="218" spans="5:5" x14ac:dyDescent="0.3">
      <c r="E218" s="16"/>
    </row>
    <row r="219" spans="5:5" x14ac:dyDescent="0.3">
      <c r="E219" s="16"/>
    </row>
    <row r="220" spans="5:5" x14ac:dyDescent="0.3">
      <c r="E220" s="16"/>
    </row>
    <row r="221" spans="5:5" x14ac:dyDescent="0.3">
      <c r="E221" s="16"/>
    </row>
    <row r="222" spans="5:5" x14ac:dyDescent="0.3">
      <c r="E222" s="16"/>
    </row>
    <row r="223" spans="5:5" x14ac:dyDescent="0.3">
      <c r="E223" s="16"/>
    </row>
    <row r="224" spans="5:5" x14ac:dyDescent="0.3">
      <c r="E224" s="16"/>
    </row>
    <row r="225" spans="5:5" x14ac:dyDescent="0.3">
      <c r="E225" s="16"/>
    </row>
    <row r="226" spans="5:5" x14ac:dyDescent="0.3">
      <c r="E226" s="16"/>
    </row>
    <row r="227" spans="5:5" x14ac:dyDescent="0.3">
      <c r="E227" s="16"/>
    </row>
    <row r="228" spans="5:5" x14ac:dyDescent="0.3">
      <c r="E228" s="16"/>
    </row>
    <row r="229" spans="5:5" x14ac:dyDescent="0.3">
      <c r="E229" s="16"/>
    </row>
    <row r="230" spans="5:5" x14ac:dyDescent="0.3">
      <c r="E230" s="16"/>
    </row>
    <row r="231" spans="5:5" x14ac:dyDescent="0.3">
      <c r="E231" s="16"/>
    </row>
    <row r="232" spans="5:5" x14ac:dyDescent="0.3">
      <c r="E232" s="16"/>
    </row>
    <row r="233" spans="5:5" x14ac:dyDescent="0.3">
      <c r="E233" s="16"/>
    </row>
    <row r="234" spans="5:5" x14ac:dyDescent="0.3">
      <c r="E234" s="16"/>
    </row>
    <row r="235" spans="5:5" x14ac:dyDescent="0.3">
      <c r="E235" s="16"/>
    </row>
    <row r="236" spans="5:5" x14ac:dyDescent="0.3">
      <c r="E236" s="16"/>
    </row>
    <row r="237" spans="5:5" x14ac:dyDescent="0.3">
      <c r="E237" s="16"/>
    </row>
    <row r="238" spans="5:5" x14ac:dyDescent="0.3">
      <c r="E238" s="16"/>
    </row>
    <row r="239" spans="5:5" x14ac:dyDescent="0.3">
      <c r="E239" s="16"/>
    </row>
    <row r="240" spans="5:5" x14ac:dyDescent="0.3">
      <c r="E240" s="16"/>
    </row>
    <row r="241" spans="5:5" x14ac:dyDescent="0.3">
      <c r="E241" s="16"/>
    </row>
    <row r="242" spans="5:5" x14ac:dyDescent="0.3">
      <c r="E242" s="16"/>
    </row>
    <row r="243" spans="5:5" x14ac:dyDescent="0.3">
      <c r="E243" s="16"/>
    </row>
    <row r="244" spans="5:5" x14ac:dyDescent="0.3">
      <c r="E244" s="16"/>
    </row>
    <row r="245" spans="5:5" x14ac:dyDescent="0.3">
      <c r="E245" s="16"/>
    </row>
    <row r="246" spans="5:5" x14ac:dyDescent="0.3">
      <c r="E246" s="16"/>
    </row>
    <row r="247" spans="5:5" x14ac:dyDescent="0.3">
      <c r="E247" s="16"/>
    </row>
    <row r="248" spans="5:5" x14ac:dyDescent="0.3">
      <c r="E248" s="16"/>
    </row>
    <row r="249" spans="5:5" x14ac:dyDescent="0.3">
      <c r="E249" s="16"/>
    </row>
    <row r="250" spans="5:5" x14ac:dyDescent="0.3">
      <c r="E250" s="16"/>
    </row>
    <row r="251" spans="5:5" x14ac:dyDescent="0.3">
      <c r="E251" s="16"/>
    </row>
    <row r="252" spans="5:5" x14ac:dyDescent="0.3">
      <c r="E252" s="16"/>
    </row>
    <row r="253" spans="5:5" x14ac:dyDescent="0.3">
      <c r="E253" s="16"/>
    </row>
    <row r="254" spans="5:5" x14ac:dyDescent="0.3">
      <c r="E254" s="16"/>
    </row>
    <row r="255" spans="5:5" x14ac:dyDescent="0.3">
      <c r="E255" s="16"/>
    </row>
    <row r="256" spans="5:5" x14ac:dyDescent="0.3">
      <c r="E256" s="16"/>
    </row>
    <row r="257" spans="5:5" x14ac:dyDescent="0.3">
      <c r="E257" s="16"/>
    </row>
    <row r="258" spans="5:5" x14ac:dyDescent="0.3">
      <c r="E258" s="16"/>
    </row>
    <row r="259" spans="5:5" x14ac:dyDescent="0.3">
      <c r="E259" s="16"/>
    </row>
    <row r="260" spans="5:5" x14ac:dyDescent="0.3">
      <c r="E260" s="16"/>
    </row>
    <row r="261" spans="5:5" x14ac:dyDescent="0.3">
      <c r="E261" s="16"/>
    </row>
    <row r="262" spans="5:5" x14ac:dyDescent="0.3">
      <c r="E262" s="16"/>
    </row>
    <row r="263" spans="5:5" x14ac:dyDescent="0.3">
      <c r="E263" s="16"/>
    </row>
    <row r="264" spans="5:5" x14ac:dyDescent="0.3">
      <c r="E264" s="16"/>
    </row>
    <row r="265" spans="5:5" x14ac:dyDescent="0.3">
      <c r="E265" s="16"/>
    </row>
    <row r="266" spans="5:5" x14ac:dyDescent="0.3">
      <c r="E266" s="16"/>
    </row>
    <row r="267" spans="5:5" x14ac:dyDescent="0.3">
      <c r="E267" s="16"/>
    </row>
    <row r="268" spans="5:5" x14ac:dyDescent="0.3">
      <c r="E268" s="16"/>
    </row>
    <row r="269" spans="5:5" x14ac:dyDescent="0.3">
      <c r="E269" s="16"/>
    </row>
    <row r="270" spans="5:5" x14ac:dyDescent="0.3">
      <c r="E270" s="16"/>
    </row>
    <row r="271" spans="5:5" x14ac:dyDescent="0.3">
      <c r="E271" s="16"/>
    </row>
    <row r="272" spans="5:5" x14ac:dyDescent="0.3">
      <c r="E272" s="16"/>
    </row>
    <row r="273" spans="5:5" x14ac:dyDescent="0.3">
      <c r="E273" s="16"/>
    </row>
    <row r="274" spans="5:5" x14ac:dyDescent="0.3">
      <c r="E274" s="16"/>
    </row>
    <row r="275" spans="5:5" x14ac:dyDescent="0.3">
      <c r="E275" s="16"/>
    </row>
    <row r="276" spans="5:5" x14ac:dyDescent="0.3">
      <c r="E276" s="16"/>
    </row>
    <row r="277" spans="5:5" x14ac:dyDescent="0.3">
      <c r="E277" s="16"/>
    </row>
    <row r="278" spans="5:5" x14ac:dyDescent="0.3">
      <c r="E278" s="16"/>
    </row>
    <row r="279" spans="5:5" x14ac:dyDescent="0.3">
      <c r="E279" s="16"/>
    </row>
    <row r="280" spans="5:5" x14ac:dyDescent="0.3">
      <c r="E280" s="16"/>
    </row>
    <row r="281" spans="5:5" x14ac:dyDescent="0.3">
      <c r="E281" s="16"/>
    </row>
    <row r="282" spans="5:5" x14ac:dyDescent="0.3">
      <c r="E282" s="16"/>
    </row>
    <row r="283" spans="5:5" x14ac:dyDescent="0.3">
      <c r="E283" s="16"/>
    </row>
    <row r="284" spans="5:5" x14ac:dyDescent="0.3">
      <c r="E284" s="16"/>
    </row>
    <row r="285" spans="5:5" x14ac:dyDescent="0.3">
      <c r="E285" s="16"/>
    </row>
    <row r="286" spans="5:5" x14ac:dyDescent="0.3">
      <c r="E286" s="16"/>
    </row>
    <row r="287" spans="5:5" x14ac:dyDescent="0.3">
      <c r="E287" s="16"/>
    </row>
    <row r="288" spans="5:5" x14ac:dyDescent="0.3">
      <c r="E288" s="16"/>
    </row>
    <row r="289" spans="5:5" x14ac:dyDescent="0.3">
      <c r="E289" s="16"/>
    </row>
    <row r="290" spans="5:5" x14ac:dyDescent="0.3">
      <c r="E290" s="16"/>
    </row>
    <row r="291" spans="5:5" x14ac:dyDescent="0.3">
      <c r="E291" s="16"/>
    </row>
    <row r="292" spans="5:5" x14ac:dyDescent="0.3">
      <c r="E292" s="16"/>
    </row>
    <row r="293" spans="5:5" x14ac:dyDescent="0.3">
      <c r="E293" s="16"/>
    </row>
    <row r="294" spans="5:5" x14ac:dyDescent="0.3">
      <c r="E294" s="16"/>
    </row>
    <row r="295" spans="5:5" x14ac:dyDescent="0.3">
      <c r="E295" s="16"/>
    </row>
    <row r="296" spans="5:5" x14ac:dyDescent="0.3">
      <c r="E296" s="16"/>
    </row>
    <row r="297" spans="5:5" x14ac:dyDescent="0.3">
      <c r="E297" s="16"/>
    </row>
    <row r="298" spans="5:5" x14ac:dyDescent="0.3">
      <c r="E298" s="16"/>
    </row>
    <row r="299" spans="5:5" x14ac:dyDescent="0.3">
      <c r="E299" s="16"/>
    </row>
    <row r="300" spans="5:5" x14ac:dyDescent="0.3">
      <c r="E300" s="16"/>
    </row>
    <row r="301" spans="5:5" x14ac:dyDescent="0.3">
      <c r="E301" s="16"/>
    </row>
    <row r="302" spans="5:5" x14ac:dyDescent="0.3">
      <c r="E302" s="16"/>
    </row>
    <row r="303" spans="5:5" x14ac:dyDescent="0.3">
      <c r="E303" s="16"/>
    </row>
    <row r="304" spans="5:5" x14ac:dyDescent="0.3">
      <c r="E304" s="16"/>
    </row>
    <row r="305" spans="5:5" x14ac:dyDescent="0.3">
      <c r="E305" s="16"/>
    </row>
    <row r="306" spans="5:5" x14ac:dyDescent="0.3">
      <c r="E306" s="16"/>
    </row>
    <row r="307" spans="5:5" x14ac:dyDescent="0.3">
      <c r="E307" s="16"/>
    </row>
    <row r="308" spans="5:5" x14ac:dyDescent="0.3">
      <c r="E308" s="16"/>
    </row>
    <row r="309" spans="5:5" x14ac:dyDescent="0.3">
      <c r="E309" s="16"/>
    </row>
    <row r="310" spans="5:5" x14ac:dyDescent="0.3">
      <c r="E310" s="16"/>
    </row>
    <row r="311" spans="5:5" x14ac:dyDescent="0.3">
      <c r="E311" s="16"/>
    </row>
    <row r="312" spans="5:5" x14ac:dyDescent="0.3">
      <c r="E312" s="16"/>
    </row>
    <row r="313" spans="5:5" x14ac:dyDescent="0.3">
      <c r="E313" s="16"/>
    </row>
    <row r="314" spans="5:5" x14ac:dyDescent="0.3">
      <c r="E314" s="16"/>
    </row>
    <row r="315" spans="5:5" x14ac:dyDescent="0.3">
      <c r="E315" s="16"/>
    </row>
    <row r="316" spans="5:5" x14ac:dyDescent="0.3">
      <c r="E316" s="16"/>
    </row>
    <row r="317" spans="5:5" x14ac:dyDescent="0.3">
      <c r="E317" s="16"/>
    </row>
    <row r="318" spans="5:5" x14ac:dyDescent="0.3">
      <c r="E318" s="16"/>
    </row>
    <row r="319" spans="5:5" x14ac:dyDescent="0.3">
      <c r="E319" s="16"/>
    </row>
    <row r="320" spans="5:5" x14ac:dyDescent="0.3">
      <c r="E320" s="16"/>
    </row>
    <row r="321" spans="5:5" x14ac:dyDescent="0.3">
      <c r="E321" s="16"/>
    </row>
    <row r="322" spans="5:5" x14ac:dyDescent="0.3">
      <c r="E322" s="16"/>
    </row>
    <row r="323" spans="5:5" x14ac:dyDescent="0.3">
      <c r="E323" s="16"/>
    </row>
    <row r="324" spans="5:5" x14ac:dyDescent="0.3">
      <c r="E324" s="16"/>
    </row>
    <row r="325" spans="5:5" x14ac:dyDescent="0.3">
      <c r="E325" s="16"/>
    </row>
    <row r="326" spans="5:5" x14ac:dyDescent="0.3">
      <c r="E326" s="16"/>
    </row>
    <row r="327" spans="5:5" x14ac:dyDescent="0.3">
      <c r="E327" s="16"/>
    </row>
    <row r="328" spans="5:5" x14ac:dyDescent="0.3">
      <c r="E328" s="16"/>
    </row>
    <row r="329" spans="5:5" x14ac:dyDescent="0.3">
      <c r="E329" s="16"/>
    </row>
    <row r="330" spans="5:5" x14ac:dyDescent="0.3">
      <c r="E330" s="16"/>
    </row>
    <row r="331" spans="5:5" x14ac:dyDescent="0.3">
      <c r="E331" s="16"/>
    </row>
    <row r="332" spans="5:5" x14ac:dyDescent="0.3">
      <c r="E332" s="16"/>
    </row>
    <row r="333" spans="5:5" x14ac:dyDescent="0.3">
      <c r="E333" s="16"/>
    </row>
    <row r="334" spans="5:5" x14ac:dyDescent="0.3">
      <c r="E334" s="16"/>
    </row>
    <row r="335" spans="5:5" x14ac:dyDescent="0.3">
      <c r="E335" s="16"/>
    </row>
    <row r="336" spans="5:5" x14ac:dyDescent="0.3">
      <c r="E336" s="16"/>
    </row>
    <row r="337" spans="5:5" x14ac:dyDescent="0.3">
      <c r="E337" s="16"/>
    </row>
    <row r="338" spans="5:5" x14ac:dyDescent="0.3">
      <c r="E338" s="16"/>
    </row>
    <row r="339" spans="5:5" x14ac:dyDescent="0.3">
      <c r="E339" s="16"/>
    </row>
    <row r="340" spans="5:5" x14ac:dyDescent="0.3">
      <c r="E340" s="16"/>
    </row>
    <row r="341" spans="5:5" x14ac:dyDescent="0.3">
      <c r="E341" s="16"/>
    </row>
    <row r="342" spans="5:5" x14ac:dyDescent="0.3">
      <c r="E342" s="16"/>
    </row>
    <row r="343" spans="5:5" x14ac:dyDescent="0.3">
      <c r="E343" s="16"/>
    </row>
    <row r="344" spans="5:5" x14ac:dyDescent="0.3">
      <c r="E344" s="16"/>
    </row>
    <row r="345" spans="5:5" x14ac:dyDescent="0.3">
      <c r="E345" s="16"/>
    </row>
    <row r="346" spans="5:5" x14ac:dyDescent="0.3">
      <c r="E346" s="16"/>
    </row>
    <row r="347" spans="5:5" x14ac:dyDescent="0.3">
      <c r="E347" s="16"/>
    </row>
    <row r="348" spans="5:5" x14ac:dyDescent="0.3">
      <c r="E348" s="16"/>
    </row>
    <row r="349" spans="5:5" x14ac:dyDescent="0.3">
      <c r="E349" s="16"/>
    </row>
    <row r="350" spans="5:5" x14ac:dyDescent="0.3">
      <c r="E350" s="16"/>
    </row>
    <row r="351" spans="5:5" x14ac:dyDescent="0.3">
      <c r="E351" s="16"/>
    </row>
    <row r="352" spans="5:5" x14ac:dyDescent="0.3">
      <c r="E352" s="16"/>
    </row>
    <row r="353" spans="5:5" x14ac:dyDescent="0.3">
      <c r="E353" s="16"/>
    </row>
    <row r="354" spans="5:5" x14ac:dyDescent="0.3">
      <c r="E354" s="16"/>
    </row>
    <row r="355" spans="5:5" x14ac:dyDescent="0.3">
      <c r="E355" s="16"/>
    </row>
    <row r="356" spans="5:5" x14ac:dyDescent="0.3">
      <c r="E356" s="16"/>
    </row>
    <row r="357" spans="5:5" x14ac:dyDescent="0.3">
      <c r="E357" s="16"/>
    </row>
    <row r="358" spans="5:5" x14ac:dyDescent="0.3">
      <c r="E358" s="16"/>
    </row>
    <row r="359" spans="5:5" x14ac:dyDescent="0.3">
      <c r="E359" s="16"/>
    </row>
    <row r="360" spans="5:5" x14ac:dyDescent="0.3">
      <c r="E360" s="16"/>
    </row>
    <row r="361" spans="5:5" x14ac:dyDescent="0.3">
      <c r="E361" s="16"/>
    </row>
    <row r="362" spans="5:5" x14ac:dyDescent="0.3">
      <c r="E362" s="16"/>
    </row>
    <row r="363" spans="5:5" x14ac:dyDescent="0.3">
      <c r="E363" s="16"/>
    </row>
    <row r="364" spans="5:5" x14ac:dyDescent="0.3">
      <c r="E364" s="16"/>
    </row>
    <row r="365" spans="5:5" x14ac:dyDescent="0.3">
      <c r="E365" s="16"/>
    </row>
    <row r="366" spans="5:5" x14ac:dyDescent="0.3">
      <c r="E366" s="16"/>
    </row>
    <row r="367" spans="5:5" x14ac:dyDescent="0.3">
      <c r="E367" s="16"/>
    </row>
    <row r="368" spans="5:5" x14ac:dyDescent="0.3">
      <c r="E368" s="16"/>
    </row>
    <row r="369" spans="5:5" x14ac:dyDescent="0.3">
      <c r="E369" s="16"/>
    </row>
    <row r="370" spans="5:5" x14ac:dyDescent="0.3">
      <c r="E370" s="16"/>
    </row>
    <row r="371" spans="5:5" x14ac:dyDescent="0.3">
      <c r="E371" s="16"/>
    </row>
    <row r="372" spans="5:5" x14ac:dyDescent="0.3">
      <c r="E372" s="16"/>
    </row>
    <row r="373" spans="5:5" x14ac:dyDescent="0.3">
      <c r="E373" s="16"/>
    </row>
    <row r="374" spans="5:5" x14ac:dyDescent="0.3">
      <c r="E374" s="16"/>
    </row>
    <row r="375" spans="5:5" x14ac:dyDescent="0.3">
      <c r="E375" s="16"/>
    </row>
    <row r="376" spans="5:5" x14ac:dyDescent="0.3">
      <c r="E376" s="16"/>
    </row>
    <row r="377" spans="5:5" x14ac:dyDescent="0.3">
      <c r="E377" s="16"/>
    </row>
    <row r="378" spans="5:5" x14ac:dyDescent="0.3">
      <c r="E378" s="16"/>
    </row>
    <row r="379" spans="5:5" x14ac:dyDescent="0.3">
      <c r="E379" s="16"/>
    </row>
    <row r="380" spans="5:5" x14ac:dyDescent="0.3">
      <c r="E380" s="16"/>
    </row>
    <row r="381" spans="5:5" x14ac:dyDescent="0.3">
      <c r="E381" s="16"/>
    </row>
    <row r="382" spans="5:5" x14ac:dyDescent="0.3">
      <c r="E382" s="16"/>
    </row>
    <row r="383" spans="5:5" x14ac:dyDescent="0.3">
      <c r="E383" s="16"/>
    </row>
    <row r="384" spans="5:5" x14ac:dyDescent="0.3">
      <c r="E384" s="16"/>
    </row>
    <row r="385" spans="5:5" x14ac:dyDescent="0.3">
      <c r="E385" s="16"/>
    </row>
    <row r="386" spans="5:5" x14ac:dyDescent="0.3">
      <c r="E386" s="16"/>
    </row>
    <row r="387" spans="5:5" x14ac:dyDescent="0.3">
      <c r="E387" s="16"/>
    </row>
    <row r="388" spans="5:5" x14ac:dyDescent="0.3">
      <c r="E388" s="16"/>
    </row>
    <row r="389" spans="5:5" x14ac:dyDescent="0.3">
      <c r="E389" s="16"/>
    </row>
    <row r="390" spans="5:5" x14ac:dyDescent="0.3">
      <c r="E390" s="16"/>
    </row>
    <row r="391" spans="5:5" x14ac:dyDescent="0.3">
      <c r="E391" s="16"/>
    </row>
    <row r="392" spans="5:5" x14ac:dyDescent="0.3">
      <c r="E392" s="16"/>
    </row>
    <row r="393" spans="5:5" x14ac:dyDescent="0.3">
      <c r="E393" s="16"/>
    </row>
    <row r="394" spans="5:5" x14ac:dyDescent="0.3">
      <c r="E394" s="16"/>
    </row>
    <row r="395" spans="5:5" x14ac:dyDescent="0.3">
      <c r="E395" s="16"/>
    </row>
    <row r="396" spans="5:5" x14ac:dyDescent="0.3">
      <c r="E396" s="16"/>
    </row>
    <row r="397" spans="5:5" x14ac:dyDescent="0.3">
      <c r="E397" s="16"/>
    </row>
    <row r="398" spans="5:5" x14ac:dyDescent="0.3">
      <c r="E398" s="16"/>
    </row>
    <row r="399" spans="5:5" x14ac:dyDescent="0.3">
      <c r="E399" s="16"/>
    </row>
    <row r="400" spans="5:5" x14ac:dyDescent="0.3">
      <c r="E400" s="16"/>
    </row>
    <row r="401" spans="5:5" x14ac:dyDescent="0.3">
      <c r="E401" s="16"/>
    </row>
    <row r="402" spans="5:5" x14ac:dyDescent="0.3">
      <c r="E402" s="16"/>
    </row>
    <row r="403" spans="5:5" x14ac:dyDescent="0.3">
      <c r="E403" s="16"/>
    </row>
    <row r="404" spans="5:5" x14ac:dyDescent="0.3">
      <c r="E404" s="16"/>
    </row>
    <row r="405" spans="5:5" x14ac:dyDescent="0.3">
      <c r="E405" s="16"/>
    </row>
    <row r="406" spans="5:5" x14ac:dyDescent="0.3">
      <c r="E406" s="16"/>
    </row>
    <row r="407" spans="5:5" x14ac:dyDescent="0.3">
      <c r="E407" s="16"/>
    </row>
    <row r="408" spans="5:5" x14ac:dyDescent="0.3">
      <c r="E408" s="16"/>
    </row>
    <row r="409" spans="5:5" x14ac:dyDescent="0.3">
      <c r="E409" s="16"/>
    </row>
    <row r="410" spans="5:5" x14ac:dyDescent="0.3">
      <c r="E410" s="16"/>
    </row>
    <row r="411" spans="5:5" x14ac:dyDescent="0.3">
      <c r="E411" s="16"/>
    </row>
    <row r="412" spans="5:5" x14ac:dyDescent="0.3">
      <c r="E412" s="16"/>
    </row>
    <row r="413" spans="5:5" x14ac:dyDescent="0.3">
      <c r="E413" s="16"/>
    </row>
    <row r="414" spans="5:5" x14ac:dyDescent="0.3">
      <c r="E414" s="16"/>
    </row>
    <row r="415" spans="5:5" x14ac:dyDescent="0.3">
      <c r="E415" s="16"/>
    </row>
    <row r="416" spans="5:5" x14ac:dyDescent="0.3">
      <c r="E416" s="16"/>
    </row>
    <row r="417" spans="5:5" x14ac:dyDescent="0.3">
      <c r="E417" s="16"/>
    </row>
    <row r="418" spans="5:5" x14ac:dyDescent="0.3">
      <c r="E418" s="16"/>
    </row>
    <row r="419" spans="5:5" x14ac:dyDescent="0.3">
      <c r="E419" s="16"/>
    </row>
    <row r="420" spans="5:5" x14ac:dyDescent="0.3">
      <c r="E420" s="16"/>
    </row>
    <row r="421" spans="5:5" x14ac:dyDescent="0.3">
      <c r="E421" s="16"/>
    </row>
    <row r="422" spans="5:5" x14ac:dyDescent="0.3">
      <c r="E422" s="16"/>
    </row>
    <row r="423" spans="5:5" x14ac:dyDescent="0.3">
      <c r="E423" s="16"/>
    </row>
    <row r="424" spans="5:5" x14ac:dyDescent="0.3">
      <c r="E424" s="16"/>
    </row>
    <row r="425" spans="5:5" x14ac:dyDescent="0.3">
      <c r="E425" s="16"/>
    </row>
    <row r="426" spans="5:5" x14ac:dyDescent="0.3">
      <c r="E426" s="16"/>
    </row>
    <row r="427" spans="5:5" x14ac:dyDescent="0.3">
      <c r="E427" s="16"/>
    </row>
    <row r="428" spans="5:5" x14ac:dyDescent="0.3">
      <c r="E428" s="16"/>
    </row>
    <row r="429" spans="5:5" x14ac:dyDescent="0.3">
      <c r="E429" s="16"/>
    </row>
    <row r="430" spans="5:5" x14ac:dyDescent="0.3">
      <c r="E430" s="16"/>
    </row>
    <row r="431" spans="5:5" x14ac:dyDescent="0.3">
      <c r="E431" s="16"/>
    </row>
    <row r="432" spans="5:5" x14ac:dyDescent="0.3">
      <c r="E432" s="16"/>
    </row>
    <row r="433" spans="5:5" x14ac:dyDescent="0.3">
      <c r="E433" s="16"/>
    </row>
    <row r="434" spans="5:5" x14ac:dyDescent="0.3">
      <c r="E434" s="16"/>
    </row>
    <row r="435" spans="5:5" x14ac:dyDescent="0.3">
      <c r="E435" s="16"/>
    </row>
    <row r="436" spans="5:5" x14ac:dyDescent="0.3">
      <c r="E436" s="16"/>
    </row>
    <row r="437" spans="5:5" x14ac:dyDescent="0.3">
      <c r="E437" s="16"/>
    </row>
    <row r="438" spans="5:5" x14ac:dyDescent="0.3">
      <c r="E438" s="16"/>
    </row>
    <row r="439" spans="5:5" x14ac:dyDescent="0.3">
      <c r="E439" s="16"/>
    </row>
    <row r="440" spans="5:5" x14ac:dyDescent="0.3">
      <c r="E440" s="16"/>
    </row>
    <row r="441" spans="5:5" x14ac:dyDescent="0.3">
      <c r="E441" s="16"/>
    </row>
    <row r="442" spans="5:5" x14ac:dyDescent="0.3">
      <c r="E442" s="16"/>
    </row>
    <row r="443" spans="5:5" x14ac:dyDescent="0.3">
      <c r="E443" s="16"/>
    </row>
    <row r="444" spans="5:5" x14ac:dyDescent="0.3">
      <c r="E444" s="16"/>
    </row>
    <row r="445" spans="5:5" x14ac:dyDescent="0.3">
      <c r="E445" s="16"/>
    </row>
    <row r="446" spans="5:5" x14ac:dyDescent="0.3">
      <c r="E446" s="16"/>
    </row>
    <row r="447" spans="5:5" x14ac:dyDescent="0.3">
      <c r="E447" s="16"/>
    </row>
    <row r="448" spans="5:5" x14ac:dyDescent="0.3">
      <c r="E448" s="16"/>
    </row>
    <row r="449" spans="5:5" x14ac:dyDescent="0.3">
      <c r="E449" s="16"/>
    </row>
    <row r="450" spans="5:5" x14ac:dyDescent="0.3">
      <c r="E450" s="16"/>
    </row>
    <row r="451" spans="5:5" x14ac:dyDescent="0.3">
      <c r="E451" s="16"/>
    </row>
    <row r="452" spans="5:5" x14ac:dyDescent="0.3">
      <c r="E452" s="16"/>
    </row>
    <row r="453" spans="5:5" x14ac:dyDescent="0.3">
      <c r="E453" s="16"/>
    </row>
    <row r="454" spans="5:5" x14ac:dyDescent="0.3">
      <c r="E454" s="16"/>
    </row>
    <row r="455" spans="5:5" x14ac:dyDescent="0.3">
      <c r="E455" s="16"/>
    </row>
    <row r="456" spans="5:5" x14ac:dyDescent="0.3">
      <c r="E456" s="16"/>
    </row>
    <row r="457" spans="5:5" x14ac:dyDescent="0.3">
      <c r="E457" s="16"/>
    </row>
    <row r="458" spans="5:5" x14ac:dyDescent="0.3">
      <c r="E458" s="16"/>
    </row>
    <row r="459" spans="5:5" x14ac:dyDescent="0.3">
      <c r="E459" s="16"/>
    </row>
    <row r="460" spans="5:5" x14ac:dyDescent="0.3">
      <c r="E460" s="16"/>
    </row>
    <row r="461" spans="5:5" x14ac:dyDescent="0.3">
      <c r="E461" s="16"/>
    </row>
    <row r="462" spans="5:5" x14ac:dyDescent="0.3">
      <c r="E462" s="16"/>
    </row>
    <row r="463" spans="5:5" x14ac:dyDescent="0.3">
      <c r="E463" s="16"/>
    </row>
    <row r="464" spans="5:5" x14ac:dyDescent="0.3">
      <c r="E464" s="16"/>
    </row>
    <row r="465" spans="5:5" x14ac:dyDescent="0.3">
      <c r="E465" s="16"/>
    </row>
    <row r="466" spans="5:5" x14ac:dyDescent="0.3">
      <c r="E466" s="16"/>
    </row>
    <row r="467" spans="5:5" x14ac:dyDescent="0.3">
      <c r="E467" s="16"/>
    </row>
    <row r="468" spans="5:5" x14ac:dyDescent="0.3">
      <c r="E468" s="16"/>
    </row>
    <row r="469" spans="5:5" x14ac:dyDescent="0.3">
      <c r="E469" s="16"/>
    </row>
    <row r="470" spans="5:5" x14ac:dyDescent="0.3">
      <c r="E470" s="16"/>
    </row>
    <row r="471" spans="5:5" x14ac:dyDescent="0.3">
      <c r="E471" s="16"/>
    </row>
    <row r="472" spans="5:5" x14ac:dyDescent="0.3">
      <c r="E472" s="16"/>
    </row>
    <row r="473" spans="5:5" x14ac:dyDescent="0.3">
      <c r="E473" s="16"/>
    </row>
    <row r="474" spans="5:5" x14ac:dyDescent="0.3">
      <c r="E474" s="16"/>
    </row>
    <row r="475" spans="5:5" x14ac:dyDescent="0.3">
      <c r="E475" s="16"/>
    </row>
    <row r="476" spans="5:5" x14ac:dyDescent="0.3">
      <c r="E476" s="16"/>
    </row>
    <row r="477" spans="5:5" x14ac:dyDescent="0.3">
      <c r="E477" s="16"/>
    </row>
    <row r="478" spans="5:5" x14ac:dyDescent="0.3">
      <c r="E478" s="16"/>
    </row>
    <row r="479" spans="5:5" x14ac:dyDescent="0.3">
      <c r="E479" s="16"/>
    </row>
    <row r="480" spans="5:5" x14ac:dyDescent="0.3">
      <c r="E480" s="16"/>
    </row>
    <row r="481" spans="5:5" x14ac:dyDescent="0.3">
      <c r="E481" s="16"/>
    </row>
    <row r="482" spans="5:5" x14ac:dyDescent="0.3">
      <c r="E482" s="16"/>
    </row>
    <row r="483" spans="5:5" x14ac:dyDescent="0.3">
      <c r="E483" s="16"/>
    </row>
    <row r="484" spans="5:5" x14ac:dyDescent="0.3">
      <c r="E484" s="16"/>
    </row>
    <row r="485" spans="5:5" x14ac:dyDescent="0.3">
      <c r="E485" s="16"/>
    </row>
    <row r="486" spans="5:5" x14ac:dyDescent="0.3">
      <c r="E486" s="16"/>
    </row>
    <row r="487" spans="5:5" x14ac:dyDescent="0.3">
      <c r="E487" s="16"/>
    </row>
    <row r="488" spans="5:5" x14ac:dyDescent="0.3">
      <c r="E488" s="16"/>
    </row>
    <row r="489" spans="5:5" x14ac:dyDescent="0.3">
      <c r="E489" s="16"/>
    </row>
    <row r="490" spans="5:5" x14ac:dyDescent="0.3">
      <c r="E490" s="16"/>
    </row>
    <row r="491" spans="5:5" x14ac:dyDescent="0.3">
      <c r="E491" s="16"/>
    </row>
    <row r="492" spans="5:5" x14ac:dyDescent="0.3">
      <c r="E492" s="16"/>
    </row>
    <row r="493" spans="5:5" x14ac:dyDescent="0.3">
      <c r="E493" s="16"/>
    </row>
    <row r="494" spans="5:5" x14ac:dyDescent="0.3">
      <c r="E494" s="16"/>
    </row>
    <row r="495" spans="5:5" x14ac:dyDescent="0.3">
      <c r="E495" s="16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47"/>
  <sheetViews>
    <sheetView zoomScaleNormal="100" workbookViewId="0">
      <selection activeCell="A2" sqref="A2:A4"/>
    </sheetView>
  </sheetViews>
  <sheetFormatPr defaultRowHeight="13.5" x14ac:dyDescent="0.25"/>
  <cols>
    <col min="1" max="1" width="8" style="4" bestFit="1" customWidth="1"/>
    <col min="2" max="2" width="22" style="4" customWidth="1"/>
    <col min="3" max="3" width="22.625" style="4" customWidth="1"/>
    <col min="4" max="5" width="25.625" style="4" customWidth="1"/>
    <col min="6" max="8" width="26" style="4" customWidth="1"/>
    <col min="9" max="9" width="48.25" style="4" customWidth="1"/>
    <col min="10" max="207" width="9" style="4"/>
    <col min="208" max="208" width="8.625" style="4" customWidth="1"/>
    <col min="209" max="209" width="14.75" style="4" customWidth="1"/>
    <col min="210" max="210" width="18.25" style="4" customWidth="1"/>
    <col min="211" max="212" width="11.75" style="4" customWidth="1"/>
    <col min="213" max="213" width="9.625" style="4" customWidth="1"/>
    <col min="214" max="214" width="12" style="4" customWidth="1"/>
    <col min="215" max="215" width="7.875" style="4" customWidth="1"/>
    <col min="216" max="216" width="9" style="4" bestFit="1" customWidth="1"/>
    <col min="217" max="217" width="9.5" style="4" customWidth="1"/>
    <col min="218" max="218" width="11.625" style="4" customWidth="1"/>
    <col min="219" max="219" width="12.625" style="4" customWidth="1"/>
    <col min="220" max="220" width="13.5" style="4" customWidth="1"/>
    <col min="221" max="463" width="9" style="4"/>
    <col min="464" max="464" width="8.625" style="4" customWidth="1"/>
    <col min="465" max="465" width="14.75" style="4" customWidth="1"/>
    <col min="466" max="466" width="18.25" style="4" customWidth="1"/>
    <col min="467" max="468" width="11.75" style="4" customWidth="1"/>
    <col min="469" max="469" width="9.625" style="4" customWidth="1"/>
    <col min="470" max="470" width="12" style="4" customWidth="1"/>
    <col min="471" max="471" width="7.875" style="4" customWidth="1"/>
    <col min="472" max="472" width="9" style="4" bestFit="1" customWidth="1"/>
    <col min="473" max="473" width="9.5" style="4" customWidth="1"/>
    <col min="474" max="474" width="11.625" style="4" customWidth="1"/>
    <col min="475" max="475" width="12.625" style="4" customWidth="1"/>
    <col min="476" max="476" width="13.5" style="4" customWidth="1"/>
    <col min="477" max="719" width="9" style="4"/>
    <col min="720" max="720" width="8.625" style="4" customWidth="1"/>
    <col min="721" max="721" width="14.75" style="4" customWidth="1"/>
    <col min="722" max="722" width="18.25" style="4" customWidth="1"/>
    <col min="723" max="724" width="11.75" style="4" customWidth="1"/>
    <col min="725" max="725" width="9.625" style="4" customWidth="1"/>
    <col min="726" max="726" width="12" style="4" customWidth="1"/>
    <col min="727" max="727" width="7.875" style="4" customWidth="1"/>
    <col min="728" max="728" width="9" style="4" bestFit="1" customWidth="1"/>
    <col min="729" max="729" width="9.5" style="4" customWidth="1"/>
    <col min="730" max="730" width="11.625" style="4" customWidth="1"/>
    <col min="731" max="731" width="12.625" style="4" customWidth="1"/>
    <col min="732" max="732" width="13.5" style="4" customWidth="1"/>
    <col min="733" max="975" width="9" style="4"/>
    <col min="976" max="976" width="8.625" style="4" customWidth="1"/>
    <col min="977" max="977" width="14.75" style="4" customWidth="1"/>
    <col min="978" max="978" width="18.25" style="4" customWidth="1"/>
    <col min="979" max="980" width="11.75" style="4" customWidth="1"/>
    <col min="981" max="981" width="9.625" style="4" customWidth="1"/>
    <col min="982" max="982" width="12" style="4" customWidth="1"/>
    <col min="983" max="983" width="7.875" style="4" customWidth="1"/>
    <col min="984" max="984" width="9" style="4" bestFit="1" customWidth="1"/>
    <col min="985" max="985" width="9.5" style="4" customWidth="1"/>
    <col min="986" max="986" width="11.625" style="4" customWidth="1"/>
    <col min="987" max="987" width="12.625" style="4" customWidth="1"/>
    <col min="988" max="988" width="13.5" style="4" customWidth="1"/>
    <col min="989" max="1231" width="9" style="4"/>
    <col min="1232" max="1232" width="8.625" style="4" customWidth="1"/>
    <col min="1233" max="1233" width="14.75" style="4" customWidth="1"/>
    <col min="1234" max="1234" width="18.25" style="4" customWidth="1"/>
    <col min="1235" max="1236" width="11.75" style="4" customWidth="1"/>
    <col min="1237" max="1237" width="9.625" style="4" customWidth="1"/>
    <col min="1238" max="1238" width="12" style="4" customWidth="1"/>
    <col min="1239" max="1239" width="7.875" style="4" customWidth="1"/>
    <col min="1240" max="1240" width="9" style="4" bestFit="1" customWidth="1"/>
    <col min="1241" max="1241" width="9.5" style="4" customWidth="1"/>
    <col min="1242" max="1242" width="11.625" style="4" customWidth="1"/>
    <col min="1243" max="1243" width="12.625" style="4" customWidth="1"/>
    <col min="1244" max="1244" width="13.5" style="4" customWidth="1"/>
    <col min="1245" max="1487" width="9" style="4"/>
    <col min="1488" max="1488" width="8.625" style="4" customWidth="1"/>
    <col min="1489" max="1489" width="14.75" style="4" customWidth="1"/>
    <col min="1490" max="1490" width="18.25" style="4" customWidth="1"/>
    <col min="1491" max="1492" width="11.75" style="4" customWidth="1"/>
    <col min="1493" max="1493" width="9.625" style="4" customWidth="1"/>
    <col min="1494" max="1494" width="12" style="4" customWidth="1"/>
    <col min="1495" max="1495" width="7.875" style="4" customWidth="1"/>
    <col min="1496" max="1496" width="9" style="4" bestFit="1" customWidth="1"/>
    <col min="1497" max="1497" width="9.5" style="4" customWidth="1"/>
    <col min="1498" max="1498" width="11.625" style="4" customWidth="1"/>
    <col min="1499" max="1499" width="12.625" style="4" customWidth="1"/>
    <col min="1500" max="1500" width="13.5" style="4" customWidth="1"/>
    <col min="1501" max="1743" width="9" style="4"/>
    <col min="1744" max="1744" width="8.625" style="4" customWidth="1"/>
    <col min="1745" max="1745" width="14.75" style="4" customWidth="1"/>
    <col min="1746" max="1746" width="18.25" style="4" customWidth="1"/>
    <col min="1747" max="1748" width="11.75" style="4" customWidth="1"/>
    <col min="1749" max="1749" width="9.625" style="4" customWidth="1"/>
    <col min="1750" max="1750" width="12" style="4" customWidth="1"/>
    <col min="1751" max="1751" width="7.875" style="4" customWidth="1"/>
    <col min="1752" max="1752" width="9" style="4" bestFit="1" customWidth="1"/>
    <col min="1753" max="1753" width="9.5" style="4" customWidth="1"/>
    <col min="1754" max="1754" width="11.625" style="4" customWidth="1"/>
    <col min="1755" max="1755" width="12.625" style="4" customWidth="1"/>
    <col min="1756" max="1756" width="13.5" style="4" customWidth="1"/>
    <col min="1757" max="1999" width="9" style="4"/>
    <col min="2000" max="2000" width="8.625" style="4" customWidth="1"/>
    <col min="2001" max="2001" width="14.75" style="4" customWidth="1"/>
    <col min="2002" max="2002" width="18.25" style="4" customWidth="1"/>
    <col min="2003" max="2004" width="11.75" style="4" customWidth="1"/>
    <col min="2005" max="2005" width="9.625" style="4" customWidth="1"/>
    <col min="2006" max="2006" width="12" style="4" customWidth="1"/>
    <col min="2007" max="2007" width="7.875" style="4" customWidth="1"/>
    <col min="2008" max="2008" width="9" style="4" bestFit="1" customWidth="1"/>
    <col min="2009" max="2009" width="9.5" style="4" customWidth="1"/>
    <col min="2010" max="2010" width="11.625" style="4" customWidth="1"/>
    <col min="2011" max="2011" width="12.625" style="4" customWidth="1"/>
    <col min="2012" max="2012" width="13.5" style="4" customWidth="1"/>
    <col min="2013" max="2255" width="9" style="4"/>
    <col min="2256" max="2256" width="8.625" style="4" customWidth="1"/>
    <col min="2257" max="2257" width="14.75" style="4" customWidth="1"/>
    <col min="2258" max="2258" width="18.25" style="4" customWidth="1"/>
    <col min="2259" max="2260" width="11.75" style="4" customWidth="1"/>
    <col min="2261" max="2261" width="9.625" style="4" customWidth="1"/>
    <col min="2262" max="2262" width="12" style="4" customWidth="1"/>
    <col min="2263" max="2263" width="7.875" style="4" customWidth="1"/>
    <col min="2264" max="2264" width="9" style="4" bestFit="1" customWidth="1"/>
    <col min="2265" max="2265" width="9.5" style="4" customWidth="1"/>
    <col min="2266" max="2266" width="11.625" style="4" customWidth="1"/>
    <col min="2267" max="2267" width="12.625" style="4" customWidth="1"/>
    <col min="2268" max="2268" width="13.5" style="4" customWidth="1"/>
    <col min="2269" max="2511" width="9" style="4"/>
    <col min="2512" max="2512" width="8.625" style="4" customWidth="1"/>
    <col min="2513" max="2513" width="14.75" style="4" customWidth="1"/>
    <col min="2514" max="2514" width="18.25" style="4" customWidth="1"/>
    <col min="2515" max="2516" width="11.75" style="4" customWidth="1"/>
    <col min="2517" max="2517" width="9.625" style="4" customWidth="1"/>
    <col min="2518" max="2518" width="12" style="4" customWidth="1"/>
    <col min="2519" max="2519" width="7.875" style="4" customWidth="1"/>
    <col min="2520" max="2520" width="9" style="4" bestFit="1" customWidth="1"/>
    <col min="2521" max="2521" width="9.5" style="4" customWidth="1"/>
    <col min="2522" max="2522" width="11.625" style="4" customWidth="1"/>
    <col min="2523" max="2523" width="12.625" style="4" customWidth="1"/>
    <col min="2524" max="2524" width="13.5" style="4" customWidth="1"/>
    <col min="2525" max="2767" width="9" style="4"/>
    <col min="2768" max="2768" width="8.625" style="4" customWidth="1"/>
    <col min="2769" max="2769" width="14.75" style="4" customWidth="1"/>
    <col min="2770" max="2770" width="18.25" style="4" customWidth="1"/>
    <col min="2771" max="2772" width="11.75" style="4" customWidth="1"/>
    <col min="2773" max="2773" width="9.625" style="4" customWidth="1"/>
    <col min="2774" max="2774" width="12" style="4" customWidth="1"/>
    <col min="2775" max="2775" width="7.875" style="4" customWidth="1"/>
    <col min="2776" max="2776" width="9" style="4" bestFit="1" customWidth="1"/>
    <col min="2777" max="2777" width="9.5" style="4" customWidth="1"/>
    <col min="2778" max="2778" width="11.625" style="4" customWidth="1"/>
    <col min="2779" max="2779" width="12.625" style="4" customWidth="1"/>
    <col min="2780" max="2780" width="13.5" style="4" customWidth="1"/>
    <col min="2781" max="3023" width="9" style="4"/>
    <col min="3024" max="3024" width="8.625" style="4" customWidth="1"/>
    <col min="3025" max="3025" width="14.75" style="4" customWidth="1"/>
    <col min="3026" max="3026" width="18.25" style="4" customWidth="1"/>
    <col min="3027" max="3028" width="11.75" style="4" customWidth="1"/>
    <col min="3029" max="3029" width="9.625" style="4" customWidth="1"/>
    <col min="3030" max="3030" width="12" style="4" customWidth="1"/>
    <col min="3031" max="3031" width="7.875" style="4" customWidth="1"/>
    <col min="3032" max="3032" width="9" style="4" bestFit="1" customWidth="1"/>
    <col min="3033" max="3033" width="9.5" style="4" customWidth="1"/>
    <col min="3034" max="3034" width="11.625" style="4" customWidth="1"/>
    <col min="3035" max="3035" width="12.625" style="4" customWidth="1"/>
    <col min="3036" max="3036" width="13.5" style="4" customWidth="1"/>
    <col min="3037" max="3279" width="9" style="4"/>
    <col min="3280" max="3280" width="8.625" style="4" customWidth="1"/>
    <col min="3281" max="3281" width="14.75" style="4" customWidth="1"/>
    <col min="3282" max="3282" width="18.25" style="4" customWidth="1"/>
    <col min="3283" max="3284" width="11.75" style="4" customWidth="1"/>
    <col min="3285" max="3285" width="9.625" style="4" customWidth="1"/>
    <col min="3286" max="3286" width="12" style="4" customWidth="1"/>
    <col min="3287" max="3287" width="7.875" style="4" customWidth="1"/>
    <col min="3288" max="3288" width="9" style="4" bestFit="1" customWidth="1"/>
    <col min="3289" max="3289" width="9.5" style="4" customWidth="1"/>
    <col min="3290" max="3290" width="11.625" style="4" customWidth="1"/>
    <col min="3291" max="3291" width="12.625" style="4" customWidth="1"/>
    <col min="3292" max="3292" width="13.5" style="4" customWidth="1"/>
    <col min="3293" max="3535" width="9" style="4"/>
    <col min="3536" max="3536" width="8.625" style="4" customWidth="1"/>
    <col min="3537" max="3537" width="14.75" style="4" customWidth="1"/>
    <col min="3538" max="3538" width="18.25" style="4" customWidth="1"/>
    <col min="3539" max="3540" width="11.75" style="4" customWidth="1"/>
    <col min="3541" max="3541" width="9.625" style="4" customWidth="1"/>
    <col min="3542" max="3542" width="12" style="4" customWidth="1"/>
    <col min="3543" max="3543" width="7.875" style="4" customWidth="1"/>
    <col min="3544" max="3544" width="9" style="4" bestFit="1" customWidth="1"/>
    <col min="3545" max="3545" width="9.5" style="4" customWidth="1"/>
    <col min="3546" max="3546" width="11.625" style="4" customWidth="1"/>
    <col min="3547" max="3547" width="12.625" style="4" customWidth="1"/>
    <col min="3548" max="3548" width="13.5" style="4" customWidth="1"/>
    <col min="3549" max="3791" width="9" style="4"/>
    <col min="3792" max="3792" width="8.625" style="4" customWidth="1"/>
    <col min="3793" max="3793" width="14.75" style="4" customWidth="1"/>
    <col min="3794" max="3794" width="18.25" style="4" customWidth="1"/>
    <col min="3795" max="3796" width="11.75" style="4" customWidth="1"/>
    <col min="3797" max="3797" width="9.625" style="4" customWidth="1"/>
    <col min="3798" max="3798" width="12" style="4" customWidth="1"/>
    <col min="3799" max="3799" width="7.875" style="4" customWidth="1"/>
    <col min="3800" max="3800" width="9" style="4" bestFit="1" customWidth="1"/>
    <col min="3801" max="3801" width="9.5" style="4" customWidth="1"/>
    <col min="3802" max="3802" width="11.625" style="4" customWidth="1"/>
    <col min="3803" max="3803" width="12.625" style="4" customWidth="1"/>
    <col min="3804" max="3804" width="13.5" style="4" customWidth="1"/>
    <col min="3805" max="4047" width="9" style="4"/>
    <col min="4048" max="4048" width="8.625" style="4" customWidth="1"/>
    <col min="4049" max="4049" width="14.75" style="4" customWidth="1"/>
    <col min="4050" max="4050" width="18.25" style="4" customWidth="1"/>
    <col min="4051" max="4052" width="11.75" style="4" customWidth="1"/>
    <col min="4053" max="4053" width="9.625" style="4" customWidth="1"/>
    <col min="4054" max="4054" width="12" style="4" customWidth="1"/>
    <col min="4055" max="4055" width="7.875" style="4" customWidth="1"/>
    <col min="4056" max="4056" width="9" style="4" bestFit="1" customWidth="1"/>
    <col min="4057" max="4057" width="9.5" style="4" customWidth="1"/>
    <col min="4058" max="4058" width="11.625" style="4" customWidth="1"/>
    <col min="4059" max="4059" width="12.625" style="4" customWidth="1"/>
    <col min="4060" max="4060" width="13.5" style="4" customWidth="1"/>
    <col min="4061" max="4303" width="9" style="4"/>
    <col min="4304" max="4304" width="8.625" style="4" customWidth="1"/>
    <col min="4305" max="4305" width="14.75" style="4" customWidth="1"/>
    <col min="4306" max="4306" width="18.25" style="4" customWidth="1"/>
    <col min="4307" max="4308" width="11.75" style="4" customWidth="1"/>
    <col min="4309" max="4309" width="9.625" style="4" customWidth="1"/>
    <col min="4310" max="4310" width="12" style="4" customWidth="1"/>
    <col min="4311" max="4311" width="7.875" style="4" customWidth="1"/>
    <col min="4312" max="4312" width="9" style="4" bestFit="1" customWidth="1"/>
    <col min="4313" max="4313" width="9.5" style="4" customWidth="1"/>
    <col min="4314" max="4314" width="11.625" style="4" customWidth="1"/>
    <col min="4315" max="4315" width="12.625" style="4" customWidth="1"/>
    <col min="4316" max="4316" width="13.5" style="4" customWidth="1"/>
    <col min="4317" max="4559" width="9" style="4"/>
    <col min="4560" max="4560" width="8.625" style="4" customWidth="1"/>
    <col min="4561" max="4561" width="14.75" style="4" customWidth="1"/>
    <col min="4562" max="4562" width="18.25" style="4" customWidth="1"/>
    <col min="4563" max="4564" width="11.75" style="4" customWidth="1"/>
    <col min="4565" max="4565" width="9.625" style="4" customWidth="1"/>
    <col min="4566" max="4566" width="12" style="4" customWidth="1"/>
    <col min="4567" max="4567" width="7.875" style="4" customWidth="1"/>
    <col min="4568" max="4568" width="9" style="4" bestFit="1" customWidth="1"/>
    <col min="4569" max="4569" width="9.5" style="4" customWidth="1"/>
    <col min="4570" max="4570" width="11.625" style="4" customWidth="1"/>
    <col min="4571" max="4571" width="12.625" style="4" customWidth="1"/>
    <col min="4572" max="4572" width="13.5" style="4" customWidth="1"/>
    <col min="4573" max="4815" width="9" style="4"/>
    <col min="4816" max="4816" width="8.625" style="4" customWidth="1"/>
    <col min="4817" max="4817" width="14.75" style="4" customWidth="1"/>
    <col min="4818" max="4818" width="18.25" style="4" customWidth="1"/>
    <col min="4819" max="4820" width="11.75" style="4" customWidth="1"/>
    <col min="4821" max="4821" width="9.625" style="4" customWidth="1"/>
    <col min="4822" max="4822" width="12" style="4" customWidth="1"/>
    <col min="4823" max="4823" width="7.875" style="4" customWidth="1"/>
    <col min="4824" max="4824" width="9" style="4" bestFit="1" customWidth="1"/>
    <col min="4825" max="4825" width="9.5" style="4" customWidth="1"/>
    <col min="4826" max="4826" width="11.625" style="4" customWidth="1"/>
    <col min="4827" max="4827" width="12.625" style="4" customWidth="1"/>
    <col min="4828" max="4828" width="13.5" style="4" customWidth="1"/>
    <col min="4829" max="5071" width="9" style="4"/>
    <col min="5072" max="5072" width="8.625" style="4" customWidth="1"/>
    <col min="5073" max="5073" width="14.75" style="4" customWidth="1"/>
    <col min="5074" max="5074" width="18.25" style="4" customWidth="1"/>
    <col min="5075" max="5076" width="11.75" style="4" customWidth="1"/>
    <col min="5077" max="5077" width="9.625" style="4" customWidth="1"/>
    <col min="5078" max="5078" width="12" style="4" customWidth="1"/>
    <col min="5079" max="5079" width="7.875" style="4" customWidth="1"/>
    <col min="5080" max="5080" width="9" style="4" bestFit="1" customWidth="1"/>
    <col min="5081" max="5081" width="9.5" style="4" customWidth="1"/>
    <col min="5082" max="5082" width="11.625" style="4" customWidth="1"/>
    <col min="5083" max="5083" width="12.625" style="4" customWidth="1"/>
    <col min="5084" max="5084" width="13.5" style="4" customWidth="1"/>
    <col min="5085" max="5327" width="9" style="4"/>
    <col min="5328" max="5328" width="8.625" style="4" customWidth="1"/>
    <col min="5329" max="5329" width="14.75" style="4" customWidth="1"/>
    <col min="5330" max="5330" width="18.25" style="4" customWidth="1"/>
    <col min="5331" max="5332" width="11.75" style="4" customWidth="1"/>
    <col min="5333" max="5333" width="9.625" style="4" customWidth="1"/>
    <col min="5334" max="5334" width="12" style="4" customWidth="1"/>
    <col min="5335" max="5335" width="7.875" style="4" customWidth="1"/>
    <col min="5336" max="5336" width="9" style="4" bestFit="1" customWidth="1"/>
    <col min="5337" max="5337" width="9.5" style="4" customWidth="1"/>
    <col min="5338" max="5338" width="11.625" style="4" customWidth="1"/>
    <col min="5339" max="5339" width="12.625" style="4" customWidth="1"/>
    <col min="5340" max="5340" width="13.5" style="4" customWidth="1"/>
    <col min="5341" max="5583" width="9" style="4"/>
    <col min="5584" max="5584" width="8.625" style="4" customWidth="1"/>
    <col min="5585" max="5585" width="14.75" style="4" customWidth="1"/>
    <col min="5586" max="5586" width="18.25" style="4" customWidth="1"/>
    <col min="5587" max="5588" width="11.75" style="4" customWidth="1"/>
    <col min="5589" max="5589" width="9.625" style="4" customWidth="1"/>
    <col min="5590" max="5590" width="12" style="4" customWidth="1"/>
    <col min="5591" max="5591" width="7.875" style="4" customWidth="1"/>
    <col min="5592" max="5592" width="9" style="4" bestFit="1" customWidth="1"/>
    <col min="5593" max="5593" width="9.5" style="4" customWidth="1"/>
    <col min="5594" max="5594" width="11.625" style="4" customWidth="1"/>
    <col min="5595" max="5595" width="12.625" style="4" customWidth="1"/>
    <col min="5596" max="5596" width="13.5" style="4" customWidth="1"/>
    <col min="5597" max="5839" width="9" style="4"/>
    <col min="5840" max="5840" width="8.625" style="4" customWidth="1"/>
    <col min="5841" max="5841" width="14.75" style="4" customWidth="1"/>
    <col min="5842" max="5842" width="18.25" style="4" customWidth="1"/>
    <col min="5843" max="5844" width="11.75" style="4" customWidth="1"/>
    <col min="5845" max="5845" width="9.625" style="4" customWidth="1"/>
    <col min="5846" max="5846" width="12" style="4" customWidth="1"/>
    <col min="5847" max="5847" width="7.875" style="4" customWidth="1"/>
    <col min="5848" max="5848" width="9" style="4" bestFit="1" customWidth="1"/>
    <col min="5849" max="5849" width="9.5" style="4" customWidth="1"/>
    <col min="5850" max="5850" width="11.625" style="4" customWidth="1"/>
    <col min="5851" max="5851" width="12.625" style="4" customWidth="1"/>
    <col min="5852" max="5852" width="13.5" style="4" customWidth="1"/>
    <col min="5853" max="6095" width="9" style="4"/>
    <col min="6096" max="6096" width="8.625" style="4" customWidth="1"/>
    <col min="6097" max="6097" width="14.75" style="4" customWidth="1"/>
    <col min="6098" max="6098" width="18.25" style="4" customWidth="1"/>
    <col min="6099" max="6100" width="11.75" style="4" customWidth="1"/>
    <col min="6101" max="6101" width="9.625" style="4" customWidth="1"/>
    <col min="6102" max="6102" width="12" style="4" customWidth="1"/>
    <col min="6103" max="6103" width="7.875" style="4" customWidth="1"/>
    <col min="6104" max="6104" width="9" style="4" bestFit="1" customWidth="1"/>
    <col min="6105" max="6105" width="9.5" style="4" customWidth="1"/>
    <col min="6106" max="6106" width="11.625" style="4" customWidth="1"/>
    <col min="6107" max="6107" width="12.625" style="4" customWidth="1"/>
    <col min="6108" max="6108" width="13.5" style="4" customWidth="1"/>
    <col min="6109" max="6351" width="9" style="4"/>
    <col min="6352" max="6352" width="8.625" style="4" customWidth="1"/>
    <col min="6353" max="6353" width="14.75" style="4" customWidth="1"/>
    <col min="6354" max="6354" width="18.25" style="4" customWidth="1"/>
    <col min="6355" max="6356" width="11.75" style="4" customWidth="1"/>
    <col min="6357" max="6357" width="9.625" style="4" customWidth="1"/>
    <col min="6358" max="6358" width="12" style="4" customWidth="1"/>
    <col min="6359" max="6359" width="7.875" style="4" customWidth="1"/>
    <col min="6360" max="6360" width="9" style="4" bestFit="1" customWidth="1"/>
    <col min="6361" max="6361" width="9.5" style="4" customWidth="1"/>
    <col min="6362" max="6362" width="11.625" style="4" customWidth="1"/>
    <col min="6363" max="6363" width="12.625" style="4" customWidth="1"/>
    <col min="6364" max="6364" width="13.5" style="4" customWidth="1"/>
    <col min="6365" max="6607" width="9" style="4"/>
    <col min="6608" max="6608" width="8.625" style="4" customWidth="1"/>
    <col min="6609" max="6609" width="14.75" style="4" customWidth="1"/>
    <col min="6610" max="6610" width="18.25" style="4" customWidth="1"/>
    <col min="6611" max="6612" width="11.75" style="4" customWidth="1"/>
    <col min="6613" max="6613" width="9.625" style="4" customWidth="1"/>
    <col min="6614" max="6614" width="12" style="4" customWidth="1"/>
    <col min="6615" max="6615" width="7.875" style="4" customWidth="1"/>
    <col min="6616" max="6616" width="9" style="4" bestFit="1" customWidth="1"/>
    <col min="6617" max="6617" width="9.5" style="4" customWidth="1"/>
    <col min="6618" max="6618" width="11.625" style="4" customWidth="1"/>
    <col min="6619" max="6619" width="12.625" style="4" customWidth="1"/>
    <col min="6620" max="6620" width="13.5" style="4" customWidth="1"/>
    <col min="6621" max="6863" width="9" style="4"/>
    <col min="6864" max="6864" width="8.625" style="4" customWidth="1"/>
    <col min="6865" max="6865" width="14.75" style="4" customWidth="1"/>
    <col min="6866" max="6866" width="18.25" style="4" customWidth="1"/>
    <col min="6867" max="6868" width="11.75" style="4" customWidth="1"/>
    <col min="6869" max="6869" width="9.625" style="4" customWidth="1"/>
    <col min="6870" max="6870" width="12" style="4" customWidth="1"/>
    <col min="6871" max="6871" width="7.875" style="4" customWidth="1"/>
    <col min="6872" max="6872" width="9" style="4" bestFit="1" customWidth="1"/>
    <col min="6873" max="6873" width="9.5" style="4" customWidth="1"/>
    <col min="6874" max="6874" width="11.625" style="4" customWidth="1"/>
    <col min="6875" max="6875" width="12.625" style="4" customWidth="1"/>
    <col min="6876" max="6876" width="13.5" style="4" customWidth="1"/>
    <col min="6877" max="7119" width="9" style="4"/>
    <col min="7120" max="7120" width="8.625" style="4" customWidth="1"/>
    <col min="7121" max="7121" width="14.75" style="4" customWidth="1"/>
    <col min="7122" max="7122" width="18.25" style="4" customWidth="1"/>
    <col min="7123" max="7124" width="11.75" style="4" customWidth="1"/>
    <col min="7125" max="7125" width="9.625" style="4" customWidth="1"/>
    <col min="7126" max="7126" width="12" style="4" customWidth="1"/>
    <col min="7127" max="7127" width="7.875" style="4" customWidth="1"/>
    <col min="7128" max="7128" width="9" style="4" bestFit="1" customWidth="1"/>
    <col min="7129" max="7129" width="9.5" style="4" customWidth="1"/>
    <col min="7130" max="7130" width="11.625" style="4" customWidth="1"/>
    <col min="7131" max="7131" width="12.625" style="4" customWidth="1"/>
    <col min="7132" max="7132" width="13.5" style="4" customWidth="1"/>
    <col min="7133" max="7375" width="9" style="4"/>
    <col min="7376" max="7376" width="8.625" style="4" customWidth="1"/>
    <col min="7377" max="7377" width="14.75" style="4" customWidth="1"/>
    <col min="7378" max="7378" width="18.25" style="4" customWidth="1"/>
    <col min="7379" max="7380" width="11.75" style="4" customWidth="1"/>
    <col min="7381" max="7381" width="9.625" style="4" customWidth="1"/>
    <col min="7382" max="7382" width="12" style="4" customWidth="1"/>
    <col min="7383" max="7383" width="7.875" style="4" customWidth="1"/>
    <col min="7384" max="7384" width="9" style="4" bestFit="1" customWidth="1"/>
    <col min="7385" max="7385" width="9.5" style="4" customWidth="1"/>
    <col min="7386" max="7386" width="11.625" style="4" customWidth="1"/>
    <col min="7387" max="7387" width="12.625" style="4" customWidth="1"/>
    <col min="7388" max="7388" width="13.5" style="4" customWidth="1"/>
    <col min="7389" max="7631" width="9" style="4"/>
    <col min="7632" max="7632" width="8.625" style="4" customWidth="1"/>
    <col min="7633" max="7633" width="14.75" style="4" customWidth="1"/>
    <col min="7634" max="7634" width="18.25" style="4" customWidth="1"/>
    <col min="7635" max="7636" width="11.75" style="4" customWidth="1"/>
    <col min="7637" max="7637" width="9.625" style="4" customWidth="1"/>
    <col min="7638" max="7638" width="12" style="4" customWidth="1"/>
    <col min="7639" max="7639" width="7.875" style="4" customWidth="1"/>
    <col min="7640" max="7640" width="9" style="4" bestFit="1" customWidth="1"/>
    <col min="7641" max="7641" width="9.5" style="4" customWidth="1"/>
    <col min="7642" max="7642" width="11.625" style="4" customWidth="1"/>
    <col min="7643" max="7643" width="12.625" style="4" customWidth="1"/>
    <col min="7644" max="7644" width="13.5" style="4" customWidth="1"/>
    <col min="7645" max="7887" width="9" style="4"/>
    <col min="7888" max="7888" width="8.625" style="4" customWidth="1"/>
    <col min="7889" max="7889" width="14.75" style="4" customWidth="1"/>
    <col min="7890" max="7890" width="18.25" style="4" customWidth="1"/>
    <col min="7891" max="7892" width="11.75" style="4" customWidth="1"/>
    <col min="7893" max="7893" width="9.625" style="4" customWidth="1"/>
    <col min="7894" max="7894" width="12" style="4" customWidth="1"/>
    <col min="7895" max="7895" width="7.875" style="4" customWidth="1"/>
    <col min="7896" max="7896" width="9" style="4" bestFit="1" customWidth="1"/>
    <col min="7897" max="7897" width="9.5" style="4" customWidth="1"/>
    <col min="7898" max="7898" width="11.625" style="4" customWidth="1"/>
    <col min="7899" max="7899" width="12.625" style="4" customWidth="1"/>
    <col min="7900" max="7900" width="13.5" style="4" customWidth="1"/>
    <col min="7901" max="8143" width="9" style="4"/>
    <col min="8144" max="8144" width="8.625" style="4" customWidth="1"/>
    <col min="8145" max="8145" width="14.75" style="4" customWidth="1"/>
    <col min="8146" max="8146" width="18.25" style="4" customWidth="1"/>
    <col min="8147" max="8148" width="11.75" style="4" customWidth="1"/>
    <col min="8149" max="8149" width="9.625" style="4" customWidth="1"/>
    <col min="8150" max="8150" width="12" style="4" customWidth="1"/>
    <col min="8151" max="8151" width="7.875" style="4" customWidth="1"/>
    <col min="8152" max="8152" width="9" style="4" bestFit="1" customWidth="1"/>
    <col min="8153" max="8153" width="9.5" style="4" customWidth="1"/>
    <col min="8154" max="8154" width="11.625" style="4" customWidth="1"/>
    <col min="8155" max="8155" width="12.625" style="4" customWidth="1"/>
    <col min="8156" max="8156" width="13.5" style="4" customWidth="1"/>
    <col min="8157" max="8399" width="9" style="4"/>
    <col min="8400" max="8400" width="8.625" style="4" customWidth="1"/>
    <col min="8401" max="8401" width="14.75" style="4" customWidth="1"/>
    <col min="8402" max="8402" width="18.25" style="4" customWidth="1"/>
    <col min="8403" max="8404" width="11.75" style="4" customWidth="1"/>
    <col min="8405" max="8405" width="9.625" style="4" customWidth="1"/>
    <col min="8406" max="8406" width="12" style="4" customWidth="1"/>
    <col min="8407" max="8407" width="7.875" style="4" customWidth="1"/>
    <col min="8408" max="8408" width="9" style="4" bestFit="1" customWidth="1"/>
    <col min="8409" max="8409" width="9.5" style="4" customWidth="1"/>
    <col min="8410" max="8410" width="11.625" style="4" customWidth="1"/>
    <col min="8411" max="8411" width="12.625" style="4" customWidth="1"/>
    <col min="8412" max="8412" width="13.5" style="4" customWidth="1"/>
    <col min="8413" max="8655" width="9" style="4"/>
    <col min="8656" max="8656" width="8.625" style="4" customWidth="1"/>
    <col min="8657" max="8657" width="14.75" style="4" customWidth="1"/>
    <col min="8658" max="8658" width="18.25" style="4" customWidth="1"/>
    <col min="8659" max="8660" width="11.75" style="4" customWidth="1"/>
    <col min="8661" max="8661" width="9.625" style="4" customWidth="1"/>
    <col min="8662" max="8662" width="12" style="4" customWidth="1"/>
    <col min="8663" max="8663" width="7.875" style="4" customWidth="1"/>
    <col min="8664" max="8664" width="9" style="4" bestFit="1" customWidth="1"/>
    <col min="8665" max="8665" width="9.5" style="4" customWidth="1"/>
    <col min="8666" max="8666" width="11.625" style="4" customWidth="1"/>
    <col min="8667" max="8667" width="12.625" style="4" customWidth="1"/>
    <col min="8668" max="8668" width="13.5" style="4" customWidth="1"/>
    <col min="8669" max="8911" width="9" style="4"/>
    <col min="8912" max="8912" width="8.625" style="4" customWidth="1"/>
    <col min="8913" max="8913" width="14.75" style="4" customWidth="1"/>
    <col min="8914" max="8914" width="18.25" style="4" customWidth="1"/>
    <col min="8915" max="8916" width="11.75" style="4" customWidth="1"/>
    <col min="8917" max="8917" width="9.625" style="4" customWidth="1"/>
    <col min="8918" max="8918" width="12" style="4" customWidth="1"/>
    <col min="8919" max="8919" width="7.875" style="4" customWidth="1"/>
    <col min="8920" max="8920" width="9" style="4" bestFit="1" customWidth="1"/>
    <col min="8921" max="8921" width="9.5" style="4" customWidth="1"/>
    <col min="8922" max="8922" width="11.625" style="4" customWidth="1"/>
    <col min="8923" max="8923" width="12.625" style="4" customWidth="1"/>
    <col min="8924" max="8924" width="13.5" style="4" customWidth="1"/>
    <col min="8925" max="9167" width="9" style="4"/>
    <col min="9168" max="9168" width="8.625" style="4" customWidth="1"/>
    <col min="9169" max="9169" width="14.75" style="4" customWidth="1"/>
    <col min="9170" max="9170" width="18.25" style="4" customWidth="1"/>
    <col min="9171" max="9172" width="11.75" style="4" customWidth="1"/>
    <col min="9173" max="9173" width="9.625" style="4" customWidth="1"/>
    <col min="9174" max="9174" width="12" style="4" customWidth="1"/>
    <col min="9175" max="9175" width="7.875" style="4" customWidth="1"/>
    <col min="9176" max="9176" width="9" style="4" bestFit="1" customWidth="1"/>
    <col min="9177" max="9177" width="9.5" style="4" customWidth="1"/>
    <col min="9178" max="9178" width="11.625" style="4" customWidth="1"/>
    <col min="9179" max="9179" width="12.625" style="4" customWidth="1"/>
    <col min="9180" max="9180" width="13.5" style="4" customWidth="1"/>
    <col min="9181" max="9423" width="9" style="4"/>
    <col min="9424" max="9424" width="8.625" style="4" customWidth="1"/>
    <col min="9425" max="9425" width="14.75" style="4" customWidth="1"/>
    <col min="9426" max="9426" width="18.25" style="4" customWidth="1"/>
    <col min="9427" max="9428" width="11.75" style="4" customWidth="1"/>
    <col min="9429" max="9429" width="9.625" style="4" customWidth="1"/>
    <col min="9430" max="9430" width="12" style="4" customWidth="1"/>
    <col min="9431" max="9431" width="7.875" style="4" customWidth="1"/>
    <col min="9432" max="9432" width="9" style="4" bestFit="1" customWidth="1"/>
    <col min="9433" max="9433" width="9.5" style="4" customWidth="1"/>
    <col min="9434" max="9434" width="11.625" style="4" customWidth="1"/>
    <col min="9435" max="9435" width="12.625" style="4" customWidth="1"/>
    <col min="9436" max="9436" width="13.5" style="4" customWidth="1"/>
    <col min="9437" max="9679" width="9" style="4"/>
    <col min="9680" max="9680" width="8.625" style="4" customWidth="1"/>
    <col min="9681" max="9681" width="14.75" style="4" customWidth="1"/>
    <col min="9682" max="9682" width="18.25" style="4" customWidth="1"/>
    <col min="9683" max="9684" width="11.75" style="4" customWidth="1"/>
    <col min="9685" max="9685" width="9.625" style="4" customWidth="1"/>
    <col min="9686" max="9686" width="12" style="4" customWidth="1"/>
    <col min="9687" max="9687" width="7.875" style="4" customWidth="1"/>
    <col min="9688" max="9688" width="9" style="4" bestFit="1" customWidth="1"/>
    <col min="9689" max="9689" width="9.5" style="4" customWidth="1"/>
    <col min="9690" max="9690" width="11.625" style="4" customWidth="1"/>
    <col min="9691" max="9691" width="12.625" style="4" customWidth="1"/>
    <col min="9692" max="9692" width="13.5" style="4" customWidth="1"/>
    <col min="9693" max="9935" width="9" style="4"/>
    <col min="9936" max="9936" width="8.625" style="4" customWidth="1"/>
    <col min="9937" max="9937" width="14.75" style="4" customWidth="1"/>
    <col min="9938" max="9938" width="18.25" style="4" customWidth="1"/>
    <col min="9939" max="9940" width="11.75" style="4" customWidth="1"/>
    <col min="9941" max="9941" width="9.625" style="4" customWidth="1"/>
    <col min="9942" max="9942" width="12" style="4" customWidth="1"/>
    <col min="9943" max="9943" width="7.875" style="4" customWidth="1"/>
    <col min="9944" max="9944" width="9" style="4" bestFit="1" customWidth="1"/>
    <col min="9945" max="9945" width="9.5" style="4" customWidth="1"/>
    <col min="9946" max="9946" width="11.625" style="4" customWidth="1"/>
    <col min="9947" max="9947" width="12.625" style="4" customWidth="1"/>
    <col min="9948" max="9948" width="13.5" style="4" customWidth="1"/>
    <col min="9949" max="10191" width="9" style="4"/>
    <col min="10192" max="10192" width="8.625" style="4" customWidth="1"/>
    <col min="10193" max="10193" width="14.75" style="4" customWidth="1"/>
    <col min="10194" max="10194" width="18.25" style="4" customWidth="1"/>
    <col min="10195" max="10196" width="11.75" style="4" customWidth="1"/>
    <col min="10197" max="10197" width="9.625" style="4" customWidth="1"/>
    <col min="10198" max="10198" width="12" style="4" customWidth="1"/>
    <col min="10199" max="10199" width="7.875" style="4" customWidth="1"/>
    <col min="10200" max="10200" width="9" style="4" bestFit="1" customWidth="1"/>
    <col min="10201" max="10201" width="9.5" style="4" customWidth="1"/>
    <col min="10202" max="10202" width="11.625" style="4" customWidth="1"/>
    <col min="10203" max="10203" width="12.625" style="4" customWidth="1"/>
    <col min="10204" max="10204" width="13.5" style="4" customWidth="1"/>
    <col min="10205" max="10447" width="9" style="4"/>
    <col min="10448" max="10448" width="8.625" style="4" customWidth="1"/>
    <col min="10449" max="10449" width="14.75" style="4" customWidth="1"/>
    <col min="10450" max="10450" width="18.25" style="4" customWidth="1"/>
    <col min="10451" max="10452" width="11.75" style="4" customWidth="1"/>
    <col min="10453" max="10453" width="9.625" style="4" customWidth="1"/>
    <col min="10454" max="10454" width="12" style="4" customWidth="1"/>
    <col min="10455" max="10455" width="7.875" style="4" customWidth="1"/>
    <col min="10456" max="10456" width="9" style="4" bestFit="1" customWidth="1"/>
    <col min="10457" max="10457" width="9.5" style="4" customWidth="1"/>
    <col min="10458" max="10458" width="11.625" style="4" customWidth="1"/>
    <col min="10459" max="10459" width="12.625" style="4" customWidth="1"/>
    <col min="10460" max="10460" width="13.5" style="4" customWidth="1"/>
    <col min="10461" max="10703" width="9" style="4"/>
    <col min="10704" max="10704" width="8.625" style="4" customWidth="1"/>
    <col min="10705" max="10705" width="14.75" style="4" customWidth="1"/>
    <col min="10706" max="10706" width="18.25" style="4" customWidth="1"/>
    <col min="10707" max="10708" width="11.75" style="4" customWidth="1"/>
    <col min="10709" max="10709" width="9.625" style="4" customWidth="1"/>
    <col min="10710" max="10710" width="12" style="4" customWidth="1"/>
    <col min="10711" max="10711" width="7.875" style="4" customWidth="1"/>
    <col min="10712" max="10712" width="9" style="4" bestFit="1" customWidth="1"/>
    <col min="10713" max="10713" width="9.5" style="4" customWidth="1"/>
    <col min="10714" max="10714" width="11.625" style="4" customWidth="1"/>
    <col min="10715" max="10715" width="12.625" style="4" customWidth="1"/>
    <col min="10716" max="10716" width="13.5" style="4" customWidth="1"/>
    <col min="10717" max="10959" width="9" style="4"/>
    <col min="10960" max="10960" width="8.625" style="4" customWidth="1"/>
    <col min="10961" max="10961" width="14.75" style="4" customWidth="1"/>
    <col min="10962" max="10962" width="18.25" style="4" customWidth="1"/>
    <col min="10963" max="10964" width="11.75" style="4" customWidth="1"/>
    <col min="10965" max="10965" width="9.625" style="4" customWidth="1"/>
    <col min="10966" max="10966" width="12" style="4" customWidth="1"/>
    <col min="10967" max="10967" width="7.875" style="4" customWidth="1"/>
    <col min="10968" max="10968" width="9" style="4" bestFit="1" customWidth="1"/>
    <col min="10969" max="10969" width="9.5" style="4" customWidth="1"/>
    <col min="10970" max="10970" width="11.625" style="4" customWidth="1"/>
    <col min="10971" max="10971" width="12.625" style="4" customWidth="1"/>
    <col min="10972" max="10972" width="13.5" style="4" customWidth="1"/>
    <col min="10973" max="11215" width="9" style="4"/>
    <col min="11216" max="11216" width="8.625" style="4" customWidth="1"/>
    <col min="11217" max="11217" width="14.75" style="4" customWidth="1"/>
    <col min="11218" max="11218" width="18.25" style="4" customWidth="1"/>
    <col min="11219" max="11220" width="11.75" style="4" customWidth="1"/>
    <col min="11221" max="11221" width="9.625" style="4" customWidth="1"/>
    <col min="11222" max="11222" width="12" style="4" customWidth="1"/>
    <col min="11223" max="11223" width="7.875" style="4" customWidth="1"/>
    <col min="11224" max="11224" width="9" style="4" bestFit="1" customWidth="1"/>
    <col min="11225" max="11225" width="9.5" style="4" customWidth="1"/>
    <col min="11226" max="11226" width="11.625" style="4" customWidth="1"/>
    <col min="11227" max="11227" width="12.625" style="4" customWidth="1"/>
    <col min="11228" max="11228" width="13.5" style="4" customWidth="1"/>
    <col min="11229" max="11471" width="9" style="4"/>
    <col min="11472" max="11472" width="8.625" style="4" customWidth="1"/>
    <col min="11473" max="11473" width="14.75" style="4" customWidth="1"/>
    <col min="11474" max="11474" width="18.25" style="4" customWidth="1"/>
    <col min="11475" max="11476" width="11.75" style="4" customWidth="1"/>
    <col min="11477" max="11477" width="9.625" style="4" customWidth="1"/>
    <col min="11478" max="11478" width="12" style="4" customWidth="1"/>
    <col min="11479" max="11479" width="7.875" style="4" customWidth="1"/>
    <col min="11480" max="11480" width="9" style="4" bestFit="1" customWidth="1"/>
    <col min="11481" max="11481" width="9.5" style="4" customWidth="1"/>
    <col min="11482" max="11482" width="11.625" style="4" customWidth="1"/>
    <col min="11483" max="11483" width="12.625" style="4" customWidth="1"/>
    <col min="11484" max="11484" width="13.5" style="4" customWidth="1"/>
    <col min="11485" max="11727" width="9" style="4"/>
    <col min="11728" max="11728" width="8.625" style="4" customWidth="1"/>
    <col min="11729" max="11729" width="14.75" style="4" customWidth="1"/>
    <col min="11730" max="11730" width="18.25" style="4" customWidth="1"/>
    <col min="11731" max="11732" width="11.75" style="4" customWidth="1"/>
    <col min="11733" max="11733" width="9.625" style="4" customWidth="1"/>
    <col min="11734" max="11734" width="12" style="4" customWidth="1"/>
    <col min="11735" max="11735" width="7.875" style="4" customWidth="1"/>
    <col min="11736" max="11736" width="9" style="4" bestFit="1" customWidth="1"/>
    <col min="11737" max="11737" width="9.5" style="4" customWidth="1"/>
    <col min="11738" max="11738" width="11.625" style="4" customWidth="1"/>
    <col min="11739" max="11739" width="12.625" style="4" customWidth="1"/>
    <col min="11740" max="11740" width="13.5" style="4" customWidth="1"/>
    <col min="11741" max="11983" width="9" style="4"/>
    <col min="11984" max="11984" width="8.625" style="4" customWidth="1"/>
    <col min="11985" max="11985" width="14.75" style="4" customWidth="1"/>
    <col min="11986" max="11986" width="18.25" style="4" customWidth="1"/>
    <col min="11987" max="11988" width="11.75" style="4" customWidth="1"/>
    <col min="11989" max="11989" width="9.625" style="4" customWidth="1"/>
    <col min="11990" max="11990" width="12" style="4" customWidth="1"/>
    <col min="11991" max="11991" width="7.875" style="4" customWidth="1"/>
    <col min="11992" max="11992" width="9" style="4" bestFit="1" customWidth="1"/>
    <col min="11993" max="11993" width="9.5" style="4" customWidth="1"/>
    <col min="11994" max="11994" width="11.625" style="4" customWidth="1"/>
    <col min="11995" max="11995" width="12.625" style="4" customWidth="1"/>
    <col min="11996" max="11996" width="13.5" style="4" customWidth="1"/>
    <col min="11997" max="12239" width="9" style="4"/>
    <col min="12240" max="12240" width="8.625" style="4" customWidth="1"/>
    <col min="12241" max="12241" width="14.75" style="4" customWidth="1"/>
    <col min="12242" max="12242" width="18.25" style="4" customWidth="1"/>
    <col min="12243" max="12244" width="11.75" style="4" customWidth="1"/>
    <col min="12245" max="12245" width="9.625" style="4" customWidth="1"/>
    <col min="12246" max="12246" width="12" style="4" customWidth="1"/>
    <col min="12247" max="12247" width="7.875" style="4" customWidth="1"/>
    <col min="12248" max="12248" width="9" style="4" bestFit="1" customWidth="1"/>
    <col min="12249" max="12249" width="9.5" style="4" customWidth="1"/>
    <col min="12250" max="12250" width="11.625" style="4" customWidth="1"/>
    <col min="12251" max="12251" width="12.625" style="4" customWidth="1"/>
    <col min="12252" max="12252" width="13.5" style="4" customWidth="1"/>
    <col min="12253" max="12495" width="9" style="4"/>
    <col min="12496" max="12496" width="8.625" style="4" customWidth="1"/>
    <col min="12497" max="12497" width="14.75" style="4" customWidth="1"/>
    <col min="12498" max="12498" width="18.25" style="4" customWidth="1"/>
    <col min="12499" max="12500" width="11.75" style="4" customWidth="1"/>
    <col min="12501" max="12501" width="9.625" style="4" customWidth="1"/>
    <col min="12502" max="12502" width="12" style="4" customWidth="1"/>
    <col min="12503" max="12503" width="7.875" style="4" customWidth="1"/>
    <col min="12504" max="12504" width="9" style="4" bestFit="1" customWidth="1"/>
    <col min="12505" max="12505" width="9.5" style="4" customWidth="1"/>
    <col min="12506" max="12506" width="11.625" style="4" customWidth="1"/>
    <col min="12507" max="12507" width="12.625" style="4" customWidth="1"/>
    <col min="12508" max="12508" width="13.5" style="4" customWidth="1"/>
    <col min="12509" max="12751" width="9" style="4"/>
    <col min="12752" max="12752" width="8.625" style="4" customWidth="1"/>
    <col min="12753" max="12753" width="14.75" style="4" customWidth="1"/>
    <col min="12754" max="12754" width="18.25" style="4" customWidth="1"/>
    <col min="12755" max="12756" width="11.75" style="4" customWidth="1"/>
    <col min="12757" max="12757" width="9.625" style="4" customWidth="1"/>
    <col min="12758" max="12758" width="12" style="4" customWidth="1"/>
    <col min="12759" max="12759" width="7.875" style="4" customWidth="1"/>
    <col min="12760" max="12760" width="9" style="4" bestFit="1" customWidth="1"/>
    <col min="12761" max="12761" width="9.5" style="4" customWidth="1"/>
    <col min="12762" max="12762" width="11.625" style="4" customWidth="1"/>
    <col min="12763" max="12763" width="12.625" style="4" customWidth="1"/>
    <col min="12764" max="12764" width="13.5" style="4" customWidth="1"/>
    <col min="12765" max="13007" width="9" style="4"/>
    <col min="13008" max="13008" width="8.625" style="4" customWidth="1"/>
    <col min="13009" max="13009" width="14.75" style="4" customWidth="1"/>
    <col min="13010" max="13010" width="18.25" style="4" customWidth="1"/>
    <col min="13011" max="13012" width="11.75" style="4" customWidth="1"/>
    <col min="13013" max="13013" width="9.625" style="4" customWidth="1"/>
    <col min="13014" max="13014" width="12" style="4" customWidth="1"/>
    <col min="13015" max="13015" width="7.875" style="4" customWidth="1"/>
    <col min="13016" max="13016" width="9" style="4" bestFit="1" customWidth="1"/>
    <col min="13017" max="13017" width="9.5" style="4" customWidth="1"/>
    <col min="13018" max="13018" width="11.625" style="4" customWidth="1"/>
    <col min="13019" max="13019" width="12.625" style="4" customWidth="1"/>
    <col min="13020" max="13020" width="13.5" style="4" customWidth="1"/>
    <col min="13021" max="13263" width="9" style="4"/>
    <col min="13264" max="13264" width="8.625" style="4" customWidth="1"/>
    <col min="13265" max="13265" width="14.75" style="4" customWidth="1"/>
    <col min="13266" max="13266" width="18.25" style="4" customWidth="1"/>
    <col min="13267" max="13268" width="11.75" style="4" customWidth="1"/>
    <col min="13269" max="13269" width="9.625" style="4" customWidth="1"/>
    <col min="13270" max="13270" width="12" style="4" customWidth="1"/>
    <col min="13271" max="13271" width="7.875" style="4" customWidth="1"/>
    <col min="13272" max="13272" width="9" style="4" bestFit="1" customWidth="1"/>
    <col min="13273" max="13273" width="9.5" style="4" customWidth="1"/>
    <col min="13274" max="13274" width="11.625" style="4" customWidth="1"/>
    <col min="13275" max="13275" width="12.625" style="4" customWidth="1"/>
    <col min="13276" max="13276" width="13.5" style="4" customWidth="1"/>
    <col min="13277" max="13519" width="9" style="4"/>
    <col min="13520" max="13520" width="8.625" style="4" customWidth="1"/>
    <col min="13521" max="13521" width="14.75" style="4" customWidth="1"/>
    <col min="13522" max="13522" width="18.25" style="4" customWidth="1"/>
    <col min="13523" max="13524" width="11.75" style="4" customWidth="1"/>
    <col min="13525" max="13525" width="9.625" style="4" customWidth="1"/>
    <col min="13526" max="13526" width="12" style="4" customWidth="1"/>
    <col min="13527" max="13527" width="7.875" style="4" customWidth="1"/>
    <col min="13528" max="13528" width="9" style="4" bestFit="1" customWidth="1"/>
    <col min="13529" max="13529" width="9.5" style="4" customWidth="1"/>
    <col min="13530" max="13530" width="11.625" style="4" customWidth="1"/>
    <col min="13531" max="13531" width="12.625" style="4" customWidth="1"/>
    <col min="13532" max="13532" width="13.5" style="4" customWidth="1"/>
    <col min="13533" max="13775" width="9" style="4"/>
    <col min="13776" max="13776" width="8.625" style="4" customWidth="1"/>
    <col min="13777" max="13777" width="14.75" style="4" customWidth="1"/>
    <col min="13778" max="13778" width="18.25" style="4" customWidth="1"/>
    <col min="13779" max="13780" width="11.75" style="4" customWidth="1"/>
    <col min="13781" max="13781" width="9.625" style="4" customWidth="1"/>
    <col min="13782" max="13782" width="12" style="4" customWidth="1"/>
    <col min="13783" max="13783" width="7.875" style="4" customWidth="1"/>
    <col min="13784" max="13784" width="9" style="4" bestFit="1" customWidth="1"/>
    <col min="13785" max="13785" width="9.5" style="4" customWidth="1"/>
    <col min="13786" max="13786" width="11.625" style="4" customWidth="1"/>
    <col min="13787" max="13787" width="12.625" style="4" customWidth="1"/>
    <col min="13788" max="13788" width="13.5" style="4" customWidth="1"/>
    <col min="13789" max="14031" width="9" style="4"/>
    <col min="14032" max="14032" width="8.625" style="4" customWidth="1"/>
    <col min="14033" max="14033" width="14.75" style="4" customWidth="1"/>
    <col min="14034" max="14034" width="18.25" style="4" customWidth="1"/>
    <col min="14035" max="14036" width="11.75" style="4" customWidth="1"/>
    <col min="14037" max="14037" width="9.625" style="4" customWidth="1"/>
    <col min="14038" max="14038" width="12" style="4" customWidth="1"/>
    <col min="14039" max="14039" width="7.875" style="4" customWidth="1"/>
    <col min="14040" max="14040" width="9" style="4" bestFit="1" customWidth="1"/>
    <col min="14041" max="14041" width="9.5" style="4" customWidth="1"/>
    <col min="14042" max="14042" width="11.625" style="4" customWidth="1"/>
    <col min="14043" max="14043" width="12.625" style="4" customWidth="1"/>
    <col min="14044" max="14044" width="13.5" style="4" customWidth="1"/>
    <col min="14045" max="14287" width="9" style="4"/>
    <col min="14288" max="14288" width="8.625" style="4" customWidth="1"/>
    <col min="14289" max="14289" width="14.75" style="4" customWidth="1"/>
    <col min="14290" max="14290" width="18.25" style="4" customWidth="1"/>
    <col min="14291" max="14292" width="11.75" style="4" customWidth="1"/>
    <col min="14293" max="14293" width="9.625" style="4" customWidth="1"/>
    <col min="14294" max="14294" width="12" style="4" customWidth="1"/>
    <col min="14295" max="14295" width="7.875" style="4" customWidth="1"/>
    <col min="14296" max="14296" width="9" style="4" bestFit="1" customWidth="1"/>
    <col min="14297" max="14297" width="9.5" style="4" customWidth="1"/>
    <col min="14298" max="14298" width="11.625" style="4" customWidth="1"/>
    <col min="14299" max="14299" width="12.625" style="4" customWidth="1"/>
    <col min="14300" max="14300" width="13.5" style="4" customWidth="1"/>
    <col min="14301" max="14543" width="9" style="4"/>
    <col min="14544" max="14544" width="8.625" style="4" customWidth="1"/>
    <col min="14545" max="14545" width="14.75" style="4" customWidth="1"/>
    <col min="14546" max="14546" width="18.25" style="4" customWidth="1"/>
    <col min="14547" max="14548" width="11.75" style="4" customWidth="1"/>
    <col min="14549" max="14549" width="9.625" style="4" customWidth="1"/>
    <col min="14550" max="14550" width="12" style="4" customWidth="1"/>
    <col min="14551" max="14551" width="7.875" style="4" customWidth="1"/>
    <col min="14552" max="14552" width="9" style="4" bestFit="1" customWidth="1"/>
    <col min="14553" max="14553" width="9.5" style="4" customWidth="1"/>
    <col min="14554" max="14554" width="11.625" style="4" customWidth="1"/>
    <col min="14555" max="14555" width="12.625" style="4" customWidth="1"/>
    <col min="14556" max="14556" width="13.5" style="4" customWidth="1"/>
    <col min="14557" max="14799" width="9" style="4"/>
    <col min="14800" max="14800" width="8.625" style="4" customWidth="1"/>
    <col min="14801" max="14801" width="14.75" style="4" customWidth="1"/>
    <col min="14802" max="14802" width="18.25" style="4" customWidth="1"/>
    <col min="14803" max="14804" width="11.75" style="4" customWidth="1"/>
    <col min="14805" max="14805" width="9.625" style="4" customWidth="1"/>
    <col min="14806" max="14806" width="12" style="4" customWidth="1"/>
    <col min="14807" max="14807" width="7.875" style="4" customWidth="1"/>
    <col min="14808" max="14808" width="9" style="4" bestFit="1" customWidth="1"/>
    <col min="14809" max="14809" width="9.5" style="4" customWidth="1"/>
    <col min="14810" max="14810" width="11.625" style="4" customWidth="1"/>
    <col min="14811" max="14811" width="12.625" style="4" customWidth="1"/>
    <col min="14812" max="14812" width="13.5" style="4" customWidth="1"/>
    <col min="14813" max="15055" width="9" style="4"/>
    <col min="15056" max="15056" width="8.625" style="4" customWidth="1"/>
    <col min="15057" max="15057" width="14.75" style="4" customWidth="1"/>
    <col min="15058" max="15058" width="18.25" style="4" customWidth="1"/>
    <col min="15059" max="15060" width="11.75" style="4" customWidth="1"/>
    <col min="15061" max="15061" width="9.625" style="4" customWidth="1"/>
    <col min="15062" max="15062" width="12" style="4" customWidth="1"/>
    <col min="15063" max="15063" width="7.875" style="4" customWidth="1"/>
    <col min="15064" max="15064" width="9" style="4" bestFit="1" customWidth="1"/>
    <col min="15065" max="15065" width="9.5" style="4" customWidth="1"/>
    <col min="15066" max="15066" width="11.625" style="4" customWidth="1"/>
    <col min="15067" max="15067" width="12.625" style="4" customWidth="1"/>
    <col min="15068" max="15068" width="13.5" style="4" customWidth="1"/>
    <col min="15069" max="15311" width="9" style="4"/>
    <col min="15312" max="15312" width="8.625" style="4" customWidth="1"/>
    <col min="15313" max="15313" width="14.75" style="4" customWidth="1"/>
    <col min="15314" max="15314" width="18.25" style="4" customWidth="1"/>
    <col min="15315" max="15316" width="11.75" style="4" customWidth="1"/>
    <col min="15317" max="15317" width="9.625" style="4" customWidth="1"/>
    <col min="15318" max="15318" width="12" style="4" customWidth="1"/>
    <col min="15319" max="15319" width="7.875" style="4" customWidth="1"/>
    <col min="15320" max="15320" width="9" style="4" bestFit="1" customWidth="1"/>
    <col min="15321" max="15321" width="9.5" style="4" customWidth="1"/>
    <col min="15322" max="15322" width="11.625" style="4" customWidth="1"/>
    <col min="15323" max="15323" width="12.625" style="4" customWidth="1"/>
    <col min="15324" max="15324" width="13.5" style="4" customWidth="1"/>
    <col min="15325" max="15567" width="9" style="4"/>
    <col min="15568" max="15568" width="8.625" style="4" customWidth="1"/>
    <col min="15569" max="15569" width="14.75" style="4" customWidth="1"/>
    <col min="15570" max="15570" width="18.25" style="4" customWidth="1"/>
    <col min="15571" max="15572" width="11.75" style="4" customWidth="1"/>
    <col min="15573" max="15573" width="9.625" style="4" customWidth="1"/>
    <col min="15574" max="15574" width="12" style="4" customWidth="1"/>
    <col min="15575" max="15575" width="7.875" style="4" customWidth="1"/>
    <col min="15576" max="15576" width="9" style="4" bestFit="1" customWidth="1"/>
    <col min="15577" max="15577" width="9.5" style="4" customWidth="1"/>
    <col min="15578" max="15578" width="11.625" style="4" customWidth="1"/>
    <col min="15579" max="15579" width="12.625" style="4" customWidth="1"/>
    <col min="15580" max="15580" width="13.5" style="4" customWidth="1"/>
    <col min="15581" max="15823" width="9" style="4"/>
    <col min="15824" max="15824" width="8.625" style="4" customWidth="1"/>
    <col min="15825" max="15825" width="14.75" style="4" customWidth="1"/>
    <col min="15826" max="15826" width="18.25" style="4" customWidth="1"/>
    <col min="15827" max="15828" width="11.75" style="4" customWidth="1"/>
    <col min="15829" max="15829" width="9.625" style="4" customWidth="1"/>
    <col min="15830" max="15830" width="12" style="4" customWidth="1"/>
    <col min="15831" max="15831" width="7.875" style="4" customWidth="1"/>
    <col min="15832" max="15832" width="9" style="4" bestFit="1" customWidth="1"/>
    <col min="15833" max="15833" width="9.5" style="4" customWidth="1"/>
    <col min="15834" max="15834" width="11.625" style="4" customWidth="1"/>
    <col min="15835" max="15835" width="12.625" style="4" customWidth="1"/>
    <col min="15836" max="15836" width="13.5" style="4" customWidth="1"/>
    <col min="15837" max="16079" width="9" style="4"/>
    <col min="16080" max="16080" width="8.625" style="4" customWidth="1"/>
    <col min="16081" max="16081" width="14.75" style="4" customWidth="1"/>
    <col min="16082" max="16082" width="18.25" style="4" customWidth="1"/>
    <col min="16083" max="16084" width="11.75" style="4" customWidth="1"/>
    <col min="16085" max="16085" width="9.625" style="4" customWidth="1"/>
    <col min="16086" max="16086" width="12" style="4" customWidth="1"/>
    <col min="16087" max="16087" width="7.875" style="4" customWidth="1"/>
    <col min="16088" max="16088" width="9" style="4" bestFit="1" customWidth="1"/>
    <col min="16089" max="16089" width="9.5" style="4" customWidth="1"/>
    <col min="16090" max="16090" width="11.625" style="4" customWidth="1"/>
    <col min="16091" max="16091" width="12.625" style="4" customWidth="1"/>
    <col min="16092" max="16092" width="13.5" style="4" customWidth="1"/>
    <col min="16093" max="16384" width="9" style="4"/>
  </cols>
  <sheetData>
    <row r="2" spans="1:9" ht="13.5" customHeight="1" x14ac:dyDescent="0.25">
      <c r="A2" s="45" t="s">
        <v>7</v>
      </c>
      <c r="B2" s="40" t="s">
        <v>60</v>
      </c>
      <c r="C2" s="40"/>
      <c r="D2" s="40"/>
      <c r="E2" s="40"/>
      <c r="F2" s="40"/>
      <c r="G2" s="40"/>
      <c r="H2" s="40"/>
      <c r="I2" s="40"/>
    </row>
    <row r="3" spans="1:9" x14ac:dyDescent="0.25">
      <c r="A3" s="45"/>
      <c r="B3" s="40"/>
      <c r="C3" s="40"/>
      <c r="D3" s="40"/>
      <c r="E3" s="40"/>
      <c r="F3" s="40"/>
      <c r="G3" s="40"/>
      <c r="H3" s="40"/>
      <c r="I3" s="40"/>
    </row>
    <row r="4" spans="1:9" x14ac:dyDescent="0.25">
      <c r="A4" s="45"/>
      <c r="B4" s="40"/>
      <c r="C4" s="40"/>
      <c r="D4" s="40"/>
      <c r="E4" s="40"/>
      <c r="F4" s="40"/>
      <c r="G4" s="40"/>
      <c r="H4" s="40"/>
      <c r="I4" s="40"/>
    </row>
    <row r="6" spans="1:9" s="1" customFormat="1" ht="21.75" customHeight="1" x14ac:dyDescent="0.3">
      <c r="A6" s="43" t="s">
        <v>6</v>
      </c>
      <c r="B6" s="44"/>
      <c r="C6" s="44"/>
      <c r="D6" s="44"/>
      <c r="E6" s="44"/>
      <c r="F6" s="44"/>
      <c r="G6" s="44"/>
      <c r="H6" s="44"/>
      <c r="I6" s="44"/>
    </row>
    <row r="7" spans="1:9" s="1" customFormat="1" x14ac:dyDescent="0.3"/>
    <row r="8" spans="1:9" s="1" customFormat="1" ht="16.5" customHeight="1" x14ac:dyDescent="0.3">
      <c r="A8" s="14" t="s">
        <v>8</v>
      </c>
      <c r="B8" s="33" t="s">
        <v>43</v>
      </c>
      <c r="C8" s="34"/>
      <c r="D8" s="35"/>
      <c r="E8" s="29" t="s">
        <v>15</v>
      </c>
      <c r="F8" s="30"/>
      <c r="G8" s="30"/>
      <c r="H8" s="30"/>
      <c r="I8" s="30"/>
    </row>
    <row r="9" spans="1:9" s="1" customFormat="1" ht="16.5" x14ac:dyDescent="0.3">
      <c r="A9" s="11" t="s">
        <v>5</v>
      </c>
      <c r="B9" s="19" t="s">
        <v>36</v>
      </c>
      <c r="C9" s="19" t="s">
        <v>38</v>
      </c>
      <c r="D9" s="19" t="s">
        <v>39</v>
      </c>
      <c r="E9" s="19" t="s">
        <v>76</v>
      </c>
      <c r="F9" s="19" t="s">
        <v>77</v>
      </c>
      <c r="G9" s="19" t="s">
        <v>40</v>
      </c>
      <c r="H9" s="19" t="s">
        <v>47</v>
      </c>
      <c r="I9" s="19" t="s">
        <v>48</v>
      </c>
    </row>
    <row r="10" spans="1:9" s="1" customFormat="1" ht="15" customHeight="1" x14ac:dyDescent="0.3">
      <c r="A10" s="6" t="s">
        <v>4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/>
    </row>
    <row r="11" spans="1:9" s="1" customFormat="1" ht="15" customHeight="1" x14ac:dyDescent="0.3">
      <c r="A11" s="7" t="s">
        <v>3</v>
      </c>
      <c r="B11" s="8" t="s">
        <v>11</v>
      </c>
      <c r="C11" s="8" t="s">
        <v>44</v>
      </c>
      <c r="D11" s="8" t="s">
        <v>12</v>
      </c>
      <c r="E11" s="8" t="s">
        <v>9</v>
      </c>
      <c r="F11" s="8" t="s">
        <v>9</v>
      </c>
      <c r="G11" s="8" t="s">
        <v>41</v>
      </c>
      <c r="H11" s="8" t="s">
        <v>49</v>
      </c>
      <c r="I11" s="8" t="s">
        <v>50</v>
      </c>
    </row>
    <row r="12" spans="1:9" s="1" customFormat="1" ht="20.25" customHeight="1" x14ac:dyDescent="0.3">
      <c r="A12" s="46" t="s">
        <v>1</v>
      </c>
      <c r="B12" s="41" t="s">
        <v>25</v>
      </c>
      <c r="C12" s="41" t="s">
        <v>42</v>
      </c>
      <c r="D12" s="41" t="s">
        <v>51</v>
      </c>
      <c r="E12" s="41" t="s">
        <v>61</v>
      </c>
      <c r="F12" s="47" t="s">
        <v>52</v>
      </c>
      <c r="G12" s="41" t="s">
        <v>78</v>
      </c>
      <c r="H12" s="41" t="s">
        <v>53</v>
      </c>
      <c r="I12" s="41" t="s">
        <v>96</v>
      </c>
    </row>
    <row r="13" spans="1:9" s="1" customFormat="1" ht="20.25" customHeight="1" x14ac:dyDescent="0.3">
      <c r="A13" s="46"/>
      <c r="B13" s="42"/>
      <c r="C13" s="42"/>
      <c r="D13" s="42"/>
      <c r="E13" s="42"/>
      <c r="F13" s="48"/>
      <c r="G13" s="42"/>
      <c r="H13" s="42"/>
      <c r="I13" s="42"/>
    </row>
    <row r="14" spans="1:9" s="1" customFormat="1" ht="20.25" customHeight="1" x14ac:dyDescent="0.3">
      <c r="A14" s="46"/>
      <c r="B14" s="42"/>
      <c r="C14" s="42"/>
      <c r="D14" s="42"/>
      <c r="E14" s="42"/>
      <c r="F14" s="48"/>
      <c r="G14" s="42"/>
      <c r="H14" s="42"/>
      <c r="I14" s="42"/>
    </row>
    <row r="15" spans="1:9" s="1" customFormat="1" ht="20.25" customHeight="1" x14ac:dyDescent="0.3">
      <c r="A15" s="46"/>
      <c r="B15" s="42"/>
      <c r="C15" s="42"/>
      <c r="D15" s="42"/>
      <c r="E15" s="42"/>
      <c r="F15" s="48"/>
      <c r="G15" s="42"/>
      <c r="H15" s="42"/>
      <c r="I15" s="42"/>
    </row>
    <row r="16" spans="1:9" s="1" customFormat="1" ht="49.5" customHeight="1" x14ac:dyDescent="0.3">
      <c r="A16" s="46"/>
      <c r="B16" s="42"/>
      <c r="C16" s="42"/>
      <c r="D16" s="42"/>
      <c r="E16" s="42"/>
      <c r="F16" s="49"/>
      <c r="G16" s="42"/>
      <c r="H16" s="42"/>
      <c r="I16" s="42"/>
    </row>
    <row r="17" spans="1:9" s="1" customFormat="1" ht="10.5" customHeight="1" x14ac:dyDescent="0.3">
      <c r="A17" s="2"/>
      <c r="B17" s="3"/>
      <c r="C17" s="3"/>
      <c r="D17" s="3"/>
      <c r="E17" s="3"/>
      <c r="F17" s="3"/>
      <c r="G17" s="3"/>
      <c r="H17" s="3"/>
      <c r="I17" s="3"/>
    </row>
    <row r="18" spans="1:9" s="1" customFormat="1" ht="29.25" customHeight="1" x14ac:dyDescent="0.3"/>
    <row r="19" spans="1:9" s="1" customFormat="1" ht="13.5" customHeight="1" x14ac:dyDescent="0.3">
      <c r="A19" s="31" t="s">
        <v>2</v>
      </c>
      <c r="B19" s="9" t="s">
        <v>10</v>
      </c>
      <c r="C19" s="9" t="s">
        <v>37</v>
      </c>
      <c r="D19" s="9" t="s">
        <v>13</v>
      </c>
      <c r="E19" s="9" t="s">
        <v>76</v>
      </c>
      <c r="F19" s="9" t="s">
        <v>77</v>
      </c>
      <c r="G19" s="9" t="s">
        <v>14</v>
      </c>
      <c r="H19" s="9" t="s">
        <v>47</v>
      </c>
      <c r="I19" s="9" t="s">
        <v>48</v>
      </c>
    </row>
    <row r="20" spans="1:9" s="1" customFormat="1" ht="13.5" customHeight="1" x14ac:dyDescent="0.3">
      <c r="A20" s="32"/>
      <c r="B20" s="18" t="s">
        <v>19</v>
      </c>
      <c r="C20" s="12" t="s">
        <v>35</v>
      </c>
      <c r="D20" s="12" t="s">
        <v>21</v>
      </c>
      <c r="E20" s="12" t="s">
        <v>21</v>
      </c>
      <c r="F20" s="10" t="s">
        <v>22</v>
      </c>
      <c r="G20" s="20">
        <v>2.0000000899999999</v>
      </c>
      <c r="H20" s="10">
        <v>1</v>
      </c>
      <c r="I20" s="22"/>
    </row>
    <row r="21" spans="1:9" s="1" customFormat="1" ht="13.5" customHeight="1" x14ac:dyDescent="0.3">
      <c r="A21" s="32"/>
      <c r="B21" s="18" t="s">
        <v>20</v>
      </c>
      <c r="C21" s="12" t="s">
        <v>35</v>
      </c>
      <c r="D21" s="12" t="s">
        <v>21</v>
      </c>
      <c r="E21" s="12" t="s">
        <v>21</v>
      </c>
      <c r="F21" s="10" t="s">
        <v>23</v>
      </c>
      <c r="G21" s="20">
        <v>3</v>
      </c>
      <c r="H21" s="10">
        <v>1</v>
      </c>
      <c r="I21" s="22" t="s">
        <v>73</v>
      </c>
    </row>
    <row r="22" spans="1:9" s="1" customFormat="1" ht="13.5" customHeight="1" x14ac:dyDescent="0.3">
      <c r="A22" s="32"/>
      <c r="B22" s="18" t="s">
        <v>20</v>
      </c>
      <c r="C22" s="12" t="s">
        <v>35</v>
      </c>
      <c r="D22" s="12" t="s">
        <v>21</v>
      </c>
      <c r="E22" s="10" t="s">
        <v>23</v>
      </c>
      <c r="F22" s="10" t="s">
        <v>24</v>
      </c>
      <c r="G22" s="20">
        <v>4</v>
      </c>
      <c r="H22" s="10">
        <v>2</v>
      </c>
      <c r="I22" s="22"/>
    </row>
    <row r="23" spans="1:9" s="1" customFormat="1" ht="18" customHeight="1" x14ac:dyDescent="0.3">
      <c r="A23" s="2"/>
    </row>
    <row r="24" spans="1:9" s="21" customFormat="1" ht="17.25" customHeight="1" x14ac:dyDescent="0.25">
      <c r="A24" s="37" t="s">
        <v>54</v>
      </c>
      <c r="B24" s="36" t="s">
        <v>48</v>
      </c>
      <c r="C24" s="36"/>
      <c r="D24" s="36"/>
    </row>
    <row r="25" spans="1:9" s="21" customFormat="1" ht="17.25" customHeight="1" x14ac:dyDescent="0.25">
      <c r="A25" s="38"/>
      <c r="B25" s="23" t="s">
        <v>55</v>
      </c>
      <c r="C25" s="23" t="s">
        <v>56</v>
      </c>
      <c r="D25" s="23" t="s">
        <v>1</v>
      </c>
    </row>
    <row r="26" spans="1:9" s="21" customFormat="1" x14ac:dyDescent="0.25">
      <c r="A26" s="38"/>
      <c r="B26" s="28" t="s">
        <v>59</v>
      </c>
      <c r="C26" s="65" t="s">
        <v>62</v>
      </c>
      <c r="D26" s="24" t="s">
        <v>79</v>
      </c>
    </row>
    <row r="27" spans="1:9" s="21" customFormat="1" x14ac:dyDescent="0.25">
      <c r="A27" s="38"/>
      <c r="B27" s="28" t="s">
        <v>58</v>
      </c>
      <c r="C27" s="65" t="s">
        <v>63</v>
      </c>
      <c r="D27" s="24" t="s">
        <v>80</v>
      </c>
    </row>
    <row r="28" spans="1:9" s="21" customFormat="1" x14ac:dyDescent="0.25">
      <c r="A28" s="38"/>
      <c r="B28" s="28" t="s">
        <v>64</v>
      </c>
      <c r="C28" s="65" t="s">
        <v>65</v>
      </c>
      <c r="D28" s="24" t="s">
        <v>81</v>
      </c>
    </row>
    <row r="29" spans="1:9" s="21" customFormat="1" x14ac:dyDescent="0.25">
      <c r="A29" s="38"/>
      <c r="B29" s="27" t="s">
        <v>57</v>
      </c>
      <c r="C29" s="66" t="s">
        <v>66</v>
      </c>
      <c r="D29" s="25" t="s">
        <v>81</v>
      </c>
    </row>
    <row r="30" spans="1:9" s="21" customFormat="1" x14ac:dyDescent="0.25">
      <c r="A30" s="38"/>
      <c r="B30" s="27" t="s">
        <v>67</v>
      </c>
      <c r="C30" s="66" t="s">
        <v>68</v>
      </c>
      <c r="D30" s="25" t="s">
        <v>82</v>
      </c>
    </row>
    <row r="31" spans="1:9" s="21" customFormat="1" ht="27" x14ac:dyDescent="0.25">
      <c r="A31" s="38"/>
      <c r="B31" s="27" t="s">
        <v>69</v>
      </c>
      <c r="C31" s="66" t="s">
        <v>70</v>
      </c>
      <c r="D31" s="26" t="s">
        <v>86</v>
      </c>
    </row>
    <row r="32" spans="1:9" s="21" customFormat="1" x14ac:dyDescent="0.25">
      <c r="A32" s="38"/>
      <c r="B32" s="27" t="s">
        <v>71</v>
      </c>
      <c r="C32" s="66" t="s">
        <v>72</v>
      </c>
      <c r="D32" s="25" t="s">
        <v>81</v>
      </c>
    </row>
    <row r="33" spans="1:9" s="21" customFormat="1" ht="27" x14ac:dyDescent="0.25">
      <c r="A33" s="38"/>
      <c r="B33" s="27" t="s">
        <v>83</v>
      </c>
      <c r="C33" s="66" t="s">
        <v>84</v>
      </c>
      <c r="D33" s="26" t="s">
        <v>85</v>
      </c>
    </row>
    <row r="34" spans="1:9" s="21" customFormat="1" x14ac:dyDescent="0.25">
      <c r="A34" s="38"/>
      <c r="B34" s="27" t="s">
        <v>87</v>
      </c>
      <c r="C34" s="66" t="s">
        <v>88</v>
      </c>
      <c r="D34" s="25" t="s">
        <v>89</v>
      </c>
    </row>
    <row r="35" spans="1:9" s="21" customFormat="1" ht="27" x14ac:dyDescent="0.25">
      <c r="A35" s="38"/>
      <c r="B35" s="27" t="s">
        <v>90</v>
      </c>
      <c r="C35" s="66" t="s">
        <v>91</v>
      </c>
      <c r="D35" s="26" t="s">
        <v>92</v>
      </c>
    </row>
    <row r="36" spans="1:9" s="21" customFormat="1" ht="27" x14ac:dyDescent="0.25">
      <c r="A36" s="38"/>
      <c r="B36" s="27" t="s">
        <v>93</v>
      </c>
      <c r="C36" s="66" t="s">
        <v>94</v>
      </c>
      <c r="D36" s="26" t="s">
        <v>95</v>
      </c>
    </row>
    <row r="37" spans="1:9" s="21" customFormat="1" x14ac:dyDescent="0.25">
      <c r="A37" s="39"/>
      <c r="B37" s="63" t="s">
        <v>97</v>
      </c>
      <c r="C37" s="64" t="s">
        <v>98</v>
      </c>
      <c r="D37" s="26" t="s">
        <v>99</v>
      </c>
    </row>
    <row r="38" spans="1:9" s="1" customFormat="1" ht="13.5" customHeight="1" x14ac:dyDescent="0.3">
      <c r="A38" s="2"/>
    </row>
    <row r="39" spans="1:9" s="1" customFormat="1" ht="16.5" customHeight="1" x14ac:dyDescent="0.3">
      <c r="A39" s="56" t="s">
        <v>26</v>
      </c>
      <c r="B39" s="50" t="s">
        <v>27</v>
      </c>
      <c r="C39" s="51"/>
      <c r="D39" s="51"/>
      <c r="E39" s="51"/>
      <c r="F39" s="51"/>
      <c r="G39" s="51"/>
      <c r="H39" s="51"/>
      <c r="I39" s="52"/>
    </row>
    <row r="40" spans="1:9" s="1" customFormat="1" ht="16.5" customHeight="1" x14ac:dyDescent="0.3">
      <c r="A40" s="56"/>
      <c r="B40" s="53" t="s">
        <v>28</v>
      </c>
      <c r="C40" s="54"/>
      <c r="D40" s="54"/>
      <c r="E40" s="54"/>
      <c r="F40" s="54"/>
      <c r="G40" s="54"/>
      <c r="H40" s="54"/>
      <c r="I40" s="55"/>
    </row>
    <row r="41" spans="1:9" s="1" customFormat="1" ht="16.5" customHeight="1" x14ac:dyDescent="0.3">
      <c r="A41" s="56"/>
      <c r="B41" s="53" t="s">
        <v>29</v>
      </c>
      <c r="C41" s="54"/>
      <c r="D41" s="54"/>
      <c r="E41" s="54"/>
      <c r="F41" s="54"/>
      <c r="G41" s="54"/>
      <c r="H41" s="54"/>
      <c r="I41" s="55"/>
    </row>
    <row r="42" spans="1:9" s="1" customFormat="1" ht="16.5" customHeight="1" x14ac:dyDescent="0.3">
      <c r="A42" s="56"/>
      <c r="B42" s="53" t="s">
        <v>30</v>
      </c>
      <c r="C42" s="54"/>
      <c r="D42" s="54"/>
      <c r="E42" s="54"/>
      <c r="F42" s="54"/>
      <c r="G42" s="54"/>
      <c r="H42" s="54"/>
      <c r="I42" s="55"/>
    </row>
    <row r="43" spans="1:9" s="1" customFormat="1" ht="16.5" customHeight="1" x14ac:dyDescent="0.3">
      <c r="A43" s="56"/>
      <c r="B43" s="53" t="s">
        <v>31</v>
      </c>
      <c r="C43" s="54"/>
      <c r="D43" s="54"/>
      <c r="E43" s="54"/>
      <c r="F43" s="54"/>
      <c r="G43" s="54"/>
      <c r="H43" s="54"/>
      <c r="I43" s="55"/>
    </row>
    <row r="44" spans="1:9" s="1" customFormat="1" ht="16.5" customHeight="1" x14ac:dyDescent="0.3">
      <c r="A44" s="56"/>
      <c r="B44" s="57" t="s">
        <v>32</v>
      </c>
      <c r="C44" s="58"/>
      <c r="D44" s="58"/>
      <c r="E44" s="58"/>
      <c r="F44" s="58"/>
      <c r="G44" s="58"/>
      <c r="H44" s="58"/>
      <c r="I44" s="59"/>
    </row>
    <row r="45" spans="1:9" s="1" customFormat="1" ht="16.5" customHeight="1" x14ac:dyDescent="0.3">
      <c r="A45" s="56"/>
      <c r="B45" s="60" t="s">
        <v>33</v>
      </c>
      <c r="C45" s="61"/>
      <c r="D45" s="61"/>
      <c r="E45" s="61"/>
      <c r="F45" s="61"/>
      <c r="G45" s="61"/>
      <c r="H45" s="61"/>
      <c r="I45" s="62"/>
    </row>
    <row r="46" spans="1:9" s="1" customFormat="1" x14ac:dyDescent="0.3"/>
    <row r="47" spans="1:9" ht="17.25" customHeight="1" x14ac:dyDescent="0.25"/>
  </sheetData>
  <mergeCells count="25">
    <mergeCell ref="B39:I39"/>
    <mergeCell ref="B40:I40"/>
    <mergeCell ref="B41:I41"/>
    <mergeCell ref="B42:I42"/>
    <mergeCell ref="A39:A45"/>
    <mergeCell ref="B43:I43"/>
    <mergeCell ref="B44:I44"/>
    <mergeCell ref="B45:I45"/>
    <mergeCell ref="B2:I4"/>
    <mergeCell ref="I12:I16"/>
    <mergeCell ref="B12:B16"/>
    <mergeCell ref="A6:I6"/>
    <mergeCell ref="A2:A4"/>
    <mergeCell ref="A12:A16"/>
    <mergeCell ref="C12:C16"/>
    <mergeCell ref="D12:D16"/>
    <mergeCell ref="F12:F16"/>
    <mergeCell ref="G12:G16"/>
    <mergeCell ref="E12:E16"/>
    <mergeCell ref="H12:H16"/>
    <mergeCell ref="E8:I8"/>
    <mergeCell ref="A19:A22"/>
    <mergeCell ref="B8:D8"/>
    <mergeCell ref="B24:D24"/>
    <mergeCell ref="A24:A37"/>
  </mergeCells>
  <phoneticPr fontId="3" type="noConversion"/>
  <conditionalFormatting sqref="I9:I10">
    <cfRule type="duplicateValues" dxfId="2" priority="3"/>
  </conditionalFormatting>
  <conditionalFormatting sqref="G9:G10">
    <cfRule type="duplicateValues" dxfId="1" priority="2"/>
  </conditionalFormatting>
  <conditionalFormatting sqref="H10">
    <cfRule type="duplicateValues" dxfId="0" priority="1"/>
  </conditionalFormatting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생산BOM</vt:lpstr>
      <vt:lpstr>작성방법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hongjinkim</dc:creator>
  <cp:lastModifiedBy>김종현</cp:lastModifiedBy>
  <cp:lastPrinted>2012-05-08T04:42:37Z</cp:lastPrinted>
  <dcterms:created xsi:type="dcterms:W3CDTF">2011-06-20T00:40:30Z</dcterms:created>
  <dcterms:modified xsi:type="dcterms:W3CDTF">2020-01-04T15:57:27Z</dcterms:modified>
</cp:coreProperties>
</file>