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10665" windowHeight="9000"/>
  </bookViews>
  <sheets>
    <sheet name="23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<sst xmlns="http://schemas.openxmlformats.org/spreadsheetml/2006/main" count="251" uniqueCount="148">
  <si>
    <t>Roboflow Data Set 구성 현황</t>
    <phoneticPr fontId="2" type="noConversion"/>
  </si>
  <si>
    <t>UP Serise</t>
    <phoneticPr fontId="2" type="noConversion"/>
  </si>
  <si>
    <t>43Inch</t>
    <phoneticPr fontId="2" type="noConversion"/>
  </si>
  <si>
    <t>QNED75</t>
    <phoneticPr fontId="2" type="noConversion"/>
  </si>
  <si>
    <t>43QNED75_BOE</t>
    <phoneticPr fontId="2" type="noConversion"/>
  </si>
  <si>
    <t>43QNED75_INX</t>
    <phoneticPr fontId="2" type="noConversion"/>
  </si>
  <si>
    <t>43NANO77_BOE</t>
    <phoneticPr fontId="2" type="noConversion"/>
  </si>
  <si>
    <t>모델명</t>
    <phoneticPr fontId="2" type="noConversion"/>
  </si>
  <si>
    <t>품번</t>
    <phoneticPr fontId="2" type="noConversion"/>
  </si>
  <si>
    <t>43NANO77_HKC</t>
    <phoneticPr fontId="2" type="noConversion"/>
  </si>
  <si>
    <t>EAJ65693601</t>
    <phoneticPr fontId="2" type="noConversion"/>
  </si>
  <si>
    <t>EAJ65829801</t>
  </si>
  <si>
    <t>EAJ65829801</t>
    <phoneticPr fontId="2" type="noConversion"/>
  </si>
  <si>
    <t>43QNED75_CSOT</t>
    <phoneticPr fontId="2" type="noConversion"/>
  </si>
  <si>
    <t>EAJ65847801</t>
    <phoneticPr fontId="2" type="noConversion"/>
  </si>
  <si>
    <t>EAJ65842601</t>
    <phoneticPr fontId="2" type="noConversion"/>
  </si>
  <si>
    <t>43QNED75_HKC</t>
    <phoneticPr fontId="2" type="noConversion"/>
  </si>
  <si>
    <t>43UR80_BOE</t>
    <phoneticPr fontId="2" type="noConversion"/>
  </si>
  <si>
    <t>43UR80_CSOT</t>
    <phoneticPr fontId="2" type="noConversion"/>
  </si>
  <si>
    <t>EAJ65847801</t>
    <phoneticPr fontId="2" type="noConversion"/>
  </si>
  <si>
    <t>43UR80_HKC</t>
    <phoneticPr fontId="2" type="noConversion"/>
  </si>
  <si>
    <t>DataSet 구성</t>
    <phoneticPr fontId="2" type="noConversion"/>
  </si>
  <si>
    <t>현물검증</t>
    <phoneticPr fontId="2" type="noConversion"/>
  </si>
  <si>
    <t>50inch</t>
    <phoneticPr fontId="2" type="noConversion"/>
  </si>
  <si>
    <t>EAJ65830001</t>
    <phoneticPr fontId="2" type="noConversion"/>
  </si>
  <si>
    <t>50NANO77_HKC</t>
    <phoneticPr fontId="2" type="noConversion"/>
  </si>
  <si>
    <t>EAJ65693501</t>
    <phoneticPr fontId="2" type="noConversion"/>
  </si>
  <si>
    <t>EAJ65868201</t>
    <phoneticPr fontId="2" type="noConversion"/>
  </si>
  <si>
    <t>55inch</t>
    <phoneticPr fontId="2" type="noConversion"/>
  </si>
  <si>
    <t>65inch</t>
    <phoneticPr fontId="2" type="noConversion"/>
  </si>
  <si>
    <t>75inch</t>
    <phoneticPr fontId="2" type="noConversion"/>
  </si>
  <si>
    <t>86inch</t>
    <phoneticPr fontId="2" type="noConversion"/>
  </si>
  <si>
    <t>전체 모델 수</t>
    <phoneticPr fontId="2" type="noConversion"/>
  </si>
  <si>
    <t>완료 모델 수</t>
    <phoneticPr fontId="2" type="noConversion"/>
  </si>
  <si>
    <t>완료률</t>
    <phoneticPr fontId="2" type="noConversion"/>
  </si>
  <si>
    <t>50NANO77_INX</t>
    <phoneticPr fontId="2" type="noConversion"/>
  </si>
  <si>
    <t>EAJ65700501</t>
    <phoneticPr fontId="2" type="noConversion"/>
  </si>
  <si>
    <t>50UR75_BOE</t>
    <phoneticPr fontId="2" type="noConversion"/>
  </si>
  <si>
    <t>EAJ65848301</t>
    <phoneticPr fontId="2" type="noConversion"/>
  </si>
  <si>
    <t>EAJ65868301</t>
    <phoneticPr fontId="2" type="noConversion"/>
  </si>
  <si>
    <t>50UR75_HKC5</t>
    <phoneticPr fontId="2" type="noConversion"/>
  </si>
  <si>
    <t>50UR75_HKC2</t>
    <phoneticPr fontId="2" type="noConversion"/>
  </si>
  <si>
    <t>EAJ65831301</t>
    <phoneticPr fontId="2" type="noConversion"/>
  </si>
  <si>
    <t>EAJ65843601</t>
    <phoneticPr fontId="2" type="noConversion"/>
  </si>
  <si>
    <t>50UR75_INX</t>
    <phoneticPr fontId="2" type="noConversion"/>
  </si>
  <si>
    <t>50UR80_BOE</t>
    <phoneticPr fontId="2" type="noConversion"/>
  </si>
  <si>
    <t>50UR80_HKC2</t>
    <phoneticPr fontId="2" type="noConversion"/>
  </si>
  <si>
    <t>50UR80_HKC5</t>
    <phoneticPr fontId="2" type="noConversion"/>
  </si>
  <si>
    <t>EAJ65843601</t>
    <phoneticPr fontId="2" type="noConversion"/>
  </si>
  <si>
    <t>50UR80_INX</t>
    <phoneticPr fontId="2" type="noConversion"/>
  </si>
  <si>
    <t>55NANO77_LGD</t>
    <phoneticPr fontId="2" type="noConversion"/>
  </si>
  <si>
    <t>55NANO77_CSOT</t>
    <phoneticPr fontId="2" type="noConversion"/>
  </si>
  <si>
    <t>EAJ65692101</t>
    <phoneticPr fontId="2" type="noConversion"/>
  </si>
  <si>
    <t>EAJ65820201</t>
    <phoneticPr fontId="2" type="noConversion"/>
  </si>
  <si>
    <t>55NANO77_HKC2</t>
    <phoneticPr fontId="2" type="noConversion"/>
  </si>
  <si>
    <t>EAJ65731901</t>
    <phoneticPr fontId="2" type="noConversion"/>
  </si>
  <si>
    <t>55UR75_BOE(B10)</t>
    <phoneticPr fontId="2" type="noConversion"/>
  </si>
  <si>
    <t>55UR75_BOE(B17)</t>
    <phoneticPr fontId="2" type="noConversion"/>
  </si>
  <si>
    <t>EAJ65883301</t>
    <phoneticPr fontId="2" type="noConversion"/>
  </si>
  <si>
    <t>EAJ65829701</t>
    <phoneticPr fontId="2" type="noConversion"/>
  </si>
  <si>
    <t>55UR75_CSOT</t>
    <phoneticPr fontId="2" type="noConversion"/>
  </si>
  <si>
    <t>EAJ65847001</t>
    <phoneticPr fontId="2" type="noConversion"/>
  </si>
  <si>
    <t>EAJ65842201</t>
    <phoneticPr fontId="2" type="noConversion"/>
  </si>
  <si>
    <t>55UR75_HKC2</t>
    <phoneticPr fontId="2" type="noConversion"/>
  </si>
  <si>
    <t>EAJ65808101</t>
    <phoneticPr fontId="2" type="noConversion"/>
  </si>
  <si>
    <t>55UR75_LGD</t>
    <phoneticPr fontId="2" type="noConversion"/>
  </si>
  <si>
    <t>EAJ65883301</t>
    <phoneticPr fontId="2" type="noConversion"/>
  </si>
  <si>
    <t>55UR80_BOE</t>
    <phoneticPr fontId="2" type="noConversion"/>
  </si>
  <si>
    <t>55UR80_BOE17</t>
    <phoneticPr fontId="2" type="noConversion"/>
  </si>
  <si>
    <t>55UR80_CSOT</t>
    <phoneticPr fontId="2" type="noConversion"/>
  </si>
  <si>
    <t>55UR80_HKC</t>
    <phoneticPr fontId="2" type="noConversion"/>
  </si>
  <si>
    <t>55UR80_LGD</t>
    <phoneticPr fontId="2" type="noConversion"/>
  </si>
  <si>
    <t>EAJ65808001</t>
    <phoneticPr fontId="2" type="noConversion"/>
  </si>
  <si>
    <t>65NANO77_BOE</t>
    <phoneticPr fontId="2" type="noConversion"/>
  </si>
  <si>
    <t>EAJ65699801</t>
    <phoneticPr fontId="2" type="noConversion"/>
  </si>
  <si>
    <t>EAJ65800501</t>
    <phoneticPr fontId="2" type="noConversion"/>
  </si>
  <si>
    <t>65NANO77_CSOT</t>
    <phoneticPr fontId="2" type="noConversion"/>
  </si>
  <si>
    <t>65UR75_BOE</t>
    <phoneticPr fontId="2" type="noConversion"/>
  </si>
  <si>
    <t>EAJ65807101</t>
    <phoneticPr fontId="2" type="noConversion"/>
  </si>
  <si>
    <t>65UR75_HKC</t>
    <phoneticPr fontId="2" type="noConversion"/>
  </si>
  <si>
    <t>EAJ65841801</t>
    <phoneticPr fontId="2" type="noConversion"/>
  </si>
  <si>
    <t>65UR75_SDP</t>
    <phoneticPr fontId="2" type="noConversion"/>
  </si>
  <si>
    <t>EAJ65844401</t>
    <phoneticPr fontId="2" type="noConversion"/>
  </si>
  <si>
    <t>65UR80_BOE17</t>
    <phoneticPr fontId="2" type="noConversion"/>
  </si>
  <si>
    <t>EAJ65807101</t>
    <phoneticPr fontId="2" type="noConversion"/>
  </si>
  <si>
    <t>EAJ65846601</t>
    <phoneticPr fontId="2" type="noConversion"/>
  </si>
  <si>
    <t>65UR80_CSOT</t>
    <phoneticPr fontId="2" type="noConversion"/>
  </si>
  <si>
    <t>65UR80_SDP</t>
    <phoneticPr fontId="2" type="noConversion"/>
  </si>
  <si>
    <t>EAJ65844401</t>
    <phoneticPr fontId="2" type="noConversion"/>
  </si>
  <si>
    <t>70inch</t>
    <phoneticPr fontId="2" type="noConversion"/>
  </si>
  <si>
    <t>70NANO77_SDP</t>
    <phoneticPr fontId="2" type="noConversion"/>
  </si>
  <si>
    <t>EAJ65828201</t>
    <phoneticPr fontId="2" type="noConversion"/>
  </si>
  <si>
    <t>70UR75_SDP</t>
    <phoneticPr fontId="2" type="noConversion"/>
  </si>
  <si>
    <t>70UR75_Sharp</t>
    <phoneticPr fontId="2" type="noConversion"/>
  </si>
  <si>
    <t>EAJ65828201</t>
    <phoneticPr fontId="2" type="noConversion"/>
  </si>
  <si>
    <t>70UR80_Sharp</t>
    <phoneticPr fontId="2" type="noConversion"/>
  </si>
  <si>
    <t>70UR80_SDP</t>
    <phoneticPr fontId="2" type="noConversion"/>
  </si>
  <si>
    <t>EAJ65828601</t>
    <phoneticPr fontId="2" type="noConversion"/>
  </si>
  <si>
    <t>75NANO77_BOE</t>
    <phoneticPr fontId="2" type="noConversion"/>
  </si>
  <si>
    <t>EAJ65720401</t>
    <phoneticPr fontId="2" type="noConversion"/>
  </si>
  <si>
    <t>EAJ65831901</t>
    <phoneticPr fontId="2" type="noConversion"/>
  </si>
  <si>
    <t>75UR75_BOE</t>
    <phoneticPr fontId="2" type="noConversion"/>
  </si>
  <si>
    <t>75UR75_CSOT</t>
    <phoneticPr fontId="2" type="noConversion"/>
  </si>
  <si>
    <t>EAJ65845701</t>
    <phoneticPr fontId="2" type="noConversion"/>
  </si>
  <si>
    <t>EAJ65844001</t>
    <phoneticPr fontId="2" type="noConversion"/>
  </si>
  <si>
    <t>75UR75_SDP</t>
    <phoneticPr fontId="2" type="noConversion"/>
  </si>
  <si>
    <t>75UR80_BOE</t>
    <phoneticPr fontId="2" type="noConversion"/>
  </si>
  <si>
    <t>75UR80_CSOT</t>
    <phoneticPr fontId="2" type="noConversion"/>
  </si>
  <si>
    <t>75UR80_SDP</t>
    <phoneticPr fontId="2" type="noConversion"/>
  </si>
  <si>
    <t>EAJ65845501</t>
    <phoneticPr fontId="2" type="noConversion"/>
  </si>
  <si>
    <t>EAJ65844001</t>
    <phoneticPr fontId="2" type="noConversion"/>
  </si>
  <si>
    <t>86NANO77_LGD</t>
    <phoneticPr fontId="2" type="noConversion"/>
  </si>
  <si>
    <t>86NANO77_BOE10</t>
    <phoneticPr fontId="2" type="noConversion"/>
  </si>
  <si>
    <t>EAJ65719701</t>
    <phoneticPr fontId="2" type="noConversion"/>
  </si>
  <si>
    <t>EAJ65866301</t>
    <phoneticPr fontId="2" type="noConversion"/>
  </si>
  <si>
    <t>86UR75_BOE</t>
    <phoneticPr fontId="2" type="noConversion"/>
  </si>
  <si>
    <t>EAJ65829901</t>
    <phoneticPr fontId="2" type="noConversion"/>
  </si>
  <si>
    <t>86UR80_BOE10</t>
    <phoneticPr fontId="2" type="noConversion"/>
  </si>
  <si>
    <t>EAJ65866401</t>
    <phoneticPr fontId="2" type="noConversion"/>
  </si>
  <si>
    <t>EAJ65832201</t>
    <phoneticPr fontId="2" type="noConversion"/>
  </si>
  <si>
    <t>86UR80_BOE19</t>
    <phoneticPr fontId="2" type="noConversion"/>
  </si>
  <si>
    <t>EAJ65827701</t>
    <phoneticPr fontId="2" type="noConversion"/>
  </si>
  <si>
    <t>86UR80_LGD</t>
    <phoneticPr fontId="2" type="noConversion"/>
  </si>
  <si>
    <t>0/8</t>
    <phoneticPr fontId="2" type="noConversion"/>
  </si>
  <si>
    <t>0/10</t>
    <phoneticPr fontId="2" type="noConversion"/>
  </si>
  <si>
    <t>0/13</t>
    <phoneticPr fontId="2" type="noConversion"/>
  </si>
  <si>
    <t>0/5</t>
    <phoneticPr fontId="2" type="noConversion"/>
  </si>
  <si>
    <t>0/7</t>
    <phoneticPr fontId="2" type="noConversion"/>
  </si>
  <si>
    <t>0/6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</si>
  <si>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</si>
  <si>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</si>
  <si>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</si>
  <si>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</si>
  <si>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</si>
  <si>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EAJ65723901</t>
    <phoneticPr fontId="2" type="noConversion"/>
  </si>
  <si>
    <t>86QNED80</t>
    <phoneticPr fontId="2" type="noConversion"/>
  </si>
  <si>
    <t>86QNED80 B19</t>
    <phoneticPr fontId="2" type="noConversion"/>
  </si>
  <si>
    <t>86QNED80 B10</t>
    <phoneticPr fontId="2" type="noConversion"/>
  </si>
  <si>
    <t>EAJ65828904</t>
    <phoneticPr fontId="2" type="noConversion"/>
  </si>
  <si>
    <t>EAJ65885601</t>
    <phoneticPr fontId="2" type="noConversion"/>
  </si>
  <si>
    <t>EAJ65829401</t>
  </si>
  <si>
    <t>EAJ65868101</t>
  </si>
  <si>
    <t>X</t>
    <phoneticPr fontId="2" type="noConversion"/>
  </si>
  <si>
    <t>32LR65</t>
    <phoneticPr fontId="2" type="noConversion"/>
  </si>
  <si>
    <t>32LR65_BOE</t>
    <phoneticPr fontId="2" type="noConversion"/>
  </si>
  <si>
    <t>32LR65_HKC</t>
    <phoneticPr fontId="2" type="noConversion"/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</si>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</sst>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J12" sqref="J12"/>
    </sheetView>
  </sheetViews>
  <sheetFormatPr defaultRowHeight="16.5" x14ac:dyDescent="0.3"/>
  <cols>
    <col min="1" max="1" width="12.75" bestFit="1" customWidth="1"/>
    <col min="2" max="2" width="17.125" customWidth="1"/>
    <col min="3" max="3" width="18.125" bestFit="1" customWidth="1"/>
    <col min="4" max="4" width="15.625" bestFit="1" customWidth="1"/>
    <col min="5" max="5" width="16.875" bestFit="1" customWidth="1"/>
    <col min="6" max="6" width="15.875" bestFit="1" customWidth="1"/>
    <col min="7" max="7" width="14.875" bestFit="1" customWidth="1"/>
    <col min="8" max="10" width="13.875" bestFit="1" customWidth="1"/>
    <col min="11" max="11" width="14.875" bestFit="1" customWidth="1"/>
    <col min="12" max="12" width="13.875" bestFit="1" customWidth="1"/>
    <col min="13" max="13" width="12.75" bestFit="1" customWidth="1"/>
    <col min="14" max="14" width="12.625" bestFit="1" customWidth="1"/>
  </cols>
  <sheetData>
    <row r="1" spans="1:14" x14ac:dyDescent="0.3">
      <c r="B1" t="s">
        <v>0</v>
      </c>
      <c r="G1" s="1" t="s">
        <v>32</v>
      </c>
      <c r="H1" s="1">
        <v>63</v>
      </c>
    </row>
    <row r="2" spans="1:14" x14ac:dyDescent="0.3">
      <c r="G2" s="1" t="s">
        <v>33</v>
      </c>
      <c r="H2" s="1">
        <v>1</v>
      </c>
    </row>
    <row r="3" spans="1:14" x14ac:dyDescent="0.3">
      <c r="G3" s="1" t="s">
        <v>34</v>
      </c>
      <c r="H3" s="6">
        <f>(H2/H1)*100</f>
        <v>1.5873015873015872</v>
      </c>
    </row>
    <row r="4" spans="1:14" x14ac:dyDescent="0.3">
      <c r="B4" t="s">
        <v>1</v>
      </c>
    </row>
    <row r="5" spans="1:14" x14ac:dyDescent="0.3">
      <c r="A5" s="1"/>
      <c r="B5" s="1" t="s">
        <v>2</v>
      </c>
      <c r="C5" s="2" t="s">
        <v>123</v>
      </c>
      <c r="D5" s="1"/>
      <c r="E5" s="1"/>
      <c r="F5" s="1"/>
      <c r="G5" s="1"/>
      <c r="H5" s="1"/>
      <c r="I5" s="1"/>
    </row>
    <row r="6" spans="1:14" x14ac:dyDescent="0.3">
      <c r="A6" s="1" t="s">
        <v>7</v>
      </c>
      <c r="B6" s="5" t="s">
        <v>6</v>
      </c>
      <c r="C6" s="5" t="s">
        <v>9</v>
      </c>
      <c r="D6" s="5" t="s">
        <v>4</v>
      </c>
      <c r="E6" s="5" t="s">
        <v>13</v>
      </c>
      <c r="F6" s="5" t="s">
        <v>16</v>
      </c>
      <c r="G6" s="5" t="s">
        <v>17</v>
      </c>
      <c r="H6" s="5" t="s">
        <v>18</v>
      </c>
      <c r="I6" s="5" t="s">
        <v>20</v>
      </c>
    </row>
    <row r="7" spans="1:14" x14ac:dyDescent="0.3">
      <c r="A7" s="1" t="s">
        <v>8</v>
      </c>
      <c r="B7" s="5" t="s">
        <v>134</v>
      </c>
      <c r="C7" s="5" t="s">
        <v>10</v>
      </c>
      <c r="D7" s="5" t="s">
        <v>12</v>
      </c>
      <c r="E7" s="5" t="s">
        <v>14</v>
      </c>
      <c r="F7" s="5" t="s">
        <v>15</v>
      </c>
      <c r="G7" s="5" t="s">
        <v>11</v>
      </c>
      <c r="H7" s="5" t="s">
        <v>19</v>
      </c>
      <c r="I7" s="5" t="s">
        <v>15</v>
      </c>
    </row>
    <row r="8" spans="1:14" x14ac:dyDescent="0.3">
      <c r="A8" s="1" t="s">
        <v>21</v>
      </c>
      <c r="B8" s="5" t="s">
        <v>129</v>
      </c>
      <c r="C8" s="5" t="s">
        <v>130</v>
      </c>
      <c r="D8" s="5" t="s">
        <v>130</v>
      </c>
      <c r="E8" s="5" t="s">
        <v>130</v>
      </c>
      <c r="F8" s="5" t="s">
        <v>130</v>
      </c>
      <c r="G8" s="5" t="s">
        <v>131</v>
      </c>
      <c r="H8" s="5" t="s">
        <v>130</v>
      </c>
      <c r="I8" s="5" t="s">
        <v>130</v>
      </c>
    </row>
    <row r="9" spans="1:14" x14ac:dyDescent="0.3">
      <c r="A9" s="1" t="s">
        <v>22</v>
      </c>
      <c r="B9" s="5"/>
      <c r="C9" s="5"/>
      <c r="D9" s="5"/>
      <c r="E9" s="5"/>
      <c r="F9" s="5"/>
      <c r="G9" s="5"/>
      <c r="H9" s="5"/>
      <c r="I9" s="5"/>
    </row>
    <row r="10" spans="1:14" x14ac:dyDescent="0.3">
      <c r="B10" t="s">
        <v>23</v>
      </c>
      <c r="C10" s="3" t="s">
        <v>124</v>
      </c>
    </row>
    <row r="11" spans="1:14" x14ac:dyDescent="0.3">
      <c r="A11" s="1" t="s">
        <v>7</v>
      </c>
      <c r="B11" s="5" t="s">
        <v>35</v>
      </c>
      <c r="C11" s="5" t="s">
        <v>25</v>
      </c>
      <c r="D11" s="5" t="s">
        <v>37</v>
      </c>
      <c r="E11" s="5" t="s">
        <v>40</v>
      </c>
      <c r="F11" s="5" t="s">
        <v>41</v>
      </c>
      <c r="G11" s="5" t="s">
        <v>44</v>
      </c>
      <c r="H11" s="5" t="s">
        <v>45</v>
      </c>
      <c r="I11" s="5" t="s">
        <v>46</v>
      </c>
      <c r="J11" s="5" t="s">
        <v>47</v>
      </c>
      <c r="K11" s="5" t="s">
        <v>49</v>
      </c>
    </row>
    <row r="12" spans="1:14" x14ac:dyDescent="0.3">
      <c r="A12" s="1" t="s">
        <v>8</v>
      </c>
      <c r="B12" s="5" t="s">
        <v>36</v>
      </c>
      <c r="C12" s="5" t="s">
        <v>26</v>
      </c>
      <c r="D12" s="5" t="s">
        <v>38</v>
      </c>
      <c r="E12" s="5" t="s">
        <v>39</v>
      </c>
      <c r="F12" s="5" t="s">
        <v>42</v>
      </c>
      <c r="G12" s="5" t="s">
        <v>43</v>
      </c>
      <c r="H12" s="5" t="s">
        <v>24</v>
      </c>
      <c r="I12" s="5" t="s">
        <v>42</v>
      </c>
      <c r="J12" s="5" t="s">
        <v>27</v>
      </c>
      <c r="K12" s="5" t="s">
        <v>48</v>
      </c>
    </row>
    <row r="13" spans="1:14" x14ac:dyDescent="0.3">
      <c r="A13" s="1" t="s">
        <v>21</v>
      </c>
      <c r="B13" s="5" t="s">
        <v>130</v>
      </c>
      <c r="C13" s="5" t="s">
        <v>130</v>
      </c>
      <c r="D13" s="5" t="s">
        <v>130</v>
      </c>
      <c r="E13" s="5" t="s">
        <v>130</v>
      </c>
      <c r="F13" s="5" t="s">
        <v>130</v>
      </c>
      <c r="G13" s="5" t="s">
        <v>130</v>
      </c>
      <c r="H13" s="5" t="s">
        <v>130</v>
      </c>
      <c r="I13" s="5" t="s">
        <v>130</v>
      </c>
      <c r="J13" s="5" t="s">
        <v>130</v>
      </c>
      <c r="K13" s="5" t="s">
        <v>130</v>
      </c>
    </row>
    <row r="14" spans="1:14" x14ac:dyDescent="0.3">
      <c r="A14" s="1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4" x14ac:dyDescent="0.3">
      <c r="B15" t="s">
        <v>28</v>
      </c>
      <c r="C15" s="4" t="s">
        <v>125</v>
      </c>
    </row>
    <row r="16" spans="1:14" x14ac:dyDescent="0.3">
      <c r="A16" s="1" t="s">
        <v>7</v>
      </c>
      <c r="B16" s="5" t="s">
        <v>51</v>
      </c>
      <c r="C16" s="5" t="s">
        <v>54</v>
      </c>
      <c r="D16" s="5" t="s">
        <v>50</v>
      </c>
      <c r="E16" s="5" t="s">
        <v>56</v>
      </c>
      <c r="F16" s="5" t="s">
        <v>57</v>
      </c>
      <c r="G16" s="5" t="s">
        <v>60</v>
      </c>
      <c r="H16" s="5" t="s">
        <v>63</v>
      </c>
      <c r="I16" s="5" t="s">
        <v>65</v>
      </c>
      <c r="J16" s="5" t="s">
        <v>67</v>
      </c>
      <c r="K16" s="5" t="s">
        <v>68</v>
      </c>
      <c r="L16" s="5" t="s">
        <v>69</v>
      </c>
      <c r="M16" s="5" t="s">
        <v>70</v>
      </c>
      <c r="N16" s="5" t="s">
        <v>71</v>
      </c>
    </row>
    <row r="17" spans="1:14" x14ac:dyDescent="0.3">
      <c r="A17" s="1" t="s">
        <v>8</v>
      </c>
      <c r="B17" s="5" t="s">
        <v>52</v>
      </c>
      <c r="C17" s="5" t="s">
        <v>53</v>
      </c>
      <c r="D17" s="5" t="s">
        <v>55</v>
      </c>
      <c r="E17" s="5" t="s">
        <v>59</v>
      </c>
      <c r="F17" s="5" t="s">
        <v>58</v>
      </c>
      <c r="G17" s="5" t="s">
        <v>61</v>
      </c>
      <c r="H17" s="5" t="s">
        <v>62</v>
      </c>
      <c r="I17" s="5" t="s">
        <v>64</v>
      </c>
      <c r="J17" s="5" t="s">
        <v>59</v>
      </c>
      <c r="K17" s="5" t="s">
        <v>66</v>
      </c>
      <c r="L17" s="5" t="s">
        <v>61</v>
      </c>
      <c r="M17" s="5" t="s">
        <v>62</v>
      </c>
      <c r="N17" s="5" t="s">
        <v>72</v>
      </c>
    </row>
    <row r="18" spans="1:14" x14ac:dyDescent="0.3">
      <c r="A18" s="1" t="s">
        <v>21</v>
      </c>
      <c r="B18" s="5" t="s">
        <v>130</v>
      </c>
      <c r="C18" s="5" t="s">
        <v>130</v>
      </c>
      <c r="D18" s="5" t="s">
        <v>130</v>
      </c>
      <c r="E18" s="5" t="s">
        <v>130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130</v>
      </c>
      <c r="M18" s="5" t="s">
        <v>130</v>
      </c>
      <c r="N18" s="5" t="s">
        <v>130</v>
      </c>
    </row>
    <row r="19" spans="1:14" x14ac:dyDescent="0.3">
      <c r="A19" s="1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B20" t="s">
        <v>29</v>
      </c>
      <c r="C20" s="4" t="s">
        <v>123</v>
      </c>
    </row>
    <row r="21" spans="1:14" x14ac:dyDescent="0.3">
      <c r="A21" s="1" t="s">
        <v>7</v>
      </c>
      <c r="B21" s="5" t="s">
        <v>73</v>
      </c>
      <c r="C21" s="5" t="s">
        <v>76</v>
      </c>
      <c r="D21" s="5" t="s">
        <v>77</v>
      </c>
      <c r="E21" s="5" t="s">
        <v>79</v>
      </c>
      <c r="F21" s="5" t="s">
        <v>81</v>
      </c>
      <c r="G21" s="5" t="s">
        <v>83</v>
      </c>
      <c r="H21" s="5" t="s">
        <v>86</v>
      </c>
      <c r="I21" s="5" t="s">
        <v>87</v>
      </c>
    </row>
    <row r="22" spans="1:14" x14ac:dyDescent="0.3">
      <c r="A22" s="1" t="s">
        <v>8</v>
      </c>
      <c r="B22" s="5" t="s">
        <v>74</v>
      </c>
      <c r="C22" s="5" t="s">
        <v>75</v>
      </c>
      <c r="D22" s="5" t="s">
        <v>78</v>
      </c>
      <c r="E22" s="5" t="s">
        <v>80</v>
      </c>
      <c r="F22" s="5" t="s">
        <v>82</v>
      </c>
      <c r="G22" s="5" t="s">
        <v>84</v>
      </c>
      <c r="H22" s="5" t="s">
        <v>85</v>
      </c>
      <c r="I22" s="5" t="s">
        <v>88</v>
      </c>
    </row>
    <row r="23" spans="1:14" x14ac:dyDescent="0.3">
      <c r="A23" s="1" t="s">
        <v>21</v>
      </c>
      <c r="B23" s="5" t="s">
        <v>130</v>
      </c>
      <c r="C23" s="5" t="s">
        <v>130</v>
      </c>
      <c r="D23" s="5" t="s">
        <v>130</v>
      </c>
      <c r="E23" s="5" t="s">
        <v>130</v>
      </c>
      <c r="F23" s="5" t="s">
        <v>131</v>
      </c>
      <c r="G23" s="5" t="s">
        <v>130</v>
      </c>
      <c r="H23" s="5" t="s">
        <v>130</v>
      </c>
      <c r="I23" s="5" t="s">
        <v>130</v>
      </c>
    </row>
    <row r="24" spans="1:14" x14ac:dyDescent="0.3">
      <c r="A24" s="1" t="s">
        <v>22</v>
      </c>
      <c r="B24" s="5"/>
      <c r="C24" s="5"/>
      <c r="D24" s="5"/>
      <c r="E24" s="5"/>
      <c r="F24" s="5"/>
      <c r="G24" s="5"/>
      <c r="H24" s="5"/>
      <c r="I24" s="5"/>
    </row>
    <row r="25" spans="1:14" x14ac:dyDescent="0.3">
      <c r="B25" t="s">
        <v>89</v>
      </c>
      <c r="C25" s="4" t="s">
        <v>126</v>
      </c>
    </row>
    <row r="26" spans="1:14" x14ac:dyDescent="0.3">
      <c r="A26" s="1" t="s">
        <v>7</v>
      </c>
      <c r="B26" s="5" t="s">
        <v>90</v>
      </c>
      <c r="C26" s="5" t="s">
        <v>92</v>
      </c>
      <c r="D26" s="5" t="s">
        <v>93</v>
      </c>
      <c r="E26" s="5" t="s">
        <v>95</v>
      </c>
      <c r="F26" s="5" t="s">
        <v>96</v>
      </c>
    </row>
    <row r="27" spans="1:14" x14ac:dyDescent="0.3">
      <c r="A27" s="1" t="s">
        <v>8</v>
      </c>
      <c r="B27" s="5" t="s">
        <v>91</v>
      </c>
      <c r="C27" s="5" t="s">
        <v>94</v>
      </c>
      <c r="D27" s="5" t="s">
        <v>91</v>
      </c>
      <c r="E27" s="5" t="s">
        <v>91</v>
      </c>
      <c r="F27" s="5" t="s">
        <v>97</v>
      </c>
    </row>
    <row r="28" spans="1:14" x14ac:dyDescent="0.3">
      <c r="A28" s="1" t="s">
        <v>21</v>
      </c>
      <c r="B28" s="5" t="s">
        <v>130</v>
      </c>
      <c r="C28" s="5" t="s">
        <v>132</v>
      </c>
      <c r="D28" s="5" t="s">
        <v>130</v>
      </c>
      <c r="E28" s="5" t="s">
        <v>130</v>
      </c>
      <c r="F28" s="5" t="s">
        <v>130</v>
      </c>
    </row>
    <row r="29" spans="1:14" x14ac:dyDescent="0.3">
      <c r="A29" s="1" t="s">
        <v>22</v>
      </c>
      <c r="B29" s="5"/>
      <c r="C29" s="5"/>
      <c r="D29" s="5"/>
      <c r="E29" s="5"/>
      <c r="F29" s="5"/>
    </row>
    <row r="30" spans="1:14" x14ac:dyDescent="0.3">
      <c r="B30" t="s">
        <v>30</v>
      </c>
      <c r="C30" s="4" t="s">
        <v>127</v>
      </c>
    </row>
    <row r="31" spans="1:14" x14ac:dyDescent="0.3">
      <c r="A31" s="1" t="s">
        <v>7</v>
      </c>
      <c r="B31" s="5" t="s">
        <v>98</v>
      </c>
      <c r="C31" s="5" t="s">
        <v>101</v>
      </c>
      <c r="D31" s="5" t="s">
        <v>102</v>
      </c>
      <c r="E31" s="5" t="s">
        <v>105</v>
      </c>
      <c r="F31" s="5" t="s">
        <v>106</v>
      </c>
      <c r="G31" s="5" t="s">
        <v>107</v>
      </c>
      <c r="H31" s="5" t="s">
        <v>108</v>
      </c>
    </row>
    <row r="32" spans="1:14" x14ac:dyDescent="0.3">
      <c r="A32" s="1" t="s">
        <v>8</v>
      </c>
      <c r="B32" s="5" t="s">
        <v>99</v>
      </c>
      <c r="C32" s="5" t="s">
        <v>100</v>
      </c>
      <c r="D32" s="5" t="s">
        <v>103</v>
      </c>
      <c r="E32" s="5" t="s">
        <v>104</v>
      </c>
      <c r="F32" s="5" t="s">
        <v>100</v>
      </c>
      <c r="G32" s="5" t="s">
        <v>109</v>
      </c>
      <c r="H32" s="5" t="s">
        <v>110</v>
      </c>
    </row>
    <row r="33" spans="1:11" x14ac:dyDescent="0.3">
      <c r="A33" s="1" t="s">
        <v>21</v>
      </c>
      <c r="B33" s="5" t="s">
        <v>130</v>
      </c>
      <c r="C33" s="5" t="s">
        <v>130</v>
      </c>
      <c r="D33" s="5" t="s">
        <v>131</v>
      </c>
      <c r="E33" s="5" t="s">
        <v>133</v>
      </c>
      <c r="F33" s="5" t="s">
        <v>130</v>
      </c>
      <c r="G33" s="5" t="s">
        <v>130</v>
      </c>
      <c r="H33" s="5" t="s">
        <v>130</v>
      </c>
    </row>
    <row r="34" spans="1:11" x14ac:dyDescent="0.3">
      <c r="A34" s="1" t="s">
        <v>22</v>
      </c>
      <c r="B34" s="5"/>
      <c r="C34" s="5"/>
      <c r="D34" s="5"/>
      <c r="E34" s="5"/>
      <c r="F34" s="5"/>
      <c r="G34" s="5"/>
      <c r="H34" s="5"/>
    </row>
    <row r="35" spans="1:11" x14ac:dyDescent="0.3">
      <c r="B35" t="s">
        <v>31</v>
      </c>
      <c r="C35" s="4" t="s">
        <v>128</v>
      </c>
    </row>
    <row r="36" spans="1:11" x14ac:dyDescent="0.3">
      <c r="A36" s="1" t="s">
        <v>7</v>
      </c>
      <c r="B36" s="5" t="s">
        <v>111</v>
      </c>
      <c r="C36" s="5" t="s">
        <v>112</v>
      </c>
      <c r="D36" s="5" t="s">
        <v>115</v>
      </c>
      <c r="E36" s="5" t="s">
        <v>117</v>
      </c>
      <c r="F36" s="5" t="s">
        <v>120</v>
      </c>
      <c r="G36" s="5" t="s">
        <v>122</v>
      </c>
    </row>
    <row r="37" spans="1:11" x14ac:dyDescent="0.3">
      <c r="A37" s="1" t="s">
        <v>8</v>
      </c>
      <c r="B37" s="5" t="s">
        <v>113</v>
      </c>
      <c r="C37" s="5" t="s">
        <v>114</v>
      </c>
      <c r="D37" s="5" t="s">
        <v>116</v>
      </c>
      <c r="E37" s="5" t="s">
        <v>118</v>
      </c>
      <c r="F37" s="5" t="s">
        <v>119</v>
      </c>
      <c r="G37" s="5" t="s">
        <v>121</v>
      </c>
    </row>
    <row r="38" spans="1:11" x14ac:dyDescent="0.3">
      <c r="A38" s="1" t="s">
        <v>21</v>
      </c>
      <c r="B38" s="5" t="s">
        <v>130</v>
      </c>
      <c r="C38" s="5" t="s">
        <v>132</v>
      </c>
      <c r="D38" s="5" t="s">
        <v>130</v>
      </c>
      <c r="E38" s="5" t="s">
        <v>132</v>
      </c>
      <c r="F38" s="5" t="s">
        <v>130</v>
      </c>
      <c r="G38" s="5" t="s">
        <v>130</v>
      </c>
    </row>
    <row r="39" spans="1:11" x14ac:dyDescent="0.3">
      <c r="A39" s="1" t="s">
        <v>22</v>
      </c>
      <c r="B39" s="5"/>
      <c r="C39" s="5"/>
      <c r="D39" s="5"/>
      <c r="E39" s="5"/>
      <c r="F39" s="5"/>
      <c r="G39" s="5"/>
    </row>
    <row r="42" spans="1:11" x14ac:dyDescent="0.3">
      <c r="A42" s="1"/>
      <c r="B42" s="1" t="s">
        <v>3</v>
      </c>
      <c r="C42" s="1"/>
      <c r="E42" s="1"/>
      <c r="F42" s="1" t="s">
        <v>143</v>
      </c>
      <c r="G42" s="1"/>
      <c r="I42" s="1"/>
      <c r="J42" s="1" t="s">
        <v>135</v>
      </c>
      <c r="K42" s="1"/>
    </row>
    <row r="43" spans="1:11" x14ac:dyDescent="0.3">
      <c r="A43" s="1" t="s">
        <v>7</v>
      </c>
      <c r="B43" s="1" t="s">
        <v>4</v>
      </c>
      <c r="C43" s="1" t="s">
        <v>5</v>
      </c>
      <c r="E43" s="1" t="s">
        <v>7</v>
      </c>
      <c r="F43" s="1" t="s">
        <v>144</v>
      </c>
      <c r="G43" s="1" t="s">
        <v>145</v>
      </c>
      <c r="I43" s="1" t="s">
        <v>7</v>
      </c>
      <c r="J43" s="1" t="s">
        <v>136</v>
      </c>
      <c r="K43" s="1" t="s">
        <v>137</v>
      </c>
    </row>
    <row r="44" spans="1:11" x14ac:dyDescent="0.3">
      <c r="A44" s="1" t="s">
        <v>8</v>
      </c>
      <c r="B44" s="1" t="s">
        <v>140</v>
      </c>
      <c r="C44" s="1" t="s">
        <v>141</v>
      </c>
      <c r="E44" s="1" t="s">
        <v>8</v>
      </c>
      <c r="F44" s="1" t="s">
        <v>140</v>
      </c>
      <c r="G44" s="1" t="s">
        <v>141</v>
      </c>
      <c r="I44" s="1" t="s">
        <v>8</v>
      </c>
      <c r="J44" s="1" t="s">
        <v>138</v>
      </c>
      <c r="K44" s="1" t="s">
        <v>139</v>
      </c>
    </row>
    <row r="45" spans="1:11" x14ac:dyDescent="0.3">
      <c r="A45" s="1" t="s">
        <v>21</v>
      </c>
      <c r="B45" s="5" t="s">
        <v>142</v>
      </c>
      <c r="C45" s="5" t="s">
        <v>130</v>
      </c>
      <c r="E45" s="1" t="s">
        <v>21</v>
      </c>
      <c r="F45" s="5" t="s">
        <v>147</v>
      </c>
      <c r="G45" s="5" t="s">
        <v>146</v>
      </c>
      <c r="I45" s="1" t="s">
        <v>21</v>
      </c>
      <c r="J45" s="5" t="s">
        <v>131</v>
      </c>
      <c r="K45" s="5" t="s">
        <v>130</v>
      </c>
    </row>
    <row r="46" spans="1:11" x14ac:dyDescent="0.3">
      <c r="A46" s="1" t="s">
        <v>22</v>
      </c>
      <c r="B46" s="1"/>
      <c r="C46" s="1"/>
      <c r="E46" s="1" t="s">
        <v>22</v>
      </c>
      <c r="F46" s="1"/>
      <c r="G46" s="1"/>
      <c r="I46" s="1" t="s">
        <v>22</v>
      </c>
      <c r="J46" s="1"/>
      <c r="K46" s="1"/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23Y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원종권/연구원/TV NanoCell Project(jongkwon77.won@lge.com)</dc:creator>
  <cp:lastModifiedBy>원종권/연구원/TV NanoCell Project(jongkwon77.won@lge.com)</cp:lastModifiedBy>
  <dcterms:created xsi:type="dcterms:W3CDTF">2023-11-15T07:14:20Z</dcterms:created>
  <dcterms:modified xsi:type="dcterms:W3CDTF">2023-11-27T00:24:27Z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2023-11-27T00:23:43Z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5f0c5380-3632-4cf5-8cbe-b9b24b503da8</vt:lpwstr>
  </property>
  <property fmtid="{D5CDD505-2E9C-101B-9397-08002B2CF9AE}" pid="8" name="MSIP_Label_cc6ed9fc-fefc-4a0c-a6d6-10cf236c0d4f_ContentBits">
    <vt:lpwstr>1</vt:lpwstr>
  </property>
</Properties>
</file>