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onatangodinezmadrigal/Dropbox/1-PhD/Chapters - articles/3 DSS WD/2Paper/Repository/Github-DocumentationMetadata/"/>
    </mc:Choice>
  </mc:AlternateContent>
  <xr:revisionPtr revIDLastSave="0" documentId="13_ncr:1_{EC4E64FB-1183-5A42-A176-E8A0A02E3ECA}" xr6:coauthVersionLast="45" xr6:coauthVersionMax="45" xr10:uidLastSave="{00000000-0000-0000-0000-000000000000}"/>
  <bookViews>
    <workbookView xWindow="6320" yWindow="460" windowWidth="28480" windowHeight="18220" xr2:uid="{00000000-000D-0000-FFFF-FFFF00000000}"/>
  </bookViews>
  <sheets>
    <sheet name="Description of Scen" sheetId="1" r:id="rId1"/>
    <sheet name="Coverage" sheetId="2" r:id="rId2"/>
    <sheet name="EnvFlows" sheetId="3" r:id="rId3"/>
    <sheet name="Groundwater" sheetId="4" r:id="rId4"/>
    <sheet name="Hoja1" sheetId="6" r:id="rId5"/>
  </sheets>
  <definedNames>
    <definedName name="_xlnm._FilterDatabase" localSheetId="1" hidden="1">Coverage!$A$1:$YO$61</definedName>
    <definedName name="_xlnm._FilterDatabase" localSheetId="3" hidden="1">Groundwater!$A$1:$YN$61</definedName>
    <definedName name="_xlnm._FilterDatabase" localSheetId="4" hidden="1">Hoja1!$A$1:$A$63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L31" i="3" l="1"/>
  <c r="YL30" i="3"/>
  <c r="YL29" i="3"/>
  <c r="YL28" i="3"/>
  <c r="YL27" i="3"/>
  <c r="YL26" i="3"/>
  <c r="YL25" i="3"/>
  <c r="YL24" i="3"/>
  <c r="YL23" i="3"/>
  <c r="YL22" i="3"/>
  <c r="YL21" i="3"/>
  <c r="YL20" i="3"/>
  <c r="YL19" i="3"/>
  <c r="YL18" i="3"/>
  <c r="YL17" i="3"/>
  <c r="YL16" i="3"/>
  <c r="YL15" i="3"/>
  <c r="YL14" i="3"/>
  <c r="YL13" i="3"/>
  <c r="YL12" i="3"/>
  <c r="YL11" i="3"/>
  <c r="YL10" i="3"/>
  <c r="YL9" i="3"/>
  <c r="YL8" i="3"/>
  <c r="YL7" i="3"/>
  <c r="YL6" i="3"/>
  <c r="YL5" i="3"/>
  <c r="YL4" i="3"/>
  <c r="YL3" i="3"/>
  <c r="YL2" i="3"/>
  <c r="YM61" i="2"/>
  <c r="YM60" i="2"/>
  <c r="YO60" i="2" s="1"/>
  <c r="YM33" i="2" l="1"/>
  <c r="YM32" i="2"/>
  <c r="YO32" i="2" s="1"/>
  <c r="YP23" i="4" l="1"/>
  <c r="YQ23" i="4" s="1"/>
  <c r="YP24" i="4"/>
  <c r="YQ24" i="4" s="1"/>
  <c r="YP25" i="4"/>
  <c r="YQ25" i="4" s="1"/>
  <c r="YP26" i="4"/>
  <c r="YQ26" i="4" s="1"/>
  <c r="YP27" i="4"/>
  <c r="YQ27" i="4" s="1"/>
  <c r="YP28" i="4"/>
  <c r="YQ28" i="4" s="1"/>
  <c r="YP29" i="4"/>
  <c r="YQ29" i="4" s="1"/>
  <c r="YP30" i="4"/>
  <c r="YQ30" i="4" s="1"/>
  <c r="YP31" i="4"/>
  <c r="YQ31" i="4" s="1"/>
  <c r="YP32" i="4"/>
  <c r="YQ32" i="4" s="1"/>
  <c r="YP33" i="4"/>
  <c r="YQ33" i="4" s="1"/>
  <c r="YP34" i="4"/>
  <c r="YQ34" i="4" s="1"/>
  <c r="YP35" i="4"/>
  <c r="YQ35" i="4" s="1"/>
  <c r="YP36" i="4"/>
  <c r="YQ36" i="4" s="1"/>
  <c r="YP37" i="4"/>
  <c r="YQ37" i="4" s="1"/>
  <c r="YP38" i="4"/>
  <c r="YQ38" i="4" s="1"/>
  <c r="YP39" i="4"/>
  <c r="YQ39" i="4" s="1"/>
  <c r="YP40" i="4"/>
  <c r="YQ40" i="4" s="1"/>
  <c r="YP41" i="4"/>
  <c r="YQ41" i="4" s="1"/>
  <c r="YP42" i="4"/>
  <c r="YQ42" i="4" s="1"/>
  <c r="YP43" i="4"/>
  <c r="YQ43" i="4" s="1"/>
  <c r="YP44" i="4"/>
  <c r="YQ44" i="4" s="1"/>
  <c r="YP45" i="4"/>
  <c r="YQ45" i="4" s="1"/>
  <c r="YP46" i="4"/>
  <c r="YQ46" i="4" s="1"/>
  <c r="YP47" i="4"/>
  <c r="YQ47" i="4" s="1"/>
  <c r="YP48" i="4"/>
  <c r="YQ48" i="4" s="1"/>
  <c r="YP49" i="4"/>
  <c r="YQ49" i="4" s="1"/>
  <c r="YP50" i="4"/>
  <c r="YQ50" i="4" s="1"/>
  <c r="YP51" i="4"/>
  <c r="YQ51" i="4" s="1"/>
  <c r="YP52" i="4"/>
  <c r="YQ52" i="4" s="1"/>
  <c r="YP53" i="4"/>
  <c r="YQ53" i="4" s="1"/>
  <c r="YP54" i="4"/>
  <c r="YQ54" i="4" s="1"/>
  <c r="YP55" i="4"/>
  <c r="YQ55" i="4" s="1"/>
  <c r="YP56" i="4"/>
  <c r="YQ56" i="4" s="1"/>
  <c r="YP57" i="4"/>
  <c r="YQ57" i="4" s="1"/>
  <c r="YP58" i="4"/>
  <c r="YQ58" i="4" s="1"/>
  <c r="YP59" i="4"/>
  <c r="YQ59" i="4" s="1"/>
  <c r="YP60" i="4"/>
  <c r="YQ60" i="4" s="1"/>
  <c r="YP61" i="4"/>
  <c r="YQ61" i="4" s="1"/>
  <c r="YP3" i="4"/>
  <c r="YQ3" i="4" s="1"/>
  <c r="YP4" i="4"/>
  <c r="YQ4" i="4" s="1"/>
  <c r="YP5" i="4"/>
  <c r="YQ5" i="4" s="1"/>
  <c r="YP6" i="4"/>
  <c r="YQ6" i="4" s="1"/>
  <c r="YP7" i="4"/>
  <c r="YQ7" i="4" s="1"/>
  <c r="YP8" i="4"/>
  <c r="YQ8" i="4" s="1"/>
  <c r="YP9" i="4"/>
  <c r="YQ9" i="4" s="1"/>
  <c r="YP10" i="4"/>
  <c r="YQ10" i="4" s="1"/>
  <c r="YP11" i="4"/>
  <c r="YQ11" i="4" s="1"/>
  <c r="YP12" i="4"/>
  <c r="YQ12" i="4" s="1"/>
  <c r="YP13" i="4"/>
  <c r="YQ13" i="4" s="1"/>
  <c r="YP14" i="4"/>
  <c r="YQ14" i="4" s="1"/>
  <c r="YP15" i="4"/>
  <c r="YQ15" i="4" s="1"/>
  <c r="YP16" i="4"/>
  <c r="YQ16" i="4" s="1"/>
  <c r="YP17" i="4"/>
  <c r="YQ17" i="4" s="1"/>
  <c r="YP18" i="4"/>
  <c r="YQ18" i="4" s="1"/>
  <c r="YP19" i="4"/>
  <c r="YQ19" i="4" s="1"/>
  <c r="YP20" i="4"/>
  <c r="YQ20" i="4" s="1"/>
  <c r="YP21" i="4"/>
  <c r="YQ21" i="4" s="1"/>
  <c r="YP22" i="4"/>
  <c r="YQ22" i="4" s="1"/>
  <c r="YP2" i="4"/>
  <c r="YQ2" i="4" s="1"/>
  <c r="YM32" i="4" l="1"/>
  <c r="YM33" i="4"/>
  <c r="YN32" i="4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" i="1"/>
  <c r="YM3" i="4" l="1"/>
  <c r="YM4" i="4"/>
  <c r="YM5" i="4"/>
  <c r="YM6" i="4"/>
  <c r="YM7" i="4"/>
  <c r="YM8" i="4"/>
  <c r="YM9" i="4"/>
  <c r="YM10" i="4"/>
  <c r="YM11" i="4"/>
  <c r="YM12" i="4"/>
  <c r="YM13" i="4"/>
  <c r="YM14" i="4"/>
  <c r="YM15" i="4"/>
  <c r="YM16" i="4"/>
  <c r="YM17" i="4"/>
  <c r="YM18" i="4"/>
  <c r="YM19" i="4"/>
  <c r="YM20" i="4"/>
  <c r="YM21" i="4"/>
  <c r="YM22" i="4"/>
  <c r="YM23" i="4"/>
  <c r="YM24" i="4"/>
  <c r="YM25" i="4"/>
  <c r="YM26" i="4"/>
  <c r="YM27" i="4"/>
  <c r="YM28" i="4"/>
  <c r="YM29" i="4"/>
  <c r="YM30" i="4"/>
  <c r="YM31" i="4"/>
  <c r="YM34" i="4"/>
  <c r="YM35" i="4"/>
  <c r="YM36" i="4"/>
  <c r="YM37" i="4"/>
  <c r="YM38" i="4"/>
  <c r="YM39" i="4"/>
  <c r="YM40" i="4"/>
  <c r="YM41" i="4"/>
  <c r="YM42" i="4"/>
  <c r="YM43" i="4"/>
  <c r="YM44" i="4"/>
  <c r="YM45" i="4"/>
  <c r="YM46" i="4"/>
  <c r="YM47" i="4"/>
  <c r="YM48" i="4"/>
  <c r="YM49" i="4"/>
  <c r="YM50" i="4"/>
  <c r="YM51" i="4"/>
  <c r="YM52" i="4"/>
  <c r="YM53" i="4"/>
  <c r="YM54" i="4"/>
  <c r="YM55" i="4"/>
  <c r="YM56" i="4"/>
  <c r="YM57" i="4"/>
  <c r="YM58" i="4"/>
  <c r="YM59" i="4"/>
  <c r="YM60" i="4"/>
  <c r="YM61" i="4"/>
  <c r="YM2" i="4"/>
  <c r="YM3" i="2"/>
  <c r="YM4" i="2"/>
  <c r="YM5" i="2"/>
  <c r="YM6" i="2"/>
  <c r="YM7" i="2"/>
  <c r="YM8" i="2"/>
  <c r="YM9" i="2"/>
  <c r="YM10" i="2"/>
  <c r="YM11" i="2"/>
  <c r="YM12" i="2"/>
  <c r="YM13" i="2"/>
  <c r="YM14" i="2"/>
  <c r="YM15" i="2"/>
  <c r="YM16" i="2"/>
  <c r="YM17" i="2"/>
  <c r="YM18" i="2"/>
  <c r="YM19" i="2"/>
  <c r="YM20" i="2"/>
  <c r="YM21" i="2"/>
  <c r="YM22" i="2"/>
  <c r="YM23" i="2"/>
  <c r="YM24" i="2"/>
  <c r="YM25" i="2"/>
  <c r="YM26" i="2"/>
  <c r="YM27" i="2"/>
  <c r="YM28" i="2"/>
  <c r="YM29" i="2"/>
  <c r="YM30" i="2"/>
  <c r="YM31" i="2"/>
  <c r="YM34" i="2"/>
  <c r="YM35" i="2"/>
  <c r="YM36" i="2"/>
  <c r="YM37" i="2"/>
  <c r="YM38" i="2"/>
  <c r="YM39" i="2"/>
  <c r="YM40" i="2"/>
  <c r="YM41" i="2"/>
  <c r="YM42" i="2"/>
  <c r="YM43" i="2"/>
  <c r="YM44" i="2"/>
  <c r="YM45" i="2"/>
  <c r="YM46" i="2"/>
  <c r="YM47" i="2"/>
  <c r="YM48" i="2"/>
  <c r="YM49" i="2"/>
  <c r="YM50" i="2"/>
  <c r="YM51" i="2"/>
  <c r="YM52" i="2"/>
  <c r="YM53" i="2"/>
  <c r="YM54" i="2"/>
  <c r="YM55" i="2"/>
  <c r="YM56" i="2"/>
  <c r="YM57" i="2"/>
  <c r="YM58" i="2"/>
  <c r="YM59" i="2"/>
  <c r="YM2" i="2"/>
  <c r="YN56" i="4" l="1"/>
  <c r="YN44" i="4"/>
  <c r="YN40" i="4"/>
  <c r="YN30" i="4"/>
  <c r="YN52" i="4"/>
  <c r="YN48" i="4"/>
  <c r="YN36" i="4"/>
  <c r="YN28" i="4"/>
  <c r="YO28" i="2"/>
  <c r="YN14" i="4"/>
  <c r="YN22" i="4"/>
  <c r="YN24" i="4"/>
  <c r="YN20" i="4"/>
  <c r="YN16" i="4"/>
  <c r="YN12" i="4"/>
  <c r="YN8" i="4"/>
  <c r="YN4" i="4"/>
  <c r="YN58" i="4"/>
  <c r="YN50" i="4"/>
  <c r="YN46" i="4"/>
  <c r="YN42" i="4"/>
  <c r="YN34" i="4"/>
  <c r="YN26" i="4"/>
  <c r="YN18" i="4"/>
  <c r="YN10" i="4"/>
  <c r="YN6" i="4"/>
  <c r="YO58" i="2"/>
  <c r="YN60" i="4"/>
  <c r="YN54" i="4"/>
  <c r="YN38" i="4"/>
  <c r="YN2" i="4"/>
  <c r="YO2" i="2"/>
  <c r="YO56" i="2"/>
  <c r="YO52" i="2"/>
  <c r="YO48" i="2"/>
  <c r="YO44" i="2"/>
  <c r="YO40" i="2"/>
  <c r="YO36" i="2"/>
  <c r="YO26" i="2"/>
  <c r="YO50" i="2"/>
  <c r="YO42" i="2"/>
  <c r="YO34" i="2"/>
  <c r="YO20" i="2"/>
  <c r="YO12" i="2"/>
  <c r="YO54" i="2"/>
  <c r="YO46" i="2"/>
  <c r="YO38" i="2"/>
  <c r="YO24" i="2"/>
  <c r="YO22" i="2"/>
  <c r="YO18" i="2"/>
  <c r="YO14" i="2"/>
  <c r="YO10" i="2"/>
  <c r="YO6" i="2"/>
  <c r="YO30" i="2"/>
  <c r="YO16" i="2"/>
  <c r="YO8" i="2"/>
  <c r="YO4" i="2"/>
  <c r="Y32" i="1"/>
  <c r="Z32" i="1"/>
  <c r="AA32" i="1"/>
  <c r="AC32" i="1"/>
  <c r="Y4" i="1"/>
  <c r="Z4" i="1"/>
  <c r="AA4" i="1"/>
  <c r="AC4" i="1"/>
  <c r="Y5" i="1"/>
  <c r="Z5" i="1"/>
  <c r="AA5" i="1"/>
  <c r="AC5" i="1"/>
  <c r="Y6" i="1"/>
  <c r="Z6" i="1"/>
  <c r="AA6" i="1"/>
  <c r="AC6" i="1"/>
  <c r="Y7" i="1"/>
  <c r="Z7" i="1"/>
  <c r="AA7" i="1"/>
  <c r="AC7" i="1"/>
  <c r="Y8" i="1"/>
  <c r="Z8" i="1"/>
  <c r="AA8" i="1"/>
  <c r="AC8" i="1"/>
  <c r="Y9" i="1"/>
  <c r="Z9" i="1"/>
  <c r="AA9" i="1"/>
  <c r="AC9" i="1"/>
  <c r="Y10" i="1"/>
  <c r="Z10" i="1"/>
  <c r="AA10" i="1"/>
  <c r="AC10" i="1"/>
  <c r="Y11" i="1"/>
  <c r="Z11" i="1"/>
  <c r="AA11" i="1"/>
  <c r="AC11" i="1"/>
  <c r="Y12" i="1"/>
  <c r="Z12" i="1"/>
  <c r="AA12" i="1"/>
  <c r="AC12" i="1"/>
  <c r="Y13" i="1"/>
  <c r="Z13" i="1"/>
  <c r="AA13" i="1"/>
  <c r="AC13" i="1"/>
  <c r="Y14" i="1"/>
  <c r="Z14" i="1"/>
  <c r="AA14" i="1"/>
  <c r="AC14" i="1"/>
  <c r="Y15" i="1"/>
  <c r="Z15" i="1"/>
  <c r="AA15" i="1"/>
  <c r="AC15" i="1"/>
  <c r="Y16" i="1"/>
  <c r="Z16" i="1"/>
  <c r="AA16" i="1"/>
  <c r="AC16" i="1"/>
  <c r="Y17" i="1"/>
  <c r="Z17" i="1"/>
  <c r="AA17" i="1"/>
  <c r="AC17" i="1"/>
  <c r="Y18" i="1"/>
  <c r="Z18" i="1"/>
  <c r="AA18" i="1"/>
  <c r="AC18" i="1"/>
  <c r="Y19" i="1"/>
  <c r="Z19" i="1"/>
  <c r="AA19" i="1"/>
  <c r="AC19" i="1"/>
  <c r="Y20" i="1"/>
  <c r="Z20" i="1"/>
  <c r="AA20" i="1"/>
  <c r="AC20" i="1"/>
  <c r="Y21" i="1"/>
  <c r="Z21" i="1"/>
  <c r="AA21" i="1"/>
  <c r="AC21" i="1"/>
  <c r="Y22" i="1"/>
  <c r="Z22" i="1"/>
  <c r="AC22" i="1"/>
  <c r="Y23" i="1"/>
  <c r="Z23" i="1"/>
  <c r="AA23" i="1"/>
  <c r="AC23" i="1"/>
  <c r="Y24" i="1"/>
  <c r="Z24" i="1"/>
  <c r="AA24" i="1"/>
  <c r="AC24" i="1"/>
  <c r="Y25" i="1"/>
  <c r="Z25" i="1"/>
  <c r="AA25" i="1"/>
  <c r="AC25" i="1"/>
  <c r="Y26" i="1"/>
  <c r="Z26" i="1"/>
  <c r="AA26" i="1"/>
  <c r="AC26" i="1"/>
  <c r="Y27" i="1"/>
  <c r="Z27" i="1"/>
  <c r="AA27" i="1"/>
  <c r="AC27" i="1"/>
  <c r="Y28" i="1"/>
  <c r="Z28" i="1"/>
  <c r="AA28" i="1"/>
  <c r="AC28" i="1"/>
  <c r="Y29" i="1"/>
  <c r="Z29" i="1"/>
  <c r="AA29" i="1"/>
  <c r="AC29" i="1"/>
  <c r="Y30" i="1"/>
  <c r="Z30" i="1"/>
  <c r="AA30" i="1"/>
  <c r="AC30" i="1"/>
  <c r="Y31" i="1"/>
  <c r="Z31" i="1"/>
  <c r="AA31" i="1"/>
  <c r="AC31" i="1"/>
  <c r="AC3" i="1"/>
  <c r="AA3" i="1"/>
  <c r="Z3" i="1"/>
  <c r="Y3" i="1"/>
  <c r="AD30" i="1" l="1"/>
  <c r="AD28" i="1"/>
  <c r="AD22" i="1"/>
  <c r="AD23" i="1"/>
  <c r="AD5" i="1"/>
  <c r="AD11" i="1"/>
  <c r="AD9" i="1"/>
  <c r="AD7" i="1"/>
  <c r="AD12" i="1"/>
  <c r="AD26" i="1"/>
  <c r="AD3" i="1"/>
  <c r="AD27" i="1"/>
  <c r="AD20" i="1"/>
  <c r="AD18" i="1"/>
  <c r="AD15" i="1"/>
  <c r="AD31" i="1"/>
  <c r="AD8" i="1"/>
  <c r="AD19" i="1"/>
  <c r="AD16" i="1"/>
  <c r="AD14" i="1"/>
  <c r="AD6" i="1"/>
  <c r="AD24" i="1"/>
  <c r="AD13" i="1"/>
  <c r="AD32" i="1"/>
  <c r="AD29" i="1"/>
  <c r="AD25" i="1"/>
  <c r="AD21" i="1"/>
  <c r="AD17" i="1"/>
  <c r="AD10" i="1"/>
  <c r="AD4" i="1"/>
</calcChain>
</file>

<file path=xl/sharedStrings.xml><?xml version="1.0" encoding="utf-8"?>
<sst xmlns="http://schemas.openxmlformats.org/spreadsheetml/2006/main" count="152" uniqueCount="31">
  <si>
    <t>Inactive</t>
  </si>
  <si>
    <t>Conservation zone</t>
  </si>
  <si>
    <t>Initial volume</t>
  </si>
  <si>
    <t>Storage</t>
  </si>
  <si>
    <t>1= most important, 8=less important</t>
  </si>
  <si>
    <t>m3/s groundwater available for Gdl and Leon</t>
  </si>
  <si>
    <t>% of demand reduction</t>
  </si>
  <si>
    <t>1=Off, 2=On</t>
  </si>
  <si>
    <t>0=Off, 1=On, 2=when combined with limits growth</t>
  </si>
  <si>
    <t>0=Off, 1=On</t>
  </si>
  <si>
    <t>m3/s</t>
  </si>
  <si>
    <t xml:space="preserve">Dam volumes </t>
  </si>
  <si>
    <t>Priority to ecological flows against urban water supply</t>
  </si>
  <si>
    <t xml:space="preserve">Modernize agriculture irrigation to free groundwater for urban use </t>
  </si>
  <si>
    <t>Limit agricultural and industrial production in Los Altos to 0%/year  and limit urban growth</t>
  </si>
  <si>
    <t>Reduce physical losses to in Gdl and León</t>
  </si>
  <si>
    <t xml:space="preserve">Implementation of water-saving devices and reclaimed wastewater in industries  in León and Gdl </t>
  </si>
  <si>
    <t>Stormwater Harvesting in Leon and Gdl</t>
  </si>
  <si>
    <t xml:space="preserve">Rainwater Harvesting in León and Gdl </t>
  </si>
  <si>
    <t>Water transfer  to Gdl</t>
  </si>
  <si>
    <t>Water transfer to Los Altos</t>
  </si>
  <si>
    <t>Water transfer  to León</t>
  </si>
  <si>
    <t>First Gdl then Leon</t>
  </si>
  <si>
    <t>Number of alt str</t>
  </si>
  <si>
    <t>gdl</t>
  </si>
  <si>
    <t>leon</t>
  </si>
  <si>
    <t>Ciudad</t>
  </si>
  <si>
    <t>City</t>
  </si>
  <si>
    <t>Gdl</t>
  </si>
  <si>
    <t>Leon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</si>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</sst>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4" fillId="0" borderId="0"/>
    <xf numFmtId="9" fontId="8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2" borderId="0" xfId="0" applyFont="1" applyFill="1"/>
    <xf numFmtId="164" fontId="3" fillId="2" borderId="0" xfId="0" applyNumberFormat="1" applyFont="1" applyFill="1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0" borderId="1" xfId="1" applyFont="1" applyBorder="1" applyAlignment="1">
      <alignment vertical="center"/>
    </xf>
    <xf numFmtId="0" fontId="5" fillId="3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0" xfId="1" applyFont="1"/>
    <xf numFmtId="0" fontId="6" fillId="4" borderId="0" xfId="1" applyFont="1" applyFill="1" applyAlignment="1">
      <alignment horizontal="center" vertical="top" wrapText="1"/>
    </xf>
    <xf numFmtId="0" fontId="3" fillId="10" borderId="0" xfId="1" applyFont="1" applyFill="1" applyAlignment="1">
      <alignment vertical="top" wrapText="1"/>
    </xf>
    <xf numFmtId="0" fontId="3" fillId="0" borderId="0" xfId="1" applyFont="1" applyAlignment="1">
      <alignment horizontal="center"/>
    </xf>
    <xf numFmtId="0" fontId="7" fillId="0" borderId="0" xfId="1" applyFont="1"/>
    <xf numFmtId="17" fontId="4" fillId="0" borderId="0" xfId="1" applyNumberFormat="1"/>
    <xf numFmtId="0" fontId="4" fillId="0" borderId="0" xfId="1"/>
    <xf numFmtId="0" fontId="0" fillId="2" borderId="0" xfId="0" applyFill="1"/>
    <xf numFmtId="0" fontId="0" fillId="0" borderId="0" xfId="0" applyFill="1"/>
    <xf numFmtId="165" fontId="0" fillId="0" borderId="0" xfId="0" applyNumberFormat="1"/>
    <xf numFmtId="0" fontId="2" fillId="0" borderId="0" xfId="1" applyFont="1"/>
    <xf numFmtId="9" fontId="0" fillId="0" borderId="0" xfId="2" applyFont="1"/>
    <xf numFmtId="0" fontId="5" fillId="3" borderId="3" xfId="1" applyFont="1" applyFill="1" applyBorder="1" applyAlignment="1">
      <alignment horizontal="center" vertical="top" wrapText="1"/>
    </xf>
    <xf numFmtId="0" fontId="5" fillId="3" borderId="0" xfId="1" applyFont="1" applyFill="1" applyAlignment="1">
      <alignment horizontal="center" vertical="top" wrapText="1"/>
    </xf>
    <xf numFmtId="0" fontId="3" fillId="10" borderId="1" xfId="1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center" vertical="center" wrapText="1"/>
    </xf>
    <xf numFmtId="0" fontId="6" fillId="8" borderId="1" xfId="1" applyFont="1" applyFill="1" applyBorder="1" applyAlignment="1">
      <alignment horizontal="center" vertical="center" wrapText="1"/>
    </xf>
    <xf numFmtId="0" fontId="6" fillId="7" borderId="1" xfId="1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6" fillId="9" borderId="0" xfId="1" applyFont="1" applyFill="1" applyAlignment="1">
      <alignment horizontal="center" vertical="top" wrapText="1"/>
    </xf>
    <xf numFmtId="0" fontId="6" fillId="8" borderId="0" xfId="1" applyFont="1" applyFill="1" applyAlignment="1">
      <alignment horizontal="center" vertical="top" wrapText="1"/>
    </xf>
    <xf numFmtId="0" fontId="6" fillId="7" borderId="0" xfId="1" applyFont="1" applyFill="1" applyAlignment="1">
      <alignment horizontal="center" vertical="top" wrapText="1"/>
    </xf>
    <xf numFmtId="0" fontId="6" fillId="6" borderId="0" xfId="1" applyFont="1" applyFill="1" applyAlignment="1">
      <alignment horizontal="center" vertical="top" wrapText="1"/>
    </xf>
    <xf numFmtId="0" fontId="6" fillId="5" borderId="0" xfId="1" applyFont="1" applyFill="1" applyAlignment="1">
      <alignment horizontal="center" vertical="top" wrapText="1"/>
    </xf>
    <xf numFmtId="0" fontId="1" fillId="0" borderId="0" xfId="1" applyFont="1"/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zoomScale="80" zoomScaleNormal="80" workbookViewId="0">
      <pane ySplit="1" topLeftCell="A2" activePane="bottomLeft" state="frozen"/>
      <selection pane="bottomLeft" activeCell="K37" sqref="K37"/>
    </sheetView>
  </sheetViews>
  <sheetFormatPr baseColWidth="10" defaultColWidth="9.1640625" defaultRowHeight="14" x14ac:dyDescent="0.2"/>
  <cols>
    <col min="1" max="1" width="9.1640625" style="2"/>
    <col min="2" max="19" width="9.1640625" style="1"/>
    <col min="20" max="20" width="14.5" style="2" customWidth="1"/>
    <col min="21" max="16384" width="9.1640625" style="1"/>
  </cols>
  <sheetData>
    <row r="1" spans="1:30" s="12" customFormat="1" ht="74.5" customHeight="1" x14ac:dyDescent="0.2">
      <c r="A1" s="15"/>
      <c r="B1" s="14" t="s">
        <v>21</v>
      </c>
      <c r="C1" s="14" t="s">
        <v>20</v>
      </c>
      <c r="D1" s="14" t="s">
        <v>19</v>
      </c>
      <c r="E1" s="32" t="s">
        <v>18</v>
      </c>
      <c r="F1" s="32"/>
      <c r="G1" s="32" t="s">
        <v>17</v>
      </c>
      <c r="H1" s="32"/>
      <c r="I1" s="33" t="s">
        <v>16</v>
      </c>
      <c r="J1" s="33"/>
      <c r="K1" s="34" t="s">
        <v>15</v>
      </c>
      <c r="L1" s="34"/>
      <c r="M1" s="35" t="s">
        <v>14</v>
      </c>
      <c r="N1" s="35"/>
      <c r="O1" s="35"/>
      <c r="P1" s="36" t="s">
        <v>13</v>
      </c>
      <c r="Q1" s="36"/>
      <c r="R1" s="36"/>
      <c r="S1" s="36"/>
      <c r="T1" s="13" t="s">
        <v>12</v>
      </c>
      <c r="U1" s="24" t="s">
        <v>11</v>
      </c>
      <c r="V1" s="25"/>
      <c r="W1" s="25"/>
      <c r="X1" s="25"/>
      <c r="Y1" s="12" t="s">
        <v>23</v>
      </c>
    </row>
    <row r="2" spans="1:30" s="8" customFormat="1" ht="39" customHeight="1" x14ac:dyDescent="0.2">
      <c r="A2" s="11"/>
      <c r="B2" s="26" t="s">
        <v>10</v>
      </c>
      <c r="C2" s="26"/>
      <c r="D2" s="26"/>
      <c r="E2" s="27" t="s">
        <v>9</v>
      </c>
      <c r="F2" s="27"/>
      <c r="G2" s="27" t="s">
        <v>8</v>
      </c>
      <c r="H2" s="27"/>
      <c r="I2" s="28" t="s">
        <v>6</v>
      </c>
      <c r="J2" s="28"/>
      <c r="K2" s="29" t="s">
        <v>6</v>
      </c>
      <c r="L2" s="29"/>
      <c r="M2" s="30" t="s">
        <v>7</v>
      </c>
      <c r="N2" s="30"/>
      <c r="O2" s="30"/>
      <c r="P2" s="31" t="s">
        <v>6</v>
      </c>
      <c r="Q2" s="31"/>
      <c r="R2" s="31" t="s">
        <v>5</v>
      </c>
      <c r="S2" s="31"/>
      <c r="T2" s="10" t="s">
        <v>4</v>
      </c>
      <c r="U2" s="9" t="s">
        <v>3</v>
      </c>
      <c r="V2" s="9" t="s">
        <v>2</v>
      </c>
      <c r="W2" s="9" t="s">
        <v>1</v>
      </c>
      <c r="X2" s="9" t="s">
        <v>0</v>
      </c>
    </row>
    <row r="3" spans="1:30" x14ac:dyDescent="0.2">
      <c r="A3" s="6">
        <v>1</v>
      </c>
      <c r="B3" s="4">
        <v>1.7</v>
      </c>
      <c r="C3" s="4">
        <v>0.8</v>
      </c>
      <c r="D3" s="5">
        <v>3.9</v>
      </c>
      <c r="E3" s="5">
        <v>1</v>
      </c>
      <c r="F3" s="5">
        <v>1</v>
      </c>
      <c r="G3" s="5">
        <v>1</v>
      </c>
      <c r="H3" s="5">
        <v>1</v>
      </c>
      <c r="I3" s="5">
        <v>5</v>
      </c>
      <c r="J3" s="5">
        <v>20</v>
      </c>
      <c r="K3" s="5">
        <v>0</v>
      </c>
      <c r="L3" s="5">
        <v>0</v>
      </c>
      <c r="M3" s="5">
        <v>1</v>
      </c>
      <c r="N3" s="5">
        <v>1</v>
      </c>
      <c r="O3" s="7">
        <v>1</v>
      </c>
      <c r="P3" s="5">
        <v>0</v>
      </c>
      <c r="Q3" s="5">
        <v>0</v>
      </c>
      <c r="R3" s="4">
        <v>3.9</v>
      </c>
      <c r="S3" s="4">
        <v>2.67</v>
      </c>
      <c r="T3" s="6">
        <v>8</v>
      </c>
      <c r="U3" s="5">
        <v>411.6</v>
      </c>
      <c r="V3" s="5">
        <v>376</v>
      </c>
      <c r="W3" s="5">
        <v>376</v>
      </c>
      <c r="X3" s="5">
        <v>58.53</v>
      </c>
      <c r="Y3" s="1">
        <f>IF(H3&gt;0,1,0)</f>
        <v>1</v>
      </c>
      <c r="Z3" s="1">
        <f>IF(I3&gt;0,1,0)</f>
        <v>1</v>
      </c>
      <c r="AA3" s="1">
        <f>IF(L3&gt;0,1,0)</f>
        <v>0</v>
      </c>
      <c r="AB3" s="1">
        <f>IF(M3&gt;1,1,0)</f>
        <v>0</v>
      </c>
      <c r="AC3" s="1">
        <f>IF(P3&gt;0,1,0)</f>
        <v>0</v>
      </c>
      <c r="AD3" s="1">
        <f>SUM(Y3:AC3)</f>
        <v>2</v>
      </c>
    </row>
    <row r="4" spans="1:30" x14ac:dyDescent="0.2">
      <c r="A4" s="6">
        <v>2</v>
      </c>
      <c r="B4" s="4">
        <v>1.7</v>
      </c>
      <c r="C4" s="4">
        <v>0.8</v>
      </c>
      <c r="D4" s="5">
        <v>3.9</v>
      </c>
      <c r="E4" s="5">
        <v>1</v>
      </c>
      <c r="F4" s="5">
        <v>1</v>
      </c>
      <c r="G4" s="5">
        <v>1</v>
      </c>
      <c r="H4" s="5">
        <v>1</v>
      </c>
      <c r="I4" s="5">
        <v>0</v>
      </c>
      <c r="J4" s="5">
        <v>0</v>
      </c>
      <c r="K4" s="5">
        <v>12.7</v>
      </c>
      <c r="L4" s="5">
        <v>17</v>
      </c>
      <c r="M4" s="5">
        <v>1</v>
      </c>
      <c r="N4" s="5">
        <v>1</v>
      </c>
      <c r="O4" s="7">
        <v>1</v>
      </c>
      <c r="P4" s="5">
        <v>0</v>
      </c>
      <c r="Q4" s="5">
        <v>0</v>
      </c>
      <c r="R4" s="4">
        <v>3.9</v>
      </c>
      <c r="S4" s="4">
        <v>2.67</v>
      </c>
      <c r="T4" s="6">
        <v>8</v>
      </c>
      <c r="U4" s="5">
        <v>411.6</v>
      </c>
      <c r="V4" s="5">
        <v>376</v>
      </c>
      <c r="W4" s="5">
        <v>376</v>
      </c>
      <c r="X4" s="5">
        <v>58.53</v>
      </c>
      <c r="Y4" s="1">
        <f t="shared" ref="Y4:Y31" si="0">IF(H4&gt;0,1,0)</f>
        <v>1</v>
      </c>
      <c r="Z4" s="1">
        <f t="shared" ref="Z4:Z31" si="1">IF(I4&gt;0,1,0)</f>
        <v>0</v>
      </c>
      <c r="AA4" s="1">
        <f t="shared" ref="AA4:AA31" si="2">IF(L4&gt;0,1,0)</f>
        <v>1</v>
      </c>
      <c r="AB4" s="1">
        <f t="shared" ref="AB4:AB32" si="3">IF(M4&gt;1,1,0)</f>
        <v>0</v>
      </c>
      <c r="AC4" s="1">
        <f t="shared" ref="AC4:AC31" si="4">IF(P4&gt;0,1,0)</f>
        <v>0</v>
      </c>
      <c r="AD4" s="1">
        <f t="shared" ref="AD4:AD31" si="5">SUM(Y4:AC4)</f>
        <v>2</v>
      </c>
    </row>
    <row r="5" spans="1:30" x14ac:dyDescent="0.2">
      <c r="A5" s="6">
        <v>3</v>
      </c>
      <c r="B5" s="4">
        <v>1.7</v>
      </c>
      <c r="C5" s="4">
        <v>0.8</v>
      </c>
      <c r="D5" s="5">
        <v>3.9</v>
      </c>
      <c r="E5" s="5">
        <v>1</v>
      </c>
      <c r="F5" s="5">
        <v>1</v>
      </c>
      <c r="G5" s="5">
        <v>2</v>
      </c>
      <c r="H5" s="5">
        <v>2</v>
      </c>
      <c r="I5" s="5">
        <v>0</v>
      </c>
      <c r="J5" s="5">
        <v>0</v>
      </c>
      <c r="K5" s="5">
        <v>0</v>
      </c>
      <c r="L5" s="5">
        <v>0</v>
      </c>
      <c r="M5" s="5">
        <v>2</v>
      </c>
      <c r="N5" s="5">
        <v>2</v>
      </c>
      <c r="O5" s="7">
        <v>2</v>
      </c>
      <c r="P5" s="5">
        <v>0</v>
      </c>
      <c r="Q5" s="5">
        <v>0</v>
      </c>
      <c r="R5" s="4">
        <v>3.9</v>
      </c>
      <c r="S5" s="4">
        <v>2.67</v>
      </c>
      <c r="T5" s="6">
        <v>8</v>
      </c>
      <c r="U5" s="5">
        <v>411.6</v>
      </c>
      <c r="V5" s="5">
        <v>376</v>
      </c>
      <c r="W5" s="5">
        <v>376</v>
      </c>
      <c r="X5" s="5">
        <v>58.53</v>
      </c>
      <c r="Y5" s="1">
        <f t="shared" si="0"/>
        <v>1</v>
      </c>
      <c r="Z5" s="1">
        <f t="shared" si="1"/>
        <v>0</v>
      </c>
      <c r="AA5" s="1">
        <f t="shared" si="2"/>
        <v>0</v>
      </c>
      <c r="AB5" s="1">
        <f t="shared" si="3"/>
        <v>1</v>
      </c>
      <c r="AC5" s="1">
        <f t="shared" si="4"/>
        <v>0</v>
      </c>
      <c r="AD5" s="1">
        <f t="shared" si="5"/>
        <v>2</v>
      </c>
    </row>
    <row r="6" spans="1:30" x14ac:dyDescent="0.2">
      <c r="A6" s="6">
        <v>4</v>
      </c>
      <c r="B6" s="4">
        <v>1.7</v>
      </c>
      <c r="C6" s="4">
        <v>0.8</v>
      </c>
      <c r="D6" s="5">
        <v>3.9</v>
      </c>
      <c r="E6" s="5">
        <v>1</v>
      </c>
      <c r="F6" s="5">
        <v>1</v>
      </c>
      <c r="G6" s="5">
        <v>1</v>
      </c>
      <c r="H6" s="5">
        <v>1</v>
      </c>
      <c r="I6" s="5">
        <v>5</v>
      </c>
      <c r="J6" s="5">
        <v>20</v>
      </c>
      <c r="K6" s="5">
        <v>0</v>
      </c>
      <c r="L6" s="5">
        <v>0</v>
      </c>
      <c r="M6" s="5">
        <v>1</v>
      </c>
      <c r="N6" s="5">
        <v>1</v>
      </c>
      <c r="O6" s="7">
        <v>1</v>
      </c>
      <c r="P6" s="5">
        <v>20</v>
      </c>
      <c r="Q6" s="5">
        <v>20</v>
      </c>
      <c r="R6" s="4">
        <v>4.33</v>
      </c>
      <c r="S6" s="4">
        <v>3.31</v>
      </c>
      <c r="T6" s="6">
        <v>8</v>
      </c>
      <c r="U6" s="5">
        <v>411.6</v>
      </c>
      <c r="V6" s="5">
        <v>376</v>
      </c>
      <c r="W6" s="5">
        <v>376</v>
      </c>
      <c r="X6" s="5">
        <v>58.53</v>
      </c>
      <c r="Y6" s="1">
        <f t="shared" si="0"/>
        <v>1</v>
      </c>
      <c r="Z6" s="1">
        <f t="shared" si="1"/>
        <v>1</v>
      </c>
      <c r="AA6" s="1">
        <f t="shared" si="2"/>
        <v>0</v>
      </c>
      <c r="AB6" s="1">
        <f t="shared" si="3"/>
        <v>0</v>
      </c>
      <c r="AC6" s="1">
        <f t="shared" si="4"/>
        <v>1</v>
      </c>
      <c r="AD6" s="1">
        <f t="shared" si="5"/>
        <v>3</v>
      </c>
    </row>
    <row r="7" spans="1:30" x14ac:dyDescent="0.2">
      <c r="A7" s="6">
        <v>5</v>
      </c>
      <c r="B7" s="4">
        <v>1.7</v>
      </c>
      <c r="C7" s="4">
        <v>0.8</v>
      </c>
      <c r="D7" s="5">
        <v>3.9</v>
      </c>
      <c r="E7" s="5">
        <v>1</v>
      </c>
      <c r="F7" s="5">
        <v>1</v>
      </c>
      <c r="G7" s="5">
        <v>1</v>
      </c>
      <c r="H7" s="5">
        <v>1</v>
      </c>
      <c r="I7" s="5">
        <v>0</v>
      </c>
      <c r="J7" s="5">
        <v>0</v>
      </c>
      <c r="K7" s="5">
        <v>12.7</v>
      </c>
      <c r="L7" s="5">
        <v>17</v>
      </c>
      <c r="M7" s="5">
        <v>1</v>
      </c>
      <c r="N7" s="5">
        <v>1</v>
      </c>
      <c r="O7" s="7">
        <v>1</v>
      </c>
      <c r="P7" s="5">
        <v>20</v>
      </c>
      <c r="Q7" s="5">
        <v>20</v>
      </c>
      <c r="R7" s="4">
        <v>4.33</v>
      </c>
      <c r="S7" s="4">
        <v>3.31</v>
      </c>
      <c r="T7" s="6">
        <v>8</v>
      </c>
      <c r="U7" s="5">
        <v>411.6</v>
      </c>
      <c r="V7" s="5">
        <v>376</v>
      </c>
      <c r="W7" s="5">
        <v>376</v>
      </c>
      <c r="X7" s="5">
        <v>58.53</v>
      </c>
      <c r="Y7" s="1">
        <f t="shared" si="0"/>
        <v>1</v>
      </c>
      <c r="Z7" s="1">
        <f t="shared" si="1"/>
        <v>0</v>
      </c>
      <c r="AA7" s="1">
        <f t="shared" si="2"/>
        <v>1</v>
      </c>
      <c r="AB7" s="1">
        <f t="shared" si="3"/>
        <v>0</v>
      </c>
      <c r="AC7" s="1">
        <f t="shared" si="4"/>
        <v>1</v>
      </c>
      <c r="AD7" s="1">
        <f t="shared" si="5"/>
        <v>3</v>
      </c>
    </row>
    <row r="8" spans="1:30" x14ac:dyDescent="0.2">
      <c r="A8" s="6">
        <v>6</v>
      </c>
      <c r="B8" s="4">
        <v>1.7</v>
      </c>
      <c r="C8" s="4">
        <v>0.8</v>
      </c>
      <c r="D8" s="5">
        <v>3.9</v>
      </c>
      <c r="E8" s="5">
        <v>1</v>
      </c>
      <c r="F8" s="5">
        <v>1</v>
      </c>
      <c r="G8" s="5">
        <v>2</v>
      </c>
      <c r="H8" s="5">
        <v>2</v>
      </c>
      <c r="I8" s="5">
        <v>0</v>
      </c>
      <c r="J8" s="5">
        <v>0</v>
      </c>
      <c r="K8" s="5">
        <v>0</v>
      </c>
      <c r="L8" s="5">
        <v>0</v>
      </c>
      <c r="M8" s="5">
        <v>2</v>
      </c>
      <c r="N8" s="5">
        <v>2</v>
      </c>
      <c r="O8" s="7">
        <v>2</v>
      </c>
      <c r="P8" s="5">
        <v>20</v>
      </c>
      <c r="Q8" s="5">
        <v>20</v>
      </c>
      <c r="R8" s="4">
        <v>4.33</v>
      </c>
      <c r="S8" s="4">
        <v>3.31</v>
      </c>
      <c r="T8" s="6">
        <v>8</v>
      </c>
      <c r="U8" s="5">
        <v>411.6</v>
      </c>
      <c r="V8" s="5">
        <v>376</v>
      </c>
      <c r="W8" s="5">
        <v>376</v>
      </c>
      <c r="X8" s="5">
        <v>58.53</v>
      </c>
      <c r="Y8" s="1">
        <f t="shared" si="0"/>
        <v>1</v>
      </c>
      <c r="Z8" s="1">
        <f t="shared" si="1"/>
        <v>0</v>
      </c>
      <c r="AA8" s="1">
        <f t="shared" si="2"/>
        <v>0</v>
      </c>
      <c r="AB8" s="1">
        <f t="shared" si="3"/>
        <v>1</v>
      </c>
      <c r="AC8" s="1">
        <f t="shared" si="4"/>
        <v>1</v>
      </c>
      <c r="AD8" s="1">
        <f t="shared" si="5"/>
        <v>3</v>
      </c>
    </row>
    <row r="9" spans="1:30" x14ac:dyDescent="0.2">
      <c r="A9" s="6">
        <v>7</v>
      </c>
      <c r="B9" s="4">
        <v>1.7</v>
      </c>
      <c r="C9" s="4">
        <v>0.8</v>
      </c>
      <c r="D9" s="5">
        <v>3.9</v>
      </c>
      <c r="E9" s="5">
        <v>1</v>
      </c>
      <c r="F9" s="5">
        <v>1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1</v>
      </c>
      <c r="N9" s="5">
        <v>1</v>
      </c>
      <c r="O9" s="7">
        <v>1</v>
      </c>
      <c r="P9" s="5">
        <v>0</v>
      </c>
      <c r="Q9" s="5">
        <v>0</v>
      </c>
      <c r="R9" s="4">
        <v>3.9</v>
      </c>
      <c r="S9" s="4">
        <v>2.67</v>
      </c>
      <c r="T9" s="6">
        <v>8</v>
      </c>
      <c r="U9" s="5">
        <v>411.6</v>
      </c>
      <c r="V9" s="5">
        <v>376</v>
      </c>
      <c r="W9" s="5">
        <v>376</v>
      </c>
      <c r="X9" s="5">
        <v>58.53</v>
      </c>
      <c r="Y9" s="1">
        <f t="shared" si="0"/>
        <v>1</v>
      </c>
      <c r="Z9" s="1">
        <f t="shared" si="1"/>
        <v>0</v>
      </c>
      <c r="AA9" s="1">
        <f t="shared" si="2"/>
        <v>0</v>
      </c>
      <c r="AB9" s="1">
        <f t="shared" si="3"/>
        <v>0</v>
      </c>
      <c r="AC9" s="1">
        <f t="shared" si="4"/>
        <v>0</v>
      </c>
      <c r="AD9" s="1">
        <f t="shared" si="5"/>
        <v>1</v>
      </c>
    </row>
    <row r="10" spans="1:30" x14ac:dyDescent="0.2">
      <c r="A10" s="6">
        <v>8</v>
      </c>
      <c r="B10" s="4">
        <v>1.7</v>
      </c>
      <c r="C10" s="4">
        <v>0.8</v>
      </c>
      <c r="D10" s="5">
        <v>3.9</v>
      </c>
      <c r="E10" s="5">
        <v>1</v>
      </c>
      <c r="F10" s="5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1</v>
      </c>
      <c r="N10" s="5">
        <v>1</v>
      </c>
      <c r="O10" s="7">
        <v>1</v>
      </c>
      <c r="P10" s="5">
        <v>20</v>
      </c>
      <c r="Q10" s="5">
        <v>20</v>
      </c>
      <c r="R10" s="4">
        <v>4.33</v>
      </c>
      <c r="S10" s="4">
        <v>3.31</v>
      </c>
      <c r="T10" s="6">
        <v>8</v>
      </c>
      <c r="U10" s="5">
        <v>411.6</v>
      </c>
      <c r="V10" s="5">
        <v>376</v>
      </c>
      <c r="W10" s="5">
        <v>376</v>
      </c>
      <c r="X10" s="5">
        <v>58.53</v>
      </c>
      <c r="Y10" s="1">
        <f t="shared" si="0"/>
        <v>1</v>
      </c>
      <c r="Z10" s="1">
        <f t="shared" si="1"/>
        <v>0</v>
      </c>
      <c r="AA10" s="1">
        <f t="shared" si="2"/>
        <v>0</v>
      </c>
      <c r="AB10" s="1">
        <f t="shared" si="3"/>
        <v>0</v>
      </c>
      <c r="AC10" s="1">
        <f t="shared" si="4"/>
        <v>1</v>
      </c>
      <c r="AD10" s="1">
        <f t="shared" si="5"/>
        <v>2</v>
      </c>
    </row>
    <row r="11" spans="1:30" x14ac:dyDescent="0.2">
      <c r="A11" s="6">
        <v>9</v>
      </c>
      <c r="B11" s="4">
        <v>1.7</v>
      </c>
      <c r="C11" s="4">
        <v>0.8</v>
      </c>
      <c r="D11" s="5">
        <v>3.9</v>
      </c>
      <c r="E11" s="5">
        <v>0</v>
      </c>
      <c r="F11" s="5">
        <v>0</v>
      </c>
      <c r="G11" s="5">
        <v>0</v>
      </c>
      <c r="H11" s="5">
        <v>0</v>
      </c>
      <c r="I11" s="5">
        <v>5</v>
      </c>
      <c r="J11" s="5">
        <v>20</v>
      </c>
      <c r="K11" s="5">
        <v>0</v>
      </c>
      <c r="L11" s="5">
        <v>0</v>
      </c>
      <c r="M11" s="5">
        <v>1</v>
      </c>
      <c r="N11" s="5">
        <v>1</v>
      </c>
      <c r="O11" s="7">
        <v>1</v>
      </c>
      <c r="P11" s="5">
        <v>0</v>
      </c>
      <c r="Q11" s="5">
        <v>0</v>
      </c>
      <c r="R11" s="4">
        <v>3.9</v>
      </c>
      <c r="S11" s="4">
        <v>2.67</v>
      </c>
      <c r="T11" s="6">
        <v>8</v>
      </c>
      <c r="U11" s="5">
        <v>411.6</v>
      </c>
      <c r="V11" s="5">
        <v>376</v>
      </c>
      <c r="W11" s="5">
        <v>376</v>
      </c>
      <c r="X11" s="5">
        <v>58.53</v>
      </c>
      <c r="Y11" s="1">
        <f t="shared" si="0"/>
        <v>0</v>
      </c>
      <c r="Z11" s="1">
        <f t="shared" si="1"/>
        <v>1</v>
      </c>
      <c r="AA11" s="1">
        <f t="shared" si="2"/>
        <v>0</v>
      </c>
      <c r="AB11" s="1">
        <f t="shared" si="3"/>
        <v>0</v>
      </c>
      <c r="AC11" s="1">
        <f t="shared" si="4"/>
        <v>0</v>
      </c>
      <c r="AD11" s="1">
        <f t="shared" si="5"/>
        <v>1</v>
      </c>
    </row>
    <row r="12" spans="1:30" x14ac:dyDescent="0.2">
      <c r="A12" s="6">
        <v>10</v>
      </c>
      <c r="B12" s="4">
        <v>1.7</v>
      </c>
      <c r="C12" s="4">
        <v>0.8</v>
      </c>
      <c r="D12" s="5">
        <v>3.9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12.7</v>
      </c>
      <c r="L12" s="5">
        <v>17</v>
      </c>
      <c r="M12" s="5">
        <v>1</v>
      </c>
      <c r="N12" s="5">
        <v>1</v>
      </c>
      <c r="O12" s="7">
        <v>1</v>
      </c>
      <c r="P12" s="5">
        <v>0</v>
      </c>
      <c r="Q12" s="5">
        <v>0</v>
      </c>
      <c r="R12" s="4">
        <v>3.9</v>
      </c>
      <c r="S12" s="4">
        <v>2.67</v>
      </c>
      <c r="T12" s="6">
        <v>8</v>
      </c>
      <c r="U12" s="5">
        <v>411.6</v>
      </c>
      <c r="V12" s="5">
        <v>376</v>
      </c>
      <c r="W12" s="5">
        <v>376</v>
      </c>
      <c r="X12" s="5">
        <v>58.53</v>
      </c>
      <c r="Y12" s="1">
        <f t="shared" si="0"/>
        <v>0</v>
      </c>
      <c r="Z12" s="1">
        <f t="shared" si="1"/>
        <v>0</v>
      </c>
      <c r="AA12" s="1">
        <f t="shared" si="2"/>
        <v>1</v>
      </c>
      <c r="AB12" s="1">
        <f t="shared" si="3"/>
        <v>0</v>
      </c>
      <c r="AC12" s="1">
        <f t="shared" si="4"/>
        <v>0</v>
      </c>
      <c r="AD12" s="1">
        <f t="shared" si="5"/>
        <v>1</v>
      </c>
    </row>
    <row r="13" spans="1:30" x14ac:dyDescent="0.2">
      <c r="A13" s="6">
        <v>11</v>
      </c>
      <c r="B13" s="4">
        <v>1.7</v>
      </c>
      <c r="C13" s="4">
        <v>0.8</v>
      </c>
      <c r="D13" s="5">
        <v>3.9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2</v>
      </c>
      <c r="N13" s="5">
        <v>2</v>
      </c>
      <c r="O13" s="7">
        <v>2</v>
      </c>
      <c r="P13" s="5">
        <v>0</v>
      </c>
      <c r="Q13" s="5">
        <v>0</v>
      </c>
      <c r="R13" s="4">
        <v>3.9</v>
      </c>
      <c r="S13" s="4">
        <v>2.67</v>
      </c>
      <c r="T13" s="6">
        <v>8</v>
      </c>
      <c r="U13" s="5">
        <v>411.6</v>
      </c>
      <c r="V13" s="5">
        <v>376</v>
      </c>
      <c r="W13" s="5">
        <v>376</v>
      </c>
      <c r="X13" s="5">
        <v>58.53</v>
      </c>
      <c r="Y13" s="1">
        <f t="shared" si="0"/>
        <v>0</v>
      </c>
      <c r="Z13" s="1">
        <f t="shared" si="1"/>
        <v>0</v>
      </c>
      <c r="AA13" s="1">
        <f t="shared" si="2"/>
        <v>0</v>
      </c>
      <c r="AB13" s="1">
        <f t="shared" si="3"/>
        <v>1</v>
      </c>
      <c r="AC13" s="1">
        <f t="shared" si="4"/>
        <v>0</v>
      </c>
      <c r="AD13" s="1">
        <f t="shared" si="5"/>
        <v>1</v>
      </c>
    </row>
    <row r="14" spans="1:30" x14ac:dyDescent="0.2">
      <c r="A14" s="6">
        <v>12</v>
      </c>
      <c r="B14" s="4">
        <v>1.7</v>
      </c>
      <c r="C14" s="4">
        <v>0.8</v>
      </c>
      <c r="D14" s="5">
        <v>3.9</v>
      </c>
      <c r="E14" s="5">
        <v>0</v>
      </c>
      <c r="F14" s="5">
        <v>0</v>
      </c>
      <c r="G14" s="5">
        <v>0</v>
      </c>
      <c r="H14" s="5">
        <v>0</v>
      </c>
      <c r="I14" s="5">
        <v>5</v>
      </c>
      <c r="J14" s="5">
        <v>20</v>
      </c>
      <c r="K14" s="5">
        <v>0</v>
      </c>
      <c r="L14" s="5">
        <v>0</v>
      </c>
      <c r="M14" s="5">
        <v>1</v>
      </c>
      <c r="N14" s="5">
        <v>1</v>
      </c>
      <c r="O14" s="7">
        <v>1</v>
      </c>
      <c r="P14" s="5">
        <v>20</v>
      </c>
      <c r="Q14" s="5">
        <v>20</v>
      </c>
      <c r="R14" s="4">
        <v>4.33</v>
      </c>
      <c r="S14" s="4">
        <v>3.31</v>
      </c>
      <c r="T14" s="6">
        <v>8</v>
      </c>
      <c r="U14" s="5">
        <v>411.6</v>
      </c>
      <c r="V14" s="5">
        <v>376</v>
      </c>
      <c r="W14" s="5">
        <v>376</v>
      </c>
      <c r="X14" s="5">
        <v>58.53</v>
      </c>
      <c r="Y14" s="1">
        <f t="shared" si="0"/>
        <v>0</v>
      </c>
      <c r="Z14" s="1">
        <f t="shared" si="1"/>
        <v>1</v>
      </c>
      <c r="AA14" s="1">
        <f t="shared" si="2"/>
        <v>0</v>
      </c>
      <c r="AB14" s="1">
        <f t="shared" si="3"/>
        <v>0</v>
      </c>
      <c r="AC14" s="1">
        <f t="shared" si="4"/>
        <v>1</v>
      </c>
      <c r="AD14" s="1">
        <f t="shared" si="5"/>
        <v>2</v>
      </c>
    </row>
    <row r="15" spans="1:30" x14ac:dyDescent="0.2">
      <c r="A15" s="6">
        <v>13</v>
      </c>
      <c r="B15" s="4">
        <v>1.7</v>
      </c>
      <c r="C15" s="4">
        <v>0.8</v>
      </c>
      <c r="D15" s="5">
        <v>3.9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12.7</v>
      </c>
      <c r="L15" s="5">
        <v>17</v>
      </c>
      <c r="M15" s="5">
        <v>1</v>
      </c>
      <c r="N15" s="5">
        <v>1</v>
      </c>
      <c r="O15" s="7">
        <v>1</v>
      </c>
      <c r="P15" s="5">
        <v>20</v>
      </c>
      <c r="Q15" s="5">
        <v>20</v>
      </c>
      <c r="R15" s="4">
        <v>4.33</v>
      </c>
      <c r="S15" s="4">
        <v>3.31</v>
      </c>
      <c r="T15" s="6">
        <v>8</v>
      </c>
      <c r="U15" s="5">
        <v>411.6</v>
      </c>
      <c r="V15" s="5">
        <v>376</v>
      </c>
      <c r="W15" s="5">
        <v>376</v>
      </c>
      <c r="X15" s="5">
        <v>58.53</v>
      </c>
      <c r="Y15" s="1">
        <f t="shared" si="0"/>
        <v>0</v>
      </c>
      <c r="Z15" s="1">
        <f t="shared" si="1"/>
        <v>0</v>
      </c>
      <c r="AA15" s="1">
        <f t="shared" si="2"/>
        <v>1</v>
      </c>
      <c r="AB15" s="1">
        <f t="shared" si="3"/>
        <v>0</v>
      </c>
      <c r="AC15" s="1">
        <f t="shared" si="4"/>
        <v>1</v>
      </c>
      <c r="AD15" s="1">
        <f t="shared" si="5"/>
        <v>2</v>
      </c>
    </row>
    <row r="16" spans="1:30" x14ac:dyDescent="0.2">
      <c r="A16" s="6">
        <v>14</v>
      </c>
      <c r="B16" s="4">
        <v>1.7</v>
      </c>
      <c r="C16" s="4">
        <v>0.8</v>
      </c>
      <c r="D16" s="5">
        <v>3.9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2</v>
      </c>
      <c r="N16" s="5">
        <v>2</v>
      </c>
      <c r="O16" s="7">
        <v>2</v>
      </c>
      <c r="P16" s="5">
        <v>20</v>
      </c>
      <c r="Q16" s="5">
        <v>20</v>
      </c>
      <c r="R16" s="4">
        <v>4.33</v>
      </c>
      <c r="S16" s="4">
        <v>3.31</v>
      </c>
      <c r="T16" s="6">
        <v>8</v>
      </c>
      <c r="U16" s="5">
        <v>411.6</v>
      </c>
      <c r="V16" s="5">
        <v>376</v>
      </c>
      <c r="W16" s="5">
        <v>376</v>
      </c>
      <c r="X16" s="5">
        <v>58.53</v>
      </c>
      <c r="Y16" s="1">
        <f t="shared" si="0"/>
        <v>0</v>
      </c>
      <c r="Z16" s="1">
        <f t="shared" si="1"/>
        <v>0</v>
      </c>
      <c r="AA16" s="1">
        <f t="shared" si="2"/>
        <v>0</v>
      </c>
      <c r="AB16" s="1">
        <f t="shared" si="3"/>
        <v>1</v>
      </c>
      <c r="AC16" s="1">
        <f t="shared" si="4"/>
        <v>1</v>
      </c>
      <c r="AD16" s="1">
        <f t="shared" si="5"/>
        <v>2</v>
      </c>
    </row>
    <row r="17" spans="1:30" x14ac:dyDescent="0.2">
      <c r="A17" s="6">
        <v>15</v>
      </c>
      <c r="B17" s="4">
        <v>1.7</v>
      </c>
      <c r="C17" s="4">
        <v>0.8</v>
      </c>
      <c r="D17" s="5">
        <v>3.9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1</v>
      </c>
      <c r="N17" s="5">
        <v>1</v>
      </c>
      <c r="O17" s="7">
        <v>1</v>
      </c>
      <c r="P17" s="5">
        <v>20</v>
      </c>
      <c r="Q17" s="5">
        <v>20</v>
      </c>
      <c r="R17" s="4">
        <v>4.33</v>
      </c>
      <c r="S17" s="4">
        <v>3.31</v>
      </c>
      <c r="T17" s="6">
        <v>8</v>
      </c>
      <c r="U17" s="5">
        <v>411.6</v>
      </c>
      <c r="V17" s="5">
        <v>376</v>
      </c>
      <c r="W17" s="5">
        <v>376</v>
      </c>
      <c r="X17" s="5">
        <v>58.53</v>
      </c>
      <c r="Y17" s="1">
        <f t="shared" si="0"/>
        <v>0</v>
      </c>
      <c r="Z17" s="1">
        <f t="shared" si="1"/>
        <v>0</v>
      </c>
      <c r="AA17" s="1">
        <f t="shared" si="2"/>
        <v>0</v>
      </c>
      <c r="AB17" s="1">
        <f t="shared" si="3"/>
        <v>0</v>
      </c>
      <c r="AC17" s="1">
        <f t="shared" si="4"/>
        <v>1</v>
      </c>
      <c r="AD17" s="1">
        <f t="shared" si="5"/>
        <v>1</v>
      </c>
    </row>
    <row r="18" spans="1:30" x14ac:dyDescent="0.2">
      <c r="A18" s="6">
        <v>16</v>
      </c>
      <c r="B18" s="4">
        <v>1.7</v>
      </c>
      <c r="C18" s="4">
        <v>0.8</v>
      </c>
      <c r="D18" s="5">
        <v>3.9</v>
      </c>
      <c r="E18" s="5">
        <v>1</v>
      </c>
      <c r="F18" s="5">
        <v>1</v>
      </c>
      <c r="G18" s="5">
        <v>1</v>
      </c>
      <c r="H18" s="5">
        <v>1</v>
      </c>
      <c r="I18" s="5">
        <v>5</v>
      </c>
      <c r="J18" s="5">
        <v>20</v>
      </c>
      <c r="K18" s="5">
        <v>0</v>
      </c>
      <c r="L18" s="5">
        <v>0</v>
      </c>
      <c r="M18" s="5">
        <v>1</v>
      </c>
      <c r="N18" s="5">
        <v>1</v>
      </c>
      <c r="O18" s="7">
        <v>1</v>
      </c>
      <c r="P18" s="5">
        <v>0</v>
      </c>
      <c r="Q18" s="5">
        <v>0</v>
      </c>
      <c r="R18" s="4">
        <v>3.9</v>
      </c>
      <c r="S18" s="4">
        <v>2.67</v>
      </c>
      <c r="T18" s="6">
        <v>1</v>
      </c>
      <c r="U18" s="5">
        <v>411.6</v>
      </c>
      <c r="V18" s="5">
        <v>376</v>
      </c>
      <c r="W18" s="5">
        <v>376</v>
      </c>
      <c r="X18" s="5">
        <v>58.53</v>
      </c>
      <c r="Y18" s="1">
        <f t="shared" si="0"/>
        <v>1</v>
      </c>
      <c r="Z18" s="1">
        <f t="shared" si="1"/>
        <v>1</v>
      </c>
      <c r="AA18" s="1">
        <f t="shared" si="2"/>
        <v>0</v>
      </c>
      <c r="AB18" s="1">
        <f t="shared" si="3"/>
        <v>0</v>
      </c>
      <c r="AC18" s="1">
        <f t="shared" si="4"/>
        <v>0</v>
      </c>
      <c r="AD18" s="1">
        <f t="shared" si="5"/>
        <v>2</v>
      </c>
    </row>
    <row r="19" spans="1:30" x14ac:dyDescent="0.2">
      <c r="A19" s="6">
        <v>17</v>
      </c>
      <c r="B19" s="4">
        <v>1.7</v>
      </c>
      <c r="C19" s="4">
        <v>0.8</v>
      </c>
      <c r="D19" s="5">
        <v>3.9</v>
      </c>
      <c r="E19" s="5">
        <v>1</v>
      </c>
      <c r="F19" s="5">
        <v>1</v>
      </c>
      <c r="G19" s="5">
        <v>1</v>
      </c>
      <c r="H19" s="5">
        <v>1</v>
      </c>
      <c r="I19" s="5">
        <v>0</v>
      </c>
      <c r="J19" s="5">
        <v>0</v>
      </c>
      <c r="K19" s="5">
        <v>12.7</v>
      </c>
      <c r="L19" s="5">
        <v>17</v>
      </c>
      <c r="M19" s="5">
        <v>1</v>
      </c>
      <c r="N19" s="5">
        <v>1</v>
      </c>
      <c r="O19" s="7">
        <v>1</v>
      </c>
      <c r="P19" s="5">
        <v>0</v>
      </c>
      <c r="Q19" s="5">
        <v>0</v>
      </c>
      <c r="R19" s="4">
        <v>3.9</v>
      </c>
      <c r="S19" s="4">
        <v>2.67</v>
      </c>
      <c r="T19" s="6">
        <v>1</v>
      </c>
      <c r="U19" s="5">
        <v>411.6</v>
      </c>
      <c r="V19" s="5">
        <v>376</v>
      </c>
      <c r="W19" s="5">
        <v>376</v>
      </c>
      <c r="X19" s="5">
        <v>58.53</v>
      </c>
      <c r="Y19" s="1">
        <f t="shared" si="0"/>
        <v>1</v>
      </c>
      <c r="Z19" s="1">
        <f t="shared" si="1"/>
        <v>0</v>
      </c>
      <c r="AA19" s="1">
        <f t="shared" si="2"/>
        <v>1</v>
      </c>
      <c r="AB19" s="1">
        <f t="shared" si="3"/>
        <v>0</v>
      </c>
      <c r="AC19" s="1">
        <f t="shared" si="4"/>
        <v>0</v>
      </c>
      <c r="AD19" s="1">
        <f t="shared" si="5"/>
        <v>2</v>
      </c>
    </row>
    <row r="20" spans="1:30" x14ac:dyDescent="0.2">
      <c r="A20" s="6">
        <v>18</v>
      </c>
      <c r="B20" s="4">
        <v>1.7</v>
      </c>
      <c r="C20" s="4">
        <v>0.8</v>
      </c>
      <c r="D20" s="5">
        <v>3.9</v>
      </c>
      <c r="E20" s="5">
        <v>1</v>
      </c>
      <c r="F20" s="5">
        <v>1</v>
      </c>
      <c r="G20" s="5">
        <v>2</v>
      </c>
      <c r="H20" s="5">
        <v>2</v>
      </c>
      <c r="I20" s="5">
        <v>0</v>
      </c>
      <c r="J20" s="5">
        <v>0</v>
      </c>
      <c r="K20" s="5">
        <v>0</v>
      </c>
      <c r="L20" s="5">
        <v>0</v>
      </c>
      <c r="M20" s="5">
        <v>2</v>
      </c>
      <c r="N20" s="5">
        <v>2</v>
      </c>
      <c r="O20" s="7">
        <v>2</v>
      </c>
      <c r="P20" s="5">
        <v>0</v>
      </c>
      <c r="Q20" s="5">
        <v>0</v>
      </c>
      <c r="R20" s="4">
        <v>3.9</v>
      </c>
      <c r="S20" s="4">
        <v>2.67</v>
      </c>
      <c r="T20" s="6">
        <v>1</v>
      </c>
      <c r="U20" s="5">
        <v>411.6</v>
      </c>
      <c r="V20" s="5">
        <v>376</v>
      </c>
      <c r="W20" s="5">
        <v>376</v>
      </c>
      <c r="X20" s="5">
        <v>58.53</v>
      </c>
      <c r="Y20" s="1">
        <f t="shared" si="0"/>
        <v>1</v>
      </c>
      <c r="Z20" s="1">
        <f t="shared" si="1"/>
        <v>0</v>
      </c>
      <c r="AA20" s="1">
        <f t="shared" si="2"/>
        <v>0</v>
      </c>
      <c r="AB20" s="1">
        <f t="shared" si="3"/>
        <v>1</v>
      </c>
      <c r="AC20" s="1">
        <f t="shared" si="4"/>
        <v>0</v>
      </c>
      <c r="AD20" s="1">
        <f t="shared" si="5"/>
        <v>2</v>
      </c>
    </row>
    <row r="21" spans="1:30" x14ac:dyDescent="0.2">
      <c r="A21" s="6">
        <v>19</v>
      </c>
      <c r="B21" s="4">
        <v>1.7</v>
      </c>
      <c r="C21" s="4">
        <v>0.8</v>
      </c>
      <c r="D21" s="5">
        <v>3.9</v>
      </c>
      <c r="E21" s="5">
        <v>1</v>
      </c>
      <c r="F21" s="5">
        <v>1</v>
      </c>
      <c r="G21" s="5">
        <v>1</v>
      </c>
      <c r="H21" s="5">
        <v>1</v>
      </c>
      <c r="I21" s="5">
        <v>5</v>
      </c>
      <c r="J21" s="5">
        <v>20</v>
      </c>
      <c r="K21" s="5">
        <v>0</v>
      </c>
      <c r="L21" s="5">
        <v>0</v>
      </c>
      <c r="M21" s="5">
        <v>1</v>
      </c>
      <c r="N21" s="5">
        <v>1</v>
      </c>
      <c r="O21" s="7">
        <v>1</v>
      </c>
      <c r="P21" s="5">
        <v>20</v>
      </c>
      <c r="Q21" s="5">
        <v>20</v>
      </c>
      <c r="R21" s="4">
        <v>4.33</v>
      </c>
      <c r="S21" s="4">
        <v>3.31</v>
      </c>
      <c r="T21" s="6">
        <v>1</v>
      </c>
      <c r="U21" s="5">
        <v>411.6</v>
      </c>
      <c r="V21" s="5">
        <v>376</v>
      </c>
      <c r="W21" s="5">
        <v>376</v>
      </c>
      <c r="X21" s="5">
        <v>58.53</v>
      </c>
      <c r="Y21" s="1">
        <f t="shared" si="0"/>
        <v>1</v>
      </c>
      <c r="Z21" s="1">
        <f t="shared" si="1"/>
        <v>1</v>
      </c>
      <c r="AA21" s="1">
        <f t="shared" si="2"/>
        <v>0</v>
      </c>
      <c r="AB21" s="1">
        <f t="shared" si="3"/>
        <v>0</v>
      </c>
      <c r="AC21" s="1">
        <f t="shared" si="4"/>
        <v>1</v>
      </c>
      <c r="AD21" s="1">
        <f t="shared" si="5"/>
        <v>3</v>
      </c>
    </row>
    <row r="22" spans="1:30" x14ac:dyDescent="0.2">
      <c r="A22" s="6">
        <v>20</v>
      </c>
      <c r="B22" s="4">
        <v>1.7</v>
      </c>
      <c r="C22" s="4">
        <v>0.8</v>
      </c>
      <c r="D22" s="5">
        <v>3.9</v>
      </c>
      <c r="E22" s="5">
        <v>1</v>
      </c>
      <c r="F22" s="5">
        <v>1</v>
      </c>
      <c r="G22" s="5">
        <v>1</v>
      </c>
      <c r="H22" s="5">
        <v>1</v>
      </c>
      <c r="I22" s="5">
        <v>0</v>
      </c>
      <c r="J22" s="5">
        <v>0</v>
      </c>
      <c r="K22" s="5">
        <v>12.7</v>
      </c>
      <c r="L22" s="5">
        <v>17</v>
      </c>
      <c r="M22" s="5">
        <v>1</v>
      </c>
      <c r="N22" s="5">
        <v>1</v>
      </c>
      <c r="O22" s="7">
        <v>1</v>
      </c>
      <c r="P22" s="5">
        <v>20</v>
      </c>
      <c r="Q22" s="5">
        <v>20</v>
      </c>
      <c r="R22" s="4">
        <v>4.33</v>
      </c>
      <c r="S22" s="4">
        <v>3.31</v>
      </c>
      <c r="T22" s="6">
        <v>1</v>
      </c>
      <c r="U22" s="5">
        <v>411.6</v>
      </c>
      <c r="V22" s="5">
        <v>376</v>
      </c>
      <c r="W22" s="5">
        <v>376</v>
      </c>
      <c r="X22" s="5">
        <v>58.53</v>
      </c>
      <c r="Y22" s="1">
        <f t="shared" si="0"/>
        <v>1</v>
      </c>
      <c r="Z22" s="1">
        <f t="shared" si="1"/>
        <v>0</v>
      </c>
      <c r="AA22" s="1">
        <v>2</v>
      </c>
      <c r="AB22" s="1">
        <f t="shared" si="3"/>
        <v>0</v>
      </c>
      <c r="AC22" s="1">
        <f t="shared" si="4"/>
        <v>1</v>
      </c>
      <c r="AD22" s="1">
        <f t="shared" si="5"/>
        <v>4</v>
      </c>
    </row>
    <row r="23" spans="1:30" x14ac:dyDescent="0.2">
      <c r="A23" s="6">
        <v>21</v>
      </c>
      <c r="B23" s="4">
        <v>1.7</v>
      </c>
      <c r="C23" s="4">
        <v>0.8</v>
      </c>
      <c r="D23" s="5">
        <v>3.9</v>
      </c>
      <c r="E23" s="5">
        <v>1</v>
      </c>
      <c r="F23" s="5">
        <v>1</v>
      </c>
      <c r="G23" s="5">
        <v>2</v>
      </c>
      <c r="H23" s="5">
        <v>2</v>
      </c>
      <c r="I23" s="5">
        <v>0</v>
      </c>
      <c r="J23" s="5">
        <v>0</v>
      </c>
      <c r="K23" s="5">
        <v>0</v>
      </c>
      <c r="L23" s="5">
        <v>0</v>
      </c>
      <c r="M23" s="5">
        <v>2</v>
      </c>
      <c r="N23" s="5">
        <v>2</v>
      </c>
      <c r="O23" s="7">
        <v>2</v>
      </c>
      <c r="P23" s="5">
        <v>20</v>
      </c>
      <c r="Q23" s="5">
        <v>20</v>
      </c>
      <c r="R23" s="4">
        <v>4.33</v>
      </c>
      <c r="S23" s="4">
        <v>3.31</v>
      </c>
      <c r="T23" s="6">
        <v>1</v>
      </c>
      <c r="U23" s="5">
        <v>411.6</v>
      </c>
      <c r="V23" s="5">
        <v>376</v>
      </c>
      <c r="W23" s="5">
        <v>376</v>
      </c>
      <c r="X23" s="5">
        <v>58.53</v>
      </c>
      <c r="Y23" s="1">
        <f t="shared" si="0"/>
        <v>1</v>
      </c>
      <c r="Z23" s="1">
        <f t="shared" si="1"/>
        <v>0</v>
      </c>
      <c r="AA23" s="1">
        <f t="shared" si="2"/>
        <v>0</v>
      </c>
      <c r="AB23" s="1">
        <f t="shared" si="3"/>
        <v>1</v>
      </c>
      <c r="AC23" s="1">
        <f t="shared" si="4"/>
        <v>1</v>
      </c>
      <c r="AD23" s="1">
        <f t="shared" si="5"/>
        <v>3</v>
      </c>
    </row>
    <row r="24" spans="1:30" x14ac:dyDescent="0.2">
      <c r="A24" s="6">
        <v>22</v>
      </c>
      <c r="B24" s="4">
        <v>1.7</v>
      </c>
      <c r="C24" s="4">
        <v>0.8</v>
      </c>
      <c r="D24" s="5">
        <v>3.9</v>
      </c>
      <c r="E24" s="5">
        <v>1</v>
      </c>
      <c r="F24" s="5">
        <v>1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5">
        <v>1</v>
      </c>
      <c r="O24" s="7">
        <v>1</v>
      </c>
      <c r="P24" s="5">
        <v>0</v>
      </c>
      <c r="Q24" s="5">
        <v>0</v>
      </c>
      <c r="R24" s="4">
        <v>3.9</v>
      </c>
      <c r="S24" s="4">
        <v>2.67</v>
      </c>
      <c r="T24" s="6">
        <v>1</v>
      </c>
      <c r="U24" s="5">
        <v>411.6</v>
      </c>
      <c r="V24" s="5">
        <v>376</v>
      </c>
      <c r="W24" s="5">
        <v>376</v>
      </c>
      <c r="X24" s="5">
        <v>58.53</v>
      </c>
      <c r="Y24" s="1">
        <f t="shared" si="0"/>
        <v>1</v>
      </c>
      <c r="Z24" s="1">
        <f t="shared" si="1"/>
        <v>0</v>
      </c>
      <c r="AA24" s="1">
        <f t="shared" si="2"/>
        <v>0</v>
      </c>
      <c r="AB24" s="1">
        <f t="shared" si="3"/>
        <v>0</v>
      </c>
      <c r="AC24" s="1">
        <f t="shared" si="4"/>
        <v>0</v>
      </c>
      <c r="AD24" s="1">
        <f t="shared" si="5"/>
        <v>1</v>
      </c>
    </row>
    <row r="25" spans="1:30" x14ac:dyDescent="0.2">
      <c r="A25" s="6">
        <v>23</v>
      </c>
      <c r="B25" s="4">
        <v>1.7</v>
      </c>
      <c r="C25" s="4">
        <v>0.8</v>
      </c>
      <c r="D25" s="5">
        <v>3.9</v>
      </c>
      <c r="E25" s="5">
        <v>1</v>
      </c>
      <c r="F25" s="5">
        <v>1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1</v>
      </c>
      <c r="N25" s="5">
        <v>1</v>
      </c>
      <c r="O25" s="7">
        <v>1</v>
      </c>
      <c r="P25" s="5">
        <v>20</v>
      </c>
      <c r="Q25" s="5">
        <v>20</v>
      </c>
      <c r="R25" s="4">
        <v>4.33</v>
      </c>
      <c r="S25" s="4">
        <v>3.31</v>
      </c>
      <c r="T25" s="6">
        <v>1</v>
      </c>
      <c r="U25" s="5">
        <v>411.6</v>
      </c>
      <c r="V25" s="5">
        <v>376</v>
      </c>
      <c r="W25" s="5">
        <v>376</v>
      </c>
      <c r="X25" s="5">
        <v>58.53</v>
      </c>
      <c r="Y25" s="1">
        <f t="shared" si="0"/>
        <v>1</v>
      </c>
      <c r="Z25" s="1">
        <f t="shared" si="1"/>
        <v>0</v>
      </c>
      <c r="AA25" s="1">
        <f t="shared" si="2"/>
        <v>0</v>
      </c>
      <c r="AB25" s="1">
        <f t="shared" si="3"/>
        <v>0</v>
      </c>
      <c r="AC25" s="1">
        <f t="shared" si="4"/>
        <v>1</v>
      </c>
      <c r="AD25" s="1">
        <f t="shared" si="5"/>
        <v>2</v>
      </c>
    </row>
    <row r="26" spans="1:30" x14ac:dyDescent="0.2">
      <c r="A26" s="6">
        <v>24</v>
      </c>
      <c r="B26" s="4">
        <v>1.7</v>
      </c>
      <c r="C26" s="4">
        <v>0.8</v>
      </c>
      <c r="D26" s="5">
        <v>3.9</v>
      </c>
      <c r="E26" s="5">
        <v>0</v>
      </c>
      <c r="F26" s="5">
        <v>0</v>
      </c>
      <c r="G26" s="5">
        <v>0</v>
      </c>
      <c r="H26" s="5">
        <v>0</v>
      </c>
      <c r="I26" s="5">
        <v>5</v>
      </c>
      <c r="J26" s="5">
        <v>20</v>
      </c>
      <c r="K26" s="5">
        <v>0</v>
      </c>
      <c r="L26" s="5">
        <v>0</v>
      </c>
      <c r="M26" s="5">
        <v>1</v>
      </c>
      <c r="N26" s="5">
        <v>1</v>
      </c>
      <c r="O26" s="7">
        <v>1</v>
      </c>
      <c r="P26" s="5">
        <v>0</v>
      </c>
      <c r="Q26" s="5">
        <v>0</v>
      </c>
      <c r="R26" s="4">
        <v>3.9</v>
      </c>
      <c r="S26" s="4">
        <v>2.67</v>
      </c>
      <c r="T26" s="6">
        <v>1</v>
      </c>
      <c r="U26" s="5">
        <v>411.6</v>
      </c>
      <c r="V26" s="5">
        <v>376</v>
      </c>
      <c r="W26" s="5">
        <v>376</v>
      </c>
      <c r="X26" s="5">
        <v>58.53</v>
      </c>
      <c r="Y26" s="1">
        <f t="shared" si="0"/>
        <v>0</v>
      </c>
      <c r="Z26" s="1">
        <f t="shared" si="1"/>
        <v>1</v>
      </c>
      <c r="AA26" s="1">
        <f t="shared" si="2"/>
        <v>0</v>
      </c>
      <c r="AB26" s="1">
        <f t="shared" si="3"/>
        <v>0</v>
      </c>
      <c r="AC26" s="1">
        <f t="shared" si="4"/>
        <v>0</v>
      </c>
      <c r="AD26" s="1">
        <f t="shared" si="5"/>
        <v>1</v>
      </c>
    </row>
    <row r="27" spans="1:30" x14ac:dyDescent="0.2">
      <c r="A27" s="6">
        <v>25</v>
      </c>
      <c r="B27" s="4">
        <v>1.7</v>
      </c>
      <c r="C27" s="4">
        <v>0.8</v>
      </c>
      <c r="D27" s="5">
        <v>3.9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12.7</v>
      </c>
      <c r="L27" s="5">
        <v>17</v>
      </c>
      <c r="M27" s="5">
        <v>1</v>
      </c>
      <c r="N27" s="5">
        <v>1</v>
      </c>
      <c r="O27" s="7">
        <v>1</v>
      </c>
      <c r="P27" s="5">
        <v>0</v>
      </c>
      <c r="Q27" s="5">
        <v>0</v>
      </c>
      <c r="R27" s="4">
        <v>3.9</v>
      </c>
      <c r="S27" s="4">
        <v>2.67</v>
      </c>
      <c r="T27" s="6">
        <v>1</v>
      </c>
      <c r="U27" s="5">
        <v>411.6</v>
      </c>
      <c r="V27" s="5">
        <v>376</v>
      </c>
      <c r="W27" s="5">
        <v>376</v>
      </c>
      <c r="X27" s="5">
        <v>58.53</v>
      </c>
      <c r="Y27" s="1">
        <f t="shared" si="0"/>
        <v>0</v>
      </c>
      <c r="Z27" s="1">
        <f t="shared" si="1"/>
        <v>0</v>
      </c>
      <c r="AA27" s="1">
        <f t="shared" si="2"/>
        <v>1</v>
      </c>
      <c r="AB27" s="1">
        <f t="shared" si="3"/>
        <v>0</v>
      </c>
      <c r="AC27" s="1">
        <f t="shared" si="4"/>
        <v>0</v>
      </c>
      <c r="AD27" s="1">
        <f t="shared" si="5"/>
        <v>1</v>
      </c>
    </row>
    <row r="28" spans="1:30" x14ac:dyDescent="0.2">
      <c r="A28" s="6">
        <v>26</v>
      </c>
      <c r="B28" s="4">
        <v>1.7</v>
      </c>
      <c r="C28" s="4">
        <v>0.8</v>
      </c>
      <c r="D28" s="5">
        <v>3.9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2</v>
      </c>
      <c r="N28" s="5">
        <v>2</v>
      </c>
      <c r="O28" s="7">
        <v>2</v>
      </c>
      <c r="P28" s="5">
        <v>0</v>
      </c>
      <c r="Q28" s="5">
        <v>0</v>
      </c>
      <c r="R28" s="4">
        <v>3.9</v>
      </c>
      <c r="S28" s="4">
        <v>2.67</v>
      </c>
      <c r="T28" s="6">
        <v>1</v>
      </c>
      <c r="U28" s="5">
        <v>411.6</v>
      </c>
      <c r="V28" s="5">
        <v>376</v>
      </c>
      <c r="W28" s="5">
        <v>376</v>
      </c>
      <c r="X28" s="5">
        <v>58.53</v>
      </c>
      <c r="Y28" s="1">
        <f t="shared" si="0"/>
        <v>0</v>
      </c>
      <c r="Z28" s="1">
        <f t="shared" si="1"/>
        <v>0</v>
      </c>
      <c r="AA28" s="1">
        <f t="shared" si="2"/>
        <v>0</v>
      </c>
      <c r="AB28" s="1">
        <f t="shared" si="3"/>
        <v>1</v>
      </c>
      <c r="AC28" s="1">
        <f t="shared" si="4"/>
        <v>0</v>
      </c>
      <c r="AD28" s="1">
        <f t="shared" si="5"/>
        <v>1</v>
      </c>
    </row>
    <row r="29" spans="1:30" x14ac:dyDescent="0.2">
      <c r="A29" s="6">
        <v>27</v>
      </c>
      <c r="B29" s="4">
        <v>1.7</v>
      </c>
      <c r="C29" s="4">
        <v>0.8</v>
      </c>
      <c r="D29" s="5">
        <v>3.9</v>
      </c>
      <c r="E29" s="5">
        <v>0</v>
      </c>
      <c r="F29" s="5">
        <v>0</v>
      </c>
      <c r="G29" s="5">
        <v>0</v>
      </c>
      <c r="H29" s="5">
        <v>0</v>
      </c>
      <c r="I29" s="5">
        <v>5</v>
      </c>
      <c r="J29" s="5">
        <v>20</v>
      </c>
      <c r="K29" s="5">
        <v>0</v>
      </c>
      <c r="L29" s="5">
        <v>0</v>
      </c>
      <c r="M29" s="5">
        <v>1</v>
      </c>
      <c r="N29" s="5">
        <v>1</v>
      </c>
      <c r="O29" s="7">
        <v>1</v>
      </c>
      <c r="P29" s="5">
        <v>20</v>
      </c>
      <c r="Q29" s="5">
        <v>20</v>
      </c>
      <c r="R29" s="4">
        <v>4.33</v>
      </c>
      <c r="S29" s="4">
        <v>3.31</v>
      </c>
      <c r="T29" s="6">
        <v>1</v>
      </c>
      <c r="U29" s="5">
        <v>411.6</v>
      </c>
      <c r="V29" s="5">
        <v>376</v>
      </c>
      <c r="W29" s="5">
        <v>376</v>
      </c>
      <c r="X29" s="5">
        <v>58.53</v>
      </c>
      <c r="Y29" s="1">
        <f t="shared" si="0"/>
        <v>0</v>
      </c>
      <c r="Z29" s="1">
        <f t="shared" si="1"/>
        <v>1</v>
      </c>
      <c r="AA29" s="1">
        <f t="shared" si="2"/>
        <v>0</v>
      </c>
      <c r="AB29" s="1">
        <f t="shared" si="3"/>
        <v>0</v>
      </c>
      <c r="AC29" s="1">
        <f t="shared" si="4"/>
        <v>1</v>
      </c>
      <c r="AD29" s="1">
        <f t="shared" si="5"/>
        <v>2</v>
      </c>
    </row>
    <row r="30" spans="1:30" x14ac:dyDescent="0.2">
      <c r="A30" s="6">
        <v>28</v>
      </c>
      <c r="B30" s="4">
        <v>1.7</v>
      </c>
      <c r="C30" s="4">
        <v>0.8</v>
      </c>
      <c r="D30" s="5">
        <v>3.9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12.7</v>
      </c>
      <c r="L30" s="5">
        <v>17</v>
      </c>
      <c r="M30" s="5">
        <v>1</v>
      </c>
      <c r="N30" s="5">
        <v>1</v>
      </c>
      <c r="O30" s="7">
        <v>1</v>
      </c>
      <c r="P30" s="5">
        <v>20</v>
      </c>
      <c r="Q30" s="5">
        <v>20</v>
      </c>
      <c r="R30" s="4">
        <v>4.33</v>
      </c>
      <c r="S30" s="4">
        <v>3.31</v>
      </c>
      <c r="T30" s="6">
        <v>1</v>
      </c>
      <c r="U30" s="5">
        <v>411.6</v>
      </c>
      <c r="V30" s="5">
        <v>376</v>
      </c>
      <c r="W30" s="5">
        <v>376</v>
      </c>
      <c r="X30" s="5">
        <v>58.53</v>
      </c>
      <c r="Y30" s="1">
        <f t="shared" si="0"/>
        <v>0</v>
      </c>
      <c r="Z30" s="1">
        <f t="shared" si="1"/>
        <v>0</v>
      </c>
      <c r="AA30" s="1">
        <f t="shared" si="2"/>
        <v>1</v>
      </c>
      <c r="AB30" s="1">
        <f t="shared" si="3"/>
        <v>0</v>
      </c>
      <c r="AC30" s="1">
        <f t="shared" si="4"/>
        <v>1</v>
      </c>
      <c r="AD30" s="1">
        <f t="shared" si="5"/>
        <v>2</v>
      </c>
    </row>
    <row r="31" spans="1:30" x14ac:dyDescent="0.2">
      <c r="A31" s="6">
        <v>29</v>
      </c>
      <c r="B31" s="4">
        <v>1.7</v>
      </c>
      <c r="C31" s="4">
        <v>0.8</v>
      </c>
      <c r="D31" s="5">
        <v>3.9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2</v>
      </c>
      <c r="N31" s="5">
        <v>2</v>
      </c>
      <c r="O31" s="7">
        <v>2</v>
      </c>
      <c r="P31" s="5">
        <v>20</v>
      </c>
      <c r="Q31" s="5">
        <v>20</v>
      </c>
      <c r="R31" s="4">
        <v>4.33</v>
      </c>
      <c r="S31" s="4">
        <v>3.31</v>
      </c>
      <c r="T31" s="6">
        <v>1</v>
      </c>
      <c r="U31" s="5">
        <v>411.6</v>
      </c>
      <c r="V31" s="5">
        <v>376</v>
      </c>
      <c r="W31" s="5">
        <v>376</v>
      </c>
      <c r="X31" s="5">
        <v>58.53</v>
      </c>
      <c r="Y31" s="1">
        <f t="shared" si="0"/>
        <v>0</v>
      </c>
      <c r="Z31" s="1">
        <f t="shared" si="1"/>
        <v>0</v>
      </c>
      <c r="AA31" s="1">
        <f t="shared" si="2"/>
        <v>0</v>
      </c>
      <c r="AB31" s="1">
        <f t="shared" si="3"/>
        <v>1</v>
      </c>
      <c r="AC31" s="1">
        <f t="shared" si="4"/>
        <v>1</v>
      </c>
      <c r="AD31" s="1">
        <f t="shared" si="5"/>
        <v>2</v>
      </c>
    </row>
    <row r="32" spans="1:30" s="3" customFormat="1" x14ac:dyDescent="0.2">
      <c r="A32" s="6">
        <v>30</v>
      </c>
      <c r="B32" s="4">
        <v>1.7</v>
      </c>
      <c r="C32" s="4">
        <v>0.8</v>
      </c>
      <c r="D32" s="5">
        <v>3.9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1</v>
      </c>
      <c r="N32" s="5">
        <v>1</v>
      </c>
      <c r="O32" s="7">
        <v>1</v>
      </c>
      <c r="P32" s="5">
        <v>20</v>
      </c>
      <c r="Q32" s="5">
        <v>20</v>
      </c>
      <c r="R32" s="4">
        <v>4.33</v>
      </c>
      <c r="S32" s="4">
        <v>3.31</v>
      </c>
      <c r="T32" s="6">
        <v>1</v>
      </c>
      <c r="U32" s="5">
        <v>411.6</v>
      </c>
      <c r="V32" s="5">
        <v>376</v>
      </c>
      <c r="W32" s="5">
        <v>376</v>
      </c>
      <c r="X32" s="5">
        <v>58.53</v>
      </c>
      <c r="Y32" s="3">
        <f t="shared" ref="Y32" si="6">IF(H32&gt;0,1,0)</f>
        <v>0</v>
      </c>
      <c r="Z32" s="3">
        <f t="shared" ref="Z32" si="7">IF(I32&gt;0,1,0)</f>
        <v>0</v>
      </c>
      <c r="AA32" s="3">
        <f t="shared" ref="AA32" si="8">IF(L32&gt;0,1,0)</f>
        <v>0</v>
      </c>
      <c r="AB32" s="3">
        <f t="shared" si="3"/>
        <v>0</v>
      </c>
      <c r="AC32" s="3">
        <f t="shared" ref="AC32" si="9">IF(P32&gt;0,1,0)</f>
        <v>1</v>
      </c>
      <c r="AD32" s="3">
        <f t="shared" ref="AD32" si="10">SUM(Y32:AC32)</f>
        <v>1</v>
      </c>
    </row>
  </sheetData>
  <mergeCells count="15">
    <mergeCell ref="U1:X1"/>
    <mergeCell ref="B2:D2"/>
    <mergeCell ref="E2:F2"/>
    <mergeCell ref="G2:H2"/>
    <mergeCell ref="I2:J2"/>
    <mergeCell ref="K2:L2"/>
    <mergeCell ref="M2:O2"/>
    <mergeCell ref="P2:Q2"/>
    <mergeCell ref="R2:S2"/>
    <mergeCell ref="E1:F1"/>
    <mergeCell ref="G1:H1"/>
    <mergeCell ref="I1:J1"/>
    <mergeCell ref="K1:L1"/>
    <mergeCell ref="M1:O1"/>
    <mergeCell ref="P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Q61"/>
  <sheetViews>
    <sheetView workbookViewId="0">
      <selection activeCell="A62" sqref="A62"/>
    </sheetView>
  </sheetViews>
  <sheetFormatPr baseColWidth="10" defaultColWidth="8.83203125" defaultRowHeight="15" x14ac:dyDescent="0.2"/>
  <cols>
    <col min="1" max="1" width="6.5" customWidth="1"/>
    <col min="665" max="665" width="10.33203125" bestFit="1" customWidth="1"/>
    <col min="667" max="667" width="10.33203125" bestFit="1" customWidth="1"/>
  </cols>
  <sheetData>
    <row r="1" spans="1:667" s="18" customFormat="1" ht="16" x14ac:dyDescent="0.2">
      <c r="A1" s="16" t="s">
        <v>22</v>
      </c>
      <c r="B1" s="22" t="s">
        <v>27</v>
      </c>
      <c r="C1" s="17">
        <v>42005</v>
      </c>
      <c r="D1" s="17">
        <v>42036</v>
      </c>
      <c r="E1" s="17">
        <v>42064</v>
      </c>
      <c r="F1" s="17">
        <v>42095</v>
      </c>
      <c r="G1" s="17">
        <v>42125</v>
      </c>
      <c r="H1" s="17">
        <v>42156</v>
      </c>
      <c r="I1" s="17">
        <v>42186</v>
      </c>
      <c r="J1" s="17">
        <v>42217</v>
      </c>
      <c r="K1" s="17">
        <v>42248</v>
      </c>
      <c r="L1" s="17">
        <v>42278</v>
      </c>
      <c r="M1" s="17">
        <v>42309</v>
      </c>
      <c r="N1" s="17">
        <v>42339</v>
      </c>
      <c r="O1" s="17">
        <v>42370</v>
      </c>
      <c r="P1" s="17">
        <v>42401</v>
      </c>
      <c r="Q1" s="17">
        <v>42430</v>
      </c>
      <c r="R1" s="17">
        <v>42461</v>
      </c>
      <c r="S1" s="17">
        <v>42491</v>
      </c>
      <c r="T1" s="17">
        <v>42522</v>
      </c>
      <c r="U1" s="17">
        <v>42552</v>
      </c>
      <c r="V1" s="17">
        <v>42583</v>
      </c>
      <c r="W1" s="17">
        <v>42614</v>
      </c>
      <c r="X1" s="17">
        <v>42644</v>
      </c>
      <c r="Y1" s="17">
        <v>42675</v>
      </c>
      <c r="Z1" s="17">
        <v>42705</v>
      </c>
      <c r="AA1" s="17">
        <v>42736</v>
      </c>
      <c r="AB1" s="17">
        <v>42767</v>
      </c>
      <c r="AC1" s="17">
        <v>42795</v>
      </c>
      <c r="AD1" s="17">
        <v>42826</v>
      </c>
      <c r="AE1" s="17">
        <v>42856</v>
      </c>
      <c r="AF1" s="17">
        <v>42887</v>
      </c>
      <c r="AG1" s="17">
        <v>42917</v>
      </c>
      <c r="AH1" s="17">
        <v>42948</v>
      </c>
      <c r="AI1" s="17">
        <v>42979</v>
      </c>
      <c r="AJ1" s="17">
        <v>43009</v>
      </c>
      <c r="AK1" s="17">
        <v>43040</v>
      </c>
      <c r="AL1" s="17">
        <v>43070</v>
      </c>
      <c r="AM1" s="17">
        <v>43101</v>
      </c>
      <c r="AN1" s="17">
        <v>43132</v>
      </c>
      <c r="AO1" s="17">
        <v>43160</v>
      </c>
      <c r="AP1" s="17">
        <v>43191</v>
      </c>
      <c r="AQ1" s="17">
        <v>43221</v>
      </c>
      <c r="AR1" s="17">
        <v>43252</v>
      </c>
      <c r="AS1" s="17">
        <v>43282</v>
      </c>
      <c r="AT1" s="17">
        <v>43313</v>
      </c>
      <c r="AU1" s="17">
        <v>43344</v>
      </c>
      <c r="AV1" s="17">
        <v>43374</v>
      </c>
      <c r="AW1" s="17">
        <v>43405</v>
      </c>
      <c r="AX1" s="17">
        <v>43435</v>
      </c>
      <c r="AY1" s="17">
        <v>43466</v>
      </c>
      <c r="AZ1" s="17">
        <v>43497</v>
      </c>
      <c r="BA1" s="17">
        <v>43525</v>
      </c>
      <c r="BB1" s="17">
        <v>43556</v>
      </c>
      <c r="BC1" s="17">
        <v>43586</v>
      </c>
      <c r="BD1" s="17">
        <v>43617</v>
      </c>
      <c r="BE1" s="17">
        <v>43647</v>
      </c>
      <c r="BF1" s="17">
        <v>43678</v>
      </c>
      <c r="BG1" s="17">
        <v>43709</v>
      </c>
      <c r="BH1" s="17">
        <v>43739</v>
      </c>
      <c r="BI1" s="17">
        <v>43770</v>
      </c>
      <c r="BJ1" s="17">
        <v>43800</v>
      </c>
      <c r="BK1" s="17">
        <v>43831</v>
      </c>
      <c r="BL1" s="17">
        <v>43862</v>
      </c>
      <c r="BM1" s="17">
        <v>43891</v>
      </c>
      <c r="BN1" s="17">
        <v>43922</v>
      </c>
      <c r="BO1" s="17">
        <v>43952</v>
      </c>
      <c r="BP1" s="17">
        <v>43983</v>
      </c>
      <c r="BQ1" s="17">
        <v>44013</v>
      </c>
      <c r="BR1" s="17">
        <v>44044</v>
      </c>
      <c r="BS1" s="17">
        <v>44075</v>
      </c>
      <c r="BT1" s="17">
        <v>44105</v>
      </c>
      <c r="BU1" s="17">
        <v>44136</v>
      </c>
      <c r="BV1" s="17">
        <v>44166</v>
      </c>
      <c r="BW1" s="17">
        <v>44197</v>
      </c>
      <c r="BX1" s="17">
        <v>44228</v>
      </c>
      <c r="BY1" s="17">
        <v>44256</v>
      </c>
      <c r="BZ1" s="17">
        <v>44287</v>
      </c>
      <c r="CA1" s="17">
        <v>44317</v>
      </c>
      <c r="CB1" s="17">
        <v>44348</v>
      </c>
      <c r="CC1" s="17">
        <v>44378</v>
      </c>
      <c r="CD1" s="17">
        <v>44409</v>
      </c>
      <c r="CE1" s="17">
        <v>44440</v>
      </c>
      <c r="CF1" s="17">
        <v>44470</v>
      </c>
      <c r="CG1" s="17">
        <v>44501</v>
      </c>
      <c r="CH1" s="17">
        <v>44531</v>
      </c>
      <c r="CI1" s="17">
        <v>44562</v>
      </c>
      <c r="CJ1" s="17">
        <v>44593</v>
      </c>
      <c r="CK1" s="17">
        <v>44621</v>
      </c>
      <c r="CL1" s="17">
        <v>44652</v>
      </c>
      <c r="CM1" s="17">
        <v>44682</v>
      </c>
      <c r="CN1" s="17">
        <v>44713</v>
      </c>
      <c r="CO1" s="17">
        <v>44743</v>
      </c>
      <c r="CP1" s="17">
        <v>44774</v>
      </c>
      <c r="CQ1" s="17">
        <v>44805</v>
      </c>
      <c r="CR1" s="17">
        <v>44835</v>
      </c>
      <c r="CS1" s="17">
        <v>44866</v>
      </c>
      <c r="CT1" s="17">
        <v>44896</v>
      </c>
      <c r="CU1" s="17">
        <v>44927</v>
      </c>
      <c r="CV1" s="17">
        <v>44958</v>
      </c>
      <c r="CW1" s="17">
        <v>44986</v>
      </c>
      <c r="CX1" s="17">
        <v>45017</v>
      </c>
      <c r="CY1" s="17">
        <v>45047</v>
      </c>
      <c r="CZ1" s="17">
        <v>45078</v>
      </c>
      <c r="DA1" s="17">
        <v>45108</v>
      </c>
      <c r="DB1" s="17">
        <v>45139</v>
      </c>
      <c r="DC1" s="17">
        <v>45170</v>
      </c>
      <c r="DD1" s="17">
        <v>45200</v>
      </c>
      <c r="DE1" s="17">
        <v>45231</v>
      </c>
      <c r="DF1" s="17">
        <v>45261</v>
      </c>
      <c r="DG1" s="17">
        <v>45292</v>
      </c>
      <c r="DH1" s="17">
        <v>45323</v>
      </c>
      <c r="DI1" s="17">
        <v>45352</v>
      </c>
      <c r="DJ1" s="17">
        <v>45383</v>
      </c>
      <c r="DK1" s="17">
        <v>45413</v>
      </c>
      <c r="DL1" s="17">
        <v>45444</v>
      </c>
      <c r="DM1" s="17">
        <v>45474</v>
      </c>
      <c r="DN1" s="17">
        <v>45505</v>
      </c>
      <c r="DO1" s="17">
        <v>45536</v>
      </c>
      <c r="DP1" s="17">
        <v>45566</v>
      </c>
      <c r="DQ1" s="17">
        <v>45597</v>
      </c>
      <c r="DR1" s="17">
        <v>45627</v>
      </c>
      <c r="DS1" s="17">
        <v>45658</v>
      </c>
      <c r="DT1" s="17">
        <v>45689</v>
      </c>
      <c r="DU1" s="17">
        <v>45717</v>
      </c>
      <c r="DV1" s="17">
        <v>45748</v>
      </c>
      <c r="DW1" s="17">
        <v>45778</v>
      </c>
      <c r="DX1" s="17">
        <v>45809</v>
      </c>
      <c r="DY1" s="17">
        <v>45839</v>
      </c>
      <c r="DZ1" s="17">
        <v>45870</v>
      </c>
      <c r="EA1" s="17">
        <v>45901</v>
      </c>
      <c r="EB1" s="17">
        <v>45931</v>
      </c>
      <c r="EC1" s="17">
        <v>45962</v>
      </c>
      <c r="ED1" s="17">
        <v>45992</v>
      </c>
      <c r="EE1" s="17">
        <v>46023</v>
      </c>
      <c r="EF1" s="17">
        <v>46054</v>
      </c>
      <c r="EG1" s="17">
        <v>46082</v>
      </c>
      <c r="EH1" s="17">
        <v>46113</v>
      </c>
      <c r="EI1" s="17">
        <v>46143</v>
      </c>
      <c r="EJ1" s="17">
        <v>46174</v>
      </c>
      <c r="EK1" s="17">
        <v>46204</v>
      </c>
      <c r="EL1" s="17">
        <v>46235</v>
      </c>
      <c r="EM1" s="17">
        <v>46266</v>
      </c>
      <c r="EN1" s="17">
        <v>46296</v>
      </c>
      <c r="EO1" s="17">
        <v>46327</v>
      </c>
      <c r="EP1" s="17">
        <v>46357</v>
      </c>
      <c r="EQ1" s="17">
        <v>46388</v>
      </c>
      <c r="ER1" s="17">
        <v>46419</v>
      </c>
      <c r="ES1" s="17">
        <v>46447</v>
      </c>
      <c r="ET1" s="17">
        <v>46478</v>
      </c>
      <c r="EU1" s="17">
        <v>46508</v>
      </c>
      <c r="EV1" s="17">
        <v>46539</v>
      </c>
      <c r="EW1" s="17">
        <v>46569</v>
      </c>
      <c r="EX1" s="17">
        <v>46600</v>
      </c>
      <c r="EY1" s="17">
        <v>46631</v>
      </c>
      <c r="EZ1" s="17">
        <v>46661</v>
      </c>
      <c r="FA1" s="17">
        <v>46692</v>
      </c>
      <c r="FB1" s="17">
        <v>46722</v>
      </c>
      <c r="FC1" s="17">
        <v>46753</v>
      </c>
      <c r="FD1" s="17">
        <v>46784</v>
      </c>
      <c r="FE1" s="17">
        <v>46813</v>
      </c>
      <c r="FF1" s="17">
        <v>46844</v>
      </c>
      <c r="FG1" s="17">
        <v>46874</v>
      </c>
      <c r="FH1" s="17">
        <v>46905</v>
      </c>
      <c r="FI1" s="17">
        <v>46935</v>
      </c>
      <c r="FJ1" s="17">
        <v>46966</v>
      </c>
      <c r="FK1" s="17">
        <v>46997</v>
      </c>
      <c r="FL1" s="17">
        <v>47027</v>
      </c>
      <c r="FM1" s="17">
        <v>47058</v>
      </c>
      <c r="FN1" s="17">
        <v>47088</v>
      </c>
      <c r="FO1" s="17">
        <v>47119</v>
      </c>
      <c r="FP1" s="17">
        <v>47150</v>
      </c>
      <c r="FQ1" s="17">
        <v>47178</v>
      </c>
      <c r="FR1" s="17">
        <v>47209</v>
      </c>
      <c r="FS1" s="17">
        <v>47239</v>
      </c>
      <c r="FT1" s="17">
        <v>47270</v>
      </c>
      <c r="FU1" s="17">
        <v>47300</v>
      </c>
      <c r="FV1" s="17">
        <v>47331</v>
      </c>
      <c r="FW1" s="17">
        <v>47362</v>
      </c>
      <c r="FX1" s="17">
        <v>47392</v>
      </c>
      <c r="FY1" s="17">
        <v>47423</v>
      </c>
      <c r="FZ1" s="17">
        <v>47453</v>
      </c>
      <c r="GA1" s="17">
        <v>47484</v>
      </c>
      <c r="GB1" s="17">
        <v>47515</v>
      </c>
      <c r="GC1" s="17">
        <v>47543</v>
      </c>
      <c r="GD1" s="17">
        <v>47574</v>
      </c>
      <c r="GE1" s="17">
        <v>47604</v>
      </c>
      <c r="GF1" s="17">
        <v>47635</v>
      </c>
      <c r="GG1" s="17">
        <v>47665</v>
      </c>
      <c r="GH1" s="17">
        <v>47696</v>
      </c>
      <c r="GI1" s="17">
        <v>47727</v>
      </c>
      <c r="GJ1" s="17">
        <v>47757</v>
      </c>
      <c r="GK1" s="17">
        <v>47788</v>
      </c>
      <c r="GL1" s="17">
        <v>47818</v>
      </c>
      <c r="GM1" s="17">
        <v>47849</v>
      </c>
      <c r="GN1" s="17">
        <v>47880</v>
      </c>
      <c r="GO1" s="17">
        <v>47908</v>
      </c>
      <c r="GP1" s="17">
        <v>47939</v>
      </c>
      <c r="GQ1" s="17">
        <v>47969</v>
      </c>
      <c r="GR1" s="17">
        <v>48000</v>
      </c>
      <c r="GS1" s="17">
        <v>48030</v>
      </c>
      <c r="GT1" s="17">
        <v>48061</v>
      </c>
      <c r="GU1" s="17">
        <v>48092</v>
      </c>
      <c r="GV1" s="17">
        <v>48122</v>
      </c>
      <c r="GW1" s="17">
        <v>48153</v>
      </c>
      <c r="GX1" s="17">
        <v>48183</v>
      </c>
      <c r="GY1" s="17">
        <v>48214</v>
      </c>
      <c r="GZ1" s="17">
        <v>48245</v>
      </c>
      <c r="HA1" s="17">
        <v>48274</v>
      </c>
      <c r="HB1" s="17">
        <v>48305</v>
      </c>
      <c r="HC1" s="17">
        <v>48335</v>
      </c>
      <c r="HD1" s="17">
        <v>48366</v>
      </c>
      <c r="HE1" s="17">
        <v>48396</v>
      </c>
      <c r="HF1" s="17">
        <v>48427</v>
      </c>
      <c r="HG1" s="17">
        <v>48458</v>
      </c>
      <c r="HH1" s="17">
        <v>48488</v>
      </c>
      <c r="HI1" s="17">
        <v>48519</v>
      </c>
      <c r="HJ1" s="17">
        <v>48549</v>
      </c>
      <c r="HK1" s="17">
        <v>48580</v>
      </c>
      <c r="HL1" s="17">
        <v>48611</v>
      </c>
      <c r="HM1" s="17">
        <v>48639</v>
      </c>
      <c r="HN1" s="17">
        <v>48670</v>
      </c>
      <c r="HO1" s="17">
        <v>48700</v>
      </c>
      <c r="HP1" s="17">
        <v>48731</v>
      </c>
      <c r="HQ1" s="17">
        <v>48761</v>
      </c>
      <c r="HR1" s="17">
        <v>48792</v>
      </c>
      <c r="HS1" s="17">
        <v>48823</v>
      </c>
      <c r="HT1" s="17">
        <v>48853</v>
      </c>
      <c r="HU1" s="17">
        <v>48884</v>
      </c>
      <c r="HV1" s="17">
        <v>48914</v>
      </c>
      <c r="HW1" s="17">
        <v>48945</v>
      </c>
      <c r="HX1" s="17">
        <v>48976</v>
      </c>
      <c r="HY1" s="17">
        <v>49004</v>
      </c>
      <c r="HZ1" s="17">
        <v>49035</v>
      </c>
      <c r="IA1" s="17">
        <v>49065</v>
      </c>
      <c r="IB1" s="17">
        <v>49096</v>
      </c>
      <c r="IC1" s="17">
        <v>49126</v>
      </c>
      <c r="ID1" s="17">
        <v>49157</v>
      </c>
      <c r="IE1" s="17">
        <v>49188</v>
      </c>
      <c r="IF1" s="17">
        <v>49218</v>
      </c>
      <c r="IG1" s="17">
        <v>49249</v>
      </c>
      <c r="IH1" s="17">
        <v>49279</v>
      </c>
      <c r="II1" s="17">
        <v>49310</v>
      </c>
      <c r="IJ1" s="17">
        <v>49341</v>
      </c>
      <c r="IK1" s="17">
        <v>49369</v>
      </c>
      <c r="IL1" s="17">
        <v>49400</v>
      </c>
      <c r="IM1" s="17">
        <v>49430</v>
      </c>
      <c r="IN1" s="17">
        <v>49461</v>
      </c>
      <c r="IO1" s="17">
        <v>49491</v>
      </c>
      <c r="IP1" s="17">
        <v>49522</v>
      </c>
      <c r="IQ1" s="17">
        <v>49553</v>
      </c>
      <c r="IR1" s="17">
        <v>49583</v>
      </c>
      <c r="IS1" s="17">
        <v>49614</v>
      </c>
      <c r="IT1" s="17">
        <v>49644</v>
      </c>
      <c r="IU1" s="17">
        <v>49675</v>
      </c>
      <c r="IV1" s="17">
        <v>49706</v>
      </c>
      <c r="IW1" s="17">
        <v>49735</v>
      </c>
      <c r="IX1" s="17">
        <v>49766</v>
      </c>
      <c r="IY1" s="17">
        <v>49796</v>
      </c>
      <c r="IZ1" s="17">
        <v>49827</v>
      </c>
      <c r="JA1" s="17">
        <v>49857</v>
      </c>
      <c r="JB1" s="17">
        <v>49888</v>
      </c>
      <c r="JC1" s="17">
        <v>49919</v>
      </c>
      <c r="JD1" s="17">
        <v>49949</v>
      </c>
      <c r="JE1" s="17">
        <v>49980</v>
      </c>
      <c r="JF1" s="17">
        <v>50010</v>
      </c>
      <c r="JG1" s="17">
        <v>50041</v>
      </c>
      <c r="JH1" s="17">
        <v>50072</v>
      </c>
      <c r="JI1" s="17">
        <v>50100</v>
      </c>
      <c r="JJ1" s="17">
        <v>50131</v>
      </c>
      <c r="JK1" s="17">
        <v>50161</v>
      </c>
      <c r="JL1" s="17">
        <v>50192</v>
      </c>
      <c r="JM1" s="17">
        <v>50222</v>
      </c>
      <c r="JN1" s="17">
        <v>50253</v>
      </c>
      <c r="JO1" s="17">
        <v>50284</v>
      </c>
      <c r="JP1" s="17">
        <v>50314</v>
      </c>
      <c r="JQ1" s="17">
        <v>50345</v>
      </c>
      <c r="JR1" s="17">
        <v>50375</v>
      </c>
      <c r="JS1" s="17">
        <v>50406</v>
      </c>
      <c r="JT1" s="17">
        <v>50437</v>
      </c>
      <c r="JU1" s="17">
        <v>50465</v>
      </c>
      <c r="JV1" s="17">
        <v>50496</v>
      </c>
      <c r="JW1" s="17">
        <v>50526</v>
      </c>
      <c r="JX1" s="17">
        <v>50557</v>
      </c>
      <c r="JY1" s="17">
        <v>50587</v>
      </c>
      <c r="JZ1" s="17">
        <v>50618</v>
      </c>
      <c r="KA1" s="17">
        <v>50649</v>
      </c>
      <c r="KB1" s="17">
        <v>50679</v>
      </c>
      <c r="KC1" s="17">
        <v>50710</v>
      </c>
      <c r="KD1" s="17">
        <v>50740</v>
      </c>
      <c r="KE1" s="17">
        <v>50771</v>
      </c>
      <c r="KF1" s="17">
        <v>50802</v>
      </c>
      <c r="KG1" s="17">
        <v>50830</v>
      </c>
      <c r="KH1" s="17">
        <v>50861</v>
      </c>
      <c r="KI1" s="17">
        <v>50891</v>
      </c>
      <c r="KJ1" s="17">
        <v>50922</v>
      </c>
      <c r="KK1" s="17">
        <v>50952</v>
      </c>
      <c r="KL1" s="17">
        <v>50983</v>
      </c>
      <c r="KM1" s="17">
        <v>51014</v>
      </c>
      <c r="KN1" s="17">
        <v>51044</v>
      </c>
      <c r="KO1" s="17">
        <v>51075</v>
      </c>
      <c r="KP1" s="17">
        <v>51105</v>
      </c>
      <c r="KQ1" s="17">
        <v>51136</v>
      </c>
      <c r="KR1" s="17">
        <v>51167</v>
      </c>
      <c r="KS1" s="17">
        <v>51196</v>
      </c>
      <c r="KT1" s="17">
        <v>51227</v>
      </c>
      <c r="KU1" s="17">
        <v>51257</v>
      </c>
      <c r="KV1" s="17">
        <v>51288</v>
      </c>
      <c r="KW1" s="17">
        <v>51318</v>
      </c>
      <c r="KX1" s="17">
        <v>51349</v>
      </c>
      <c r="KY1" s="17">
        <v>51380</v>
      </c>
      <c r="KZ1" s="17">
        <v>51410</v>
      </c>
      <c r="LA1" s="17">
        <v>51441</v>
      </c>
      <c r="LB1" s="17">
        <v>51471</v>
      </c>
      <c r="LC1" s="17">
        <v>51502</v>
      </c>
      <c r="LD1" s="17">
        <v>51533</v>
      </c>
      <c r="LE1" s="17">
        <v>51561</v>
      </c>
      <c r="LF1" s="17">
        <v>51592</v>
      </c>
      <c r="LG1" s="17">
        <v>51622</v>
      </c>
      <c r="LH1" s="17">
        <v>51653</v>
      </c>
      <c r="LI1" s="17">
        <v>51683</v>
      </c>
      <c r="LJ1" s="17">
        <v>51714</v>
      </c>
      <c r="LK1" s="17">
        <v>51745</v>
      </c>
      <c r="LL1" s="17">
        <v>51775</v>
      </c>
      <c r="LM1" s="17">
        <v>51806</v>
      </c>
      <c r="LN1" s="17">
        <v>51836</v>
      </c>
      <c r="LO1" s="17">
        <v>51867</v>
      </c>
      <c r="LP1" s="17">
        <v>51898</v>
      </c>
      <c r="LQ1" s="17">
        <v>51926</v>
      </c>
      <c r="LR1" s="17">
        <v>51957</v>
      </c>
      <c r="LS1" s="17">
        <v>51987</v>
      </c>
      <c r="LT1" s="17">
        <v>52018</v>
      </c>
      <c r="LU1" s="17">
        <v>52048</v>
      </c>
      <c r="LV1" s="17">
        <v>52079</v>
      </c>
      <c r="LW1" s="17">
        <v>52110</v>
      </c>
      <c r="LX1" s="17">
        <v>52140</v>
      </c>
      <c r="LY1" s="17">
        <v>52171</v>
      </c>
      <c r="LZ1" s="17">
        <v>52201</v>
      </c>
      <c r="MA1" s="17">
        <v>52232</v>
      </c>
      <c r="MB1" s="17">
        <v>52263</v>
      </c>
      <c r="MC1" s="17">
        <v>52291</v>
      </c>
      <c r="MD1" s="17">
        <v>52322</v>
      </c>
      <c r="ME1" s="17">
        <v>52352</v>
      </c>
      <c r="MF1" s="17">
        <v>52383</v>
      </c>
      <c r="MG1" s="17">
        <v>52413</v>
      </c>
      <c r="MH1" s="17">
        <v>52444</v>
      </c>
      <c r="MI1" s="17">
        <v>52475</v>
      </c>
      <c r="MJ1" s="17">
        <v>52505</v>
      </c>
      <c r="MK1" s="17">
        <v>52536</v>
      </c>
      <c r="ML1" s="17">
        <v>52566</v>
      </c>
      <c r="MM1" s="17">
        <v>52597</v>
      </c>
      <c r="MN1" s="17">
        <v>52628</v>
      </c>
      <c r="MO1" s="17">
        <v>52657</v>
      </c>
      <c r="MP1" s="17">
        <v>52688</v>
      </c>
      <c r="MQ1" s="17">
        <v>52718</v>
      </c>
      <c r="MR1" s="17">
        <v>52749</v>
      </c>
      <c r="MS1" s="17">
        <v>52779</v>
      </c>
      <c r="MT1" s="17">
        <v>52810</v>
      </c>
      <c r="MU1" s="17">
        <v>52841</v>
      </c>
      <c r="MV1" s="17">
        <v>52871</v>
      </c>
      <c r="MW1" s="17">
        <v>52902</v>
      </c>
      <c r="MX1" s="17">
        <v>52932</v>
      </c>
      <c r="MY1" s="17">
        <v>52963</v>
      </c>
      <c r="MZ1" s="17">
        <v>52994</v>
      </c>
      <c r="NA1" s="17">
        <v>53022</v>
      </c>
      <c r="NB1" s="17">
        <v>53053</v>
      </c>
      <c r="NC1" s="17">
        <v>53083</v>
      </c>
      <c r="ND1" s="17">
        <v>53114</v>
      </c>
      <c r="NE1" s="17">
        <v>53144</v>
      </c>
      <c r="NF1" s="17">
        <v>53175</v>
      </c>
      <c r="NG1" s="17">
        <v>53206</v>
      </c>
      <c r="NH1" s="17">
        <v>53236</v>
      </c>
      <c r="NI1" s="17">
        <v>53267</v>
      </c>
      <c r="NJ1" s="17">
        <v>53297</v>
      </c>
      <c r="NK1" s="17">
        <v>53328</v>
      </c>
      <c r="NL1" s="17">
        <v>53359</v>
      </c>
      <c r="NM1" s="17">
        <v>53387</v>
      </c>
      <c r="NN1" s="17">
        <v>53418</v>
      </c>
      <c r="NO1" s="17">
        <v>53448</v>
      </c>
      <c r="NP1" s="17">
        <v>53479</v>
      </c>
      <c r="NQ1" s="17">
        <v>53509</v>
      </c>
      <c r="NR1" s="17">
        <v>53540</v>
      </c>
      <c r="NS1" s="17">
        <v>53571</v>
      </c>
      <c r="NT1" s="17">
        <v>53601</v>
      </c>
      <c r="NU1" s="17">
        <v>53632</v>
      </c>
      <c r="NV1" s="17">
        <v>53662</v>
      </c>
      <c r="NW1" s="17">
        <v>53693</v>
      </c>
      <c r="NX1" s="17">
        <v>53724</v>
      </c>
      <c r="NY1" s="17">
        <v>53752</v>
      </c>
      <c r="NZ1" s="17">
        <v>53783</v>
      </c>
      <c r="OA1" s="17">
        <v>53813</v>
      </c>
      <c r="OB1" s="17">
        <v>53844</v>
      </c>
      <c r="OC1" s="17">
        <v>53874</v>
      </c>
      <c r="OD1" s="17">
        <v>53905</v>
      </c>
      <c r="OE1" s="17">
        <v>53936</v>
      </c>
      <c r="OF1" s="17">
        <v>53966</v>
      </c>
      <c r="OG1" s="17">
        <v>53997</v>
      </c>
      <c r="OH1" s="17">
        <v>54027</v>
      </c>
      <c r="OI1" s="17">
        <v>54058</v>
      </c>
      <c r="OJ1" s="17">
        <v>54089</v>
      </c>
      <c r="OK1" s="17">
        <v>54118</v>
      </c>
      <c r="OL1" s="17">
        <v>54149</v>
      </c>
      <c r="OM1" s="17">
        <v>54179</v>
      </c>
      <c r="ON1" s="17">
        <v>54210</v>
      </c>
      <c r="OO1" s="17">
        <v>54240</v>
      </c>
      <c r="OP1" s="17">
        <v>54271</v>
      </c>
      <c r="OQ1" s="17">
        <v>54302</v>
      </c>
      <c r="OR1" s="17">
        <v>54332</v>
      </c>
      <c r="OS1" s="17">
        <v>54363</v>
      </c>
      <c r="OT1" s="17">
        <v>54393</v>
      </c>
      <c r="OU1" s="17">
        <v>54424</v>
      </c>
      <c r="OV1" s="17">
        <v>54455</v>
      </c>
      <c r="OW1" s="17">
        <v>54483</v>
      </c>
      <c r="OX1" s="17">
        <v>54514</v>
      </c>
      <c r="OY1" s="17">
        <v>54544</v>
      </c>
      <c r="OZ1" s="17">
        <v>54575</v>
      </c>
      <c r="PA1" s="17">
        <v>54605</v>
      </c>
      <c r="PB1" s="17">
        <v>54636</v>
      </c>
      <c r="PC1" s="17">
        <v>54667</v>
      </c>
      <c r="PD1" s="17">
        <v>54697</v>
      </c>
      <c r="PE1" s="17">
        <v>54728</v>
      </c>
      <c r="PF1" s="17">
        <v>54758</v>
      </c>
      <c r="PG1" s="17">
        <v>54789</v>
      </c>
      <c r="PH1" s="17">
        <v>54820</v>
      </c>
      <c r="PI1" s="17">
        <v>54848</v>
      </c>
      <c r="PJ1" s="17">
        <v>54879</v>
      </c>
      <c r="PK1" s="17">
        <v>54909</v>
      </c>
      <c r="PL1" s="17">
        <v>54940</v>
      </c>
      <c r="PM1" s="17">
        <v>54970</v>
      </c>
      <c r="PN1" s="17">
        <v>55001</v>
      </c>
      <c r="PO1" s="17">
        <v>55032</v>
      </c>
      <c r="PP1" s="17">
        <v>55062</v>
      </c>
      <c r="PQ1" s="17">
        <v>55093</v>
      </c>
      <c r="PR1" s="17">
        <v>55123</v>
      </c>
      <c r="PS1" s="17">
        <v>55154</v>
      </c>
      <c r="PT1" s="17">
        <v>55185</v>
      </c>
      <c r="PU1" s="17">
        <v>55213</v>
      </c>
      <c r="PV1" s="17">
        <v>55244</v>
      </c>
      <c r="PW1" s="17">
        <v>55274</v>
      </c>
      <c r="PX1" s="17">
        <v>55305</v>
      </c>
      <c r="PY1" s="17">
        <v>55335</v>
      </c>
      <c r="PZ1" s="17">
        <v>55366</v>
      </c>
      <c r="QA1" s="17">
        <v>55397</v>
      </c>
      <c r="QB1" s="17">
        <v>55427</v>
      </c>
      <c r="QC1" s="17">
        <v>55458</v>
      </c>
      <c r="QD1" s="17">
        <v>55488</v>
      </c>
      <c r="QE1" s="17">
        <v>55519</v>
      </c>
      <c r="QF1" s="17">
        <v>55550</v>
      </c>
      <c r="QG1" s="17">
        <v>55579</v>
      </c>
      <c r="QH1" s="17">
        <v>55610</v>
      </c>
      <c r="QI1" s="17">
        <v>55640</v>
      </c>
      <c r="QJ1" s="17">
        <v>55671</v>
      </c>
      <c r="QK1" s="17">
        <v>55701</v>
      </c>
      <c r="QL1" s="17">
        <v>55732</v>
      </c>
      <c r="QM1" s="17">
        <v>55763</v>
      </c>
      <c r="QN1" s="17">
        <v>55793</v>
      </c>
      <c r="QO1" s="17">
        <v>55824</v>
      </c>
      <c r="QP1" s="17">
        <v>55854</v>
      </c>
      <c r="QQ1" s="17">
        <v>55885</v>
      </c>
      <c r="QR1" s="17">
        <v>55916</v>
      </c>
      <c r="QS1" s="17">
        <v>55944</v>
      </c>
      <c r="QT1" s="17">
        <v>55975</v>
      </c>
      <c r="QU1" s="17">
        <v>56005</v>
      </c>
      <c r="QV1" s="17">
        <v>56036</v>
      </c>
      <c r="QW1" s="17">
        <v>56066</v>
      </c>
      <c r="QX1" s="17">
        <v>56097</v>
      </c>
      <c r="QY1" s="17">
        <v>56128</v>
      </c>
      <c r="QZ1" s="17">
        <v>56158</v>
      </c>
      <c r="RA1" s="17">
        <v>56189</v>
      </c>
      <c r="RB1" s="17">
        <v>56219</v>
      </c>
      <c r="RC1" s="17">
        <v>56250</v>
      </c>
      <c r="RD1" s="17">
        <v>56281</v>
      </c>
      <c r="RE1" s="17">
        <v>56309</v>
      </c>
      <c r="RF1" s="17">
        <v>56340</v>
      </c>
      <c r="RG1" s="17">
        <v>56370</v>
      </c>
      <c r="RH1" s="17">
        <v>56401</v>
      </c>
      <c r="RI1" s="17">
        <v>56431</v>
      </c>
      <c r="RJ1" s="17">
        <v>56462</v>
      </c>
      <c r="RK1" s="17">
        <v>56493</v>
      </c>
      <c r="RL1" s="17">
        <v>56523</v>
      </c>
      <c r="RM1" s="17">
        <v>56554</v>
      </c>
      <c r="RN1" s="17">
        <v>56584</v>
      </c>
      <c r="RO1" s="17">
        <v>56615</v>
      </c>
      <c r="RP1" s="17">
        <v>56646</v>
      </c>
      <c r="RQ1" s="17">
        <v>56674</v>
      </c>
      <c r="RR1" s="17">
        <v>56705</v>
      </c>
      <c r="RS1" s="17">
        <v>56735</v>
      </c>
      <c r="RT1" s="17">
        <v>56766</v>
      </c>
      <c r="RU1" s="17">
        <v>56796</v>
      </c>
      <c r="RV1" s="17">
        <v>56827</v>
      </c>
      <c r="RW1" s="17">
        <v>56858</v>
      </c>
      <c r="RX1" s="17">
        <v>56888</v>
      </c>
      <c r="RY1" s="17">
        <v>56919</v>
      </c>
      <c r="RZ1" s="17">
        <v>56949</v>
      </c>
      <c r="SA1" s="17">
        <v>56980</v>
      </c>
      <c r="SB1" s="17">
        <v>57011</v>
      </c>
      <c r="SC1" s="17">
        <v>57040</v>
      </c>
      <c r="SD1" s="17">
        <v>57071</v>
      </c>
      <c r="SE1" s="17">
        <v>57101</v>
      </c>
      <c r="SF1" s="17">
        <v>57132</v>
      </c>
      <c r="SG1" s="17">
        <v>57162</v>
      </c>
      <c r="SH1" s="17">
        <v>57193</v>
      </c>
      <c r="SI1" s="17">
        <v>57224</v>
      </c>
      <c r="SJ1" s="17">
        <v>57254</v>
      </c>
      <c r="SK1" s="17">
        <v>57285</v>
      </c>
      <c r="SL1" s="17">
        <v>57315</v>
      </c>
      <c r="SM1" s="17">
        <v>57346</v>
      </c>
      <c r="SN1" s="17">
        <v>57377</v>
      </c>
      <c r="SO1" s="17">
        <v>57405</v>
      </c>
      <c r="SP1" s="17">
        <v>57436</v>
      </c>
      <c r="SQ1" s="17">
        <v>57466</v>
      </c>
      <c r="SR1" s="17">
        <v>57497</v>
      </c>
      <c r="SS1" s="17">
        <v>57527</v>
      </c>
      <c r="ST1" s="17">
        <v>57558</v>
      </c>
      <c r="SU1" s="17">
        <v>57589</v>
      </c>
      <c r="SV1" s="17">
        <v>57619</v>
      </c>
      <c r="SW1" s="17">
        <v>57650</v>
      </c>
      <c r="SX1" s="17">
        <v>57680</v>
      </c>
      <c r="SY1" s="17">
        <v>57711</v>
      </c>
      <c r="SZ1" s="17">
        <v>57742</v>
      </c>
      <c r="TA1" s="17">
        <v>57770</v>
      </c>
      <c r="TB1" s="17">
        <v>57801</v>
      </c>
      <c r="TC1" s="17">
        <v>57831</v>
      </c>
      <c r="TD1" s="17">
        <v>57862</v>
      </c>
      <c r="TE1" s="17">
        <v>57892</v>
      </c>
      <c r="TF1" s="17">
        <v>57923</v>
      </c>
      <c r="TG1" s="17">
        <v>57954</v>
      </c>
      <c r="TH1" s="17">
        <v>57984</v>
      </c>
      <c r="TI1" s="17">
        <v>58015</v>
      </c>
      <c r="TJ1" s="17">
        <v>58045</v>
      </c>
      <c r="TK1" s="17">
        <v>58076</v>
      </c>
      <c r="TL1" s="17">
        <v>58107</v>
      </c>
      <c r="TM1" s="17">
        <v>58135</v>
      </c>
      <c r="TN1" s="17">
        <v>58166</v>
      </c>
      <c r="TO1" s="17">
        <v>58196</v>
      </c>
      <c r="TP1" s="17">
        <v>58227</v>
      </c>
      <c r="TQ1" s="17">
        <v>58257</v>
      </c>
      <c r="TR1" s="17">
        <v>58288</v>
      </c>
      <c r="TS1" s="17">
        <v>58319</v>
      </c>
      <c r="TT1" s="17">
        <v>58349</v>
      </c>
      <c r="TU1" s="17">
        <v>58380</v>
      </c>
      <c r="TV1" s="17">
        <v>58410</v>
      </c>
      <c r="TW1" s="17">
        <v>58441</v>
      </c>
      <c r="TX1" s="17">
        <v>58472</v>
      </c>
      <c r="TY1" s="17">
        <v>58501</v>
      </c>
      <c r="TZ1" s="17">
        <v>58532</v>
      </c>
      <c r="UA1" s="17">
        <v>58562</v>
      </c>
      <c r="UB1" s="17">
        <v>58593</v>
      </c>
      <c r="UC1" s="17">
        <v>58623</v>
      </c>
      <c r="UD1" s="17">
        <v>58654</v>
      </c>
      <c r="UE1" s="17">
        <v>58685</v>
      </c>
      <c r="UF1" s="17">
        <v>58715</v>
      </c>
      <c r="UG1" s="17">
        <v>58746</v>
      </c>
      <c r="UH1" s="17">
        <v>58776</v>
      </c>
      <c r="UI1" s="17">
        <v>58807</v>
      </c>
      <c r="UJ1" s="17">
        <v>58838</v>
      </c>
      <c r="UK1" s="17">
        <v>58866</v>
      </c>
      <c r="UL1" s="17">
        <v>58897</v>
      </c>
      <c r="UM1" s="17">
        <v>58927</v>
      </c>
      <c r="UN1" s="17">
        <v>58958</v>
      </c>
      <c r="UO1" s="17">
        <v>58988</v>
      </c>
      <c r="UP1" s="17">
        <v>59019</v>
      </c>
      <c r="UQ1" s="17">
        <v>59050</v>
      </c>
      <c r="UR1" s="17">
        <v>59080</v>
      </c>
      <c r="US1" s="17">
        <v>59111</v>
      </c>
      <c r="UT1" s="17">
        <v>59141</v>
      </c>
      <c r="UU1" s="17">
        <v>59172</v>
      </c>
      <c r="UV1" s="17">
        <v>59203</v>
      </c>
      <c r="UW1" s="17">
        <v>59231</v>
      </c>
      <c r="UX1" s="17">
        <v>59262</v>
      </c>
      <c r="UY1" s="17">
        <v>59292</v>
      </c>
      <c r="UZ1" s="17">
        <v>59323</v>
      </c>
      <c r="VA1" s="17">
        <v>59353</v>
      </c>
      <c r="VB1" s="17">
        <v>59384</v>
      </c>
      <c r="VC1" s="17">
        <v>59415</v>
      </c>
      <c r="VD1" s="17">
        <v>59445</v>
      </c>
      <c r="VE1" s="17">
        <v>59476</v>
      </c>
      <c r="VF1" s="17">
        <v>59506</v>
      </c>
      <c r="VG1" s="17">
        <v>59537</v>
      </c>
      <c r="VH1" s="17">
        <v>59568</v>
      </c>
      <c r="VI1" s="17">
        <v>59596</v>
      </c>
      <c r="VJ1" s="17">
        <v>59627</v>
      </c>
      <c r="VK1" s="17">
        <v>59657</v>
      </c>
      <c r="VL1" s="17">
        <v>59688</v>
      </c>
      <c r="VM1" s="17">
        <v>59718</v>
      </c>
      <c r="VN1" s="17">
        <v>59749</v>
      </c>
      <c r="VO1" s="17">
        <v>59780</v>
      </c>
      <c r="VP1" s="17">
        <v>59810</v>
      </c>
      <c r="VQ1" s="17">
        <v>59841</v>
      </c>
      <c r="VR1" s="17">
        <v>59871</v>
      </c>
      <c r="VS1" s="17">
        <v>59902</v>
      </c>
      <c r="VT1" s="17">
        <v>59933</v>
      </c>
      <c r="VU1" s="17">
        <v>59962</v>
      </c>
      <c r="VV1" s="17">
        <v>59993</v>
      </c>
      <c r="VW1" s="17">
        <v>60023</v>
      </c>
      <c r="VX1" s="17">
        <v>60054</v>
      </c>
      <c r="VY1" s="17">
        <v>60084</v>
      </c>
      <c r="VZ1" s="17">
        <v>60115</v>
      </c>
      <c r="WA1" s="17">
        <v>60146</v>
      </c>
      <c r="WB1" s="17">
        <v>60176</v>
      </c>
      <c r="WC1" s="17">
        <v>60207</v>
      </c>
      <c r="WD1" s="17">
        <v>60237</v>
      </c>
      <c r="WE1" s="17">
        <v>60268</v>
      </c>
      <c r="WF1" s="17">
        <v>60299</v>
      </c>
      <c r="WG1" s="17">
        <v>60327</v>
      </c>
      <c r="WH1" s="17">
        <v>60358</v>
      </c>
      <c r="WI1" s="17">
        <v>60388</v>
      </c>
      <c r="WJ1" s="17">
        <v>60419</v>
      </c>
      <c r="WK1" s="17">
        <v>60449</v>
      </c>
      <c r="WL1" s="17">
        <v>60480</v>
      </c>
      <c r="WM1" s="17">
        <v>60511</v>
      </c>
      <c r="WN1" s="17">
        <v>60541</v>
      </c>
      <c r="WO1" s="17">
        <v>60572</v>
      </c>
      <c r="WP1" s="17">
        <v>60602</v>
      </c>
      <c r="WQ1" s="17">
        <v>60633</v>
      </c>
      <c r="WR1" s="17">
        <v>60664</v>
      </c>
      <c r="WS1" s="17">
        <v>60692</v>
      </c>
      <c r="WT1" s="17">
        <v>60723</v>
      </c>
      <c r="WU1" s="17">
        <v>60753</v>
      </c>
      <c r="WV1" s="17">
        <v>60784</v>
      </c>
      <c r="WW1" s="17">
        <v>60814</v>
      </c>
      <c r="WX1" s="17">
        <v>60845</v>
      </c>
      <c r="WY1" s="17">
        <v>60876</v>
      </c>
      <c r="WZ1" s="17">
        <v>60906</v>
      </c>
      <c r="XA1" s="17">
        <v>60937</v>
      </c>
      <c r="XB1" s="17">
        <v>60967</v>
      </c>
      <c r="XC1" s="17">
        <v>60998</v>
      </c>
      <c r="XD1" s="17">
        <v>61029</v>
      </c>
      <c r="XE1" s="17">
        <v>61057</v>
      </c>
      <c r="XF1" s="17">
        <v>61088</v>
      </c>
      <c r="XG1" s="17">
        <v>61118</v>
      </c>
      <c r="XH1" s="17">
        <v>61149</v>
      </c>
      <c r="XI1" s="17">
        <v>61179</v>
      </c>
      <c r="XJ1" s="17">
        <v>61210</v>
      </c>
      <c r="XK1" s="17">
        <v>61241</v>
      </c>
      <c r="XL1" s="17">
        <v>61271</v>
      </c>
      <c r="XM1" s="17">
        <v>61302</v>
      </c>
      <c r="XN1" s="17">
        <v>61332</v>
      </c>
      <c r="XO1" s="17">
        <v>61363</v>
      </c>
      <c r="XP1" s="17">
        <v>61394</v>
      </c>
      <c r="XQ1" s="17">
        <v>61423</v>
      </c>
      <c r="XR1" s="17">
        <v>61454</v>
      </c>
      <c r="XS1" s="17">
        <v>61484</v>
      </c>
      <c r="XT1" s="17">
        <v>61515</v>
      </c>
      <c r="XU1" s="17">
        <v>61545</v>
      </c>
      <c r="XV1" s="17">
        <v>61576</v>
      </c>
      <c r="XW1" s="17">
        <v>61607</v>
      </c>
      <c r="XX1" s="17">
        <v>61637</v>
      </c>
      <c r="XY1" s="17">
        <v>61668</v>
      </c>
      <c r="XZ1" s="17">
        <v>61698</v>
      </c>
      <c r="YA1" s="17">
        <v>61729</v>
      </c>
      <c r="YB1" s="17">
        <v>61760</v>
      </c>
      <c r="YC1" s="17">
        <v>61788</v>
      </c>
      <c r="YD1" s="17">
        <v>61819</v>
      </c>
      <c r="YE1" s="17">
        <v>61849</v>
      </c>
      <c r="YF1" s="17">
        <v>61880</v>
      </c>
      <c r="YG1" s="17">
        <v>61910</v>
      </c>
      <c r="YH1" s="17">
        <v>61941</v>
      </c>
      <c r="YI1" s="17">
        <v>61972</v>
      </c>
      <c r="YJ1" s="17">
        <v>62002</v>
      </c>
      <c r="YK1" s="17">
        <v>62033</v>
      </c>
      <c r="YL1" s="17">
        <v>62063</v>
      </c>
      <c r="YM1" s="37" t="s">
        <v>30</v>
      </c>
    </row>
    <row r="2" spans="1:667" x14ac:dyDescent="0.2">
      <c r="A2">
        <v>1</v>
      </c>
      <c r="B2" t="s">
        <v>28</v>
      </c>
      <c r="C2">
        <v>97.772052843421946</v>
      </c>
      <c r="D2">
        <v>96.394796577996928</v>
      </c>
      <c r="E2">
        <v>95.751074537687401</v>
      </c>
      <c r="F2">
        <v>94.05751756957244</v>
      </c>
      <c r="G2">
        <v>96.184536701567282</v>
      </c>
      <c r="H2">
        <v>100</v>
      </c>
      <c r="I2">
        <v>100</v>
      </c>
      <c r="J2">
        <v>100</v>
      </c>
      <c r="K2">
        <v>100</v>
      </c>
      <c r="L2">
        <v>97.906194828968225</v>
      </c>
      <c r="M2">
        <v>97.727972408031206</v>
      </c>
      <c r="N2">
        <v>96.928373956524752</v>
      </c>
      <c r="O2">
        <v>97.772052843421946</v>
      </c>
      <c r="P2">
        <v>99.837337557984256</v>
      </c>
      <c r="Q2">
        <v>95.751074537687401</v>
      </c>
      <c r="R2">
        <v>94.05751756957244</v>
      </c>
      <c r="S2">
        <v>96.184536701567282</v>
      </c>
      <c r="T2">
        <v>100</v>
      </c>
      <c r="U2">
        <v>100</v>
      </c>
      <c r="V2">
        <v>100</v>
      </c>
      <c r="W2">
        <v>100</v>
      </c>
      <c r="X2">
        <v>97.906194828968225</v>
      </c>
      <c r="Y2">
        <v>97.729949717841095</v>
      </c>
      <c r="Z2">
        <v>96.928373956524752</v>
      </c>
      <c r="AA2">
        <v>97.772052843421946</v>
      </c>
      <c r="AB2">
        <v>96.394796577996928</v>
      </c>
      <c r="AC2">
        <v>95.750970833541942</v>
      </c>
      <c r="AD2">
        <v>94.05751756957244</v>
      </c>
      <c r="AE2">
        <v>96.184435113832961</v>
      </c>
      <c r="AF2">
        <v>100</v>
      </c>
      <c r="AG2">
        <v>100</v>
      </c>
      <c r="AH2">
        <v>100</v>
      </c>
      <c r="AI2">
        <v>100</v>
      </c>
      <c r="AJ2">
        <v>97.906194828968225</v>
      </c>
      <c r="AK2">
        <v>97.729949717841095</v>
      </c>
      <c r="AL2">
        <v>96.928373956524752</v>
      </c>
      <c r="AM2">
        <v>97.772052843421946</v>
      </c>
      <c r="AN2">
        <v>96.394796577996928</v>
      </c>
      <c r="AO2">
        <v>95.751074537687401</v>
      </c>
      <c r="AP2">
        <v>94.05751756957244</v>
      </c>
      <c r="AQ2">
        <v>96.184435113832961</v>
      </c>
      <c r="AR2">
        <v>100</v>
      </c>
      <c r="AS2">
        <v>100</v>
      </c>
      <c r="AT2">
        <v>100</v>
      </c>
      <c r="AU2">
        <v>100</v>
      </c>
      <c r="AV2">
        <v>97.906194828968225</v>
      </c>
      <c r="AW2">
        <v>97.729949717841095</v>
      </c>
      <c r="AX2">
        <v>96.928373956524752</v>
      </c>
      <c r="AY2">
        <v>97.77194705784737</v>
      </c>
      <c r="AZ2">
        <v>96.394796577996928</v>
      </c>
      <c r="BA2">
        <v>95.751074537687401</v>
      </c>
      <c r="BB2">
        <v>94.05751756957244</v>
      </c>
      <c r="BC2">
        <v>96.184435113832961</v>
      </c>
      <c r="BD2">
        <v>100</v>
      </c>
      <c r="BE2">
        <v>100</v>
      </c>
      <c r="BF2">
        <v>100</v>
      </c>
      <c r="BG2">
        <v>100</v>
      </c>
      <c r="BH2">
        <v>97.906194828968225</v>
      </c>
      <c r="BI2">
        <v>97.729949717841095</v>
      </c>
      <c r="BJ2">
        <v>96.928373956524752</v>
      </c>
      <c r="BK2">
        <v>97.77194705784737</v>
      </c>
      <c r="BL2">
        <v>99.837337557984256</v>
      </c>
      <c r="BM2">
        <v>95.751074537687401</v>
      </c>
      <c r="BN2">
        <v>94.05751756957244</v>
      </c>
      <c r="BO2">
        <v>96.184536701567282</v>
      </c>
      <c r="BP2">
        <v>100</v>
      </c>
      <c r="BQ2">
        <v>100</v>
      </c>
      <c r="BR2">
        <v>100</v>
      </c>
      <c r="BS2">
        <v>100</v>
      </c>
      <c r="BT2">
        <v>97.906194828968225</v>
      </c>
      <c r="BU2">
        <v>97.729949717841095</v>
      </c>
      <c r="BV2">
        <v>96.928373956524752</v>
      </c>
      <c r="BW2">
        <v>97.772052843421946</v>
      </c>
      <c r="BX2">
        <v>96.394796577996928</v>
      </c>
      <c r="BY2">
        <v>95.751074537687401</v>
      </c>
      <c r="BZ2">
        <v>94.05751756957244</v>
      </c>
      <c r="CA2">
        <v>96.184536701567282</v>
      </c>
      <c r="CB2">
        <v>100</v>
      </c>
      <c r="CC2">
        <v>100</v>
      </c>
      <c r="CD2">
        <v>100</v>
      </c>
      <c r="CE2">
        <v>100</v>
      </c>
      <c r="CF2">
        <v>97.906194828968225</v>
      </c>
      <c r="CG2">
        <v>97.729949717841095</v>
      </c>
      <c r="CH2">
        <v>96.928373956524752</v>
      </c>
      <c r="CI2">
        <v>97.772052843421946</v>
      </c>
      <c r="CJ2">
        <v>96.394796577996928</v>
      </c>
      <c r="CK2">
        <v>95.751074537687401</v>
      </c>
      <c r="CL2">
        <v>94.05751756957244</v>
      </c>
      <c r="CM2">
        <v>96.184536701567282</v>
      </c>
      <c r="CN2">
        <v>100</v>
      </c>
      <c r="CO2">
        <v>100</v>
      </c>
      <c r="CP2">
        <v>100</v>
      </c>
      <c r="CQ2">
        <v>100</v>
      </c>
      <c r="CR2">
        <v>97.906194828968225</v>
      </c>
      <c r="CS2">
        <v>97.729949717841095</v>
      </c>
      <c r="CT2">
        <v>96.928264953627348</v>
      </c>
      <c r="CU2">
        <v>97.772052843421946</v>
      </c>
      <c r="CV2">
        <v>96.394796577996928</v>
      </c>
      <c r="CW2">
        <v>95.751074537687401</v>
      </c>
      <c r="CX2">
        <v>94.05751756957244</v>
      </c>
      <c r="CY2">
        <v>96.184435113832961</v>
      </c>
      <c r="CZ2">
        <v>100</v>
      </c>
      <c r="DA2">
        <v>100</v>
      </c>
      <c r="DB2">
        <v>100</v>
      </c>
      <c r="DC2">
        <v>100</v>
      </c>
      <c r="DD2">
        <v>97.906085426792799</v>
      </c>
      <c r="DE2">
        <v>97.729949717841095</v>
      </c>
      <c r="DF2">
        <v>96.928373956524752</v>
      </c>
      <c r="DG2">
        <v>97.772052843421946</v>
      </c>
      <c r="DH2">
        <v>99.8371691362142</v>
      </c>
      <c r="DI2">
        <v>95.751074537687401</v>
      </c>
      <c r="DJ2">
        <v>94.05751756957244</v>
      </c>
      <c r="DK2">
        <v>96.184536701567282</v>
      </c>
      <c r="DL2">
        <v>100</v>
      </c>
      <c r="DM2">
        <v>100</v>
      </c>
      <c r="DN2">
        <v>100</v>
      </c>
      <c r="DO2">
        <v>100</v>
      </c>
      <c r="DP2">
        <v>97.906085426792799</v>
      </c>
      <c r="DQ2">
        <v>97.729949717841095</v>
      </c>
      <c r="DR2">
        <v>96.928264953627348</v>
      </c>
      <c r="DS2">
        <v>97.77194705784737</v>
      </c>
      <c r="DT2">
        <v>96.394740437406909</v>
      </c>
      <c r="DU2">
        <v>95.751074537687401</v>
      </c>
      <c r="DV2">
        <v>94.05751756957244</v>
      </c>
      <c r="DW2">
        <v>96.184536701567282</v>
      </c>
      <c r="DX2">
        <v>100</v>
      </c>
      <c r="DY2">
        <v>100</v>
      </c>
      <c r="DZ2">
        <v>100</v>
      </c>
      <c r="EA2">
        <v>100</v>
      </c>
      <c r="EB2">
        <v>97.906194828968225</v>
      </c>
      <c r="EC2">
        <v>97.729949717841095</v>
      </c>
      <c r="ED2">
        <v>96.928373956524752</v>
      </c>
      <c r="EE2">
        <v>97.77194705784737</v>
      </c>
      <c r="EF2">
        <v>96.394796577996928</v>
      </c>
      <c r="EG2">
        <v>95.751074537687401</v>
      </c>
      <c r="EH2">
        <v>94.054974993475057</v>
      </c>
      <c r="EI2">
        <v>96.184435113832961</v>
      </c>
      <c r="EJ2">
        <v>100</v>
      </c>
      <c r="EK2">
        <v>100</v>
      </c>
      <c r="EL2">
        <v>100</v>
      </c>
      <c r="EM2">
        <v>100</v>
      </c>
      <c r="EN2">
        <v>97.906194828968225</v>
      </c>
      <c r="EO2">
        <v>97.729949717841095</v>
      </c>
      <c r="EP2">
        <v>96.928373956524752</v>
      </c>
      <c r="EQ2">
        <v>97.772052843421946</v>
      </c>
      <c r="ER2">
        <v>96.394796577996928</v>
      </c>
      <c r="ES2">
        <v>95.751074537687401</v>
      </c>
      <c r="ET2">
        <v>94.05751756957244</v>
      </c>
      <c r="EU2">
        <v>96.184435113832961</v>
      </c>
      <c r="EV2">
        <v>100</v>
      </c>
      <c r="EW2">
        <v>100</v>
      </c>
      <c r="EX2">
        <v>100</v>
      </c>
      <c r="EY2">
        <v>100</v>
      </c>
      <c r="EZ2">
        <v>97.906194828968225</v>
      </c>
      <c r="FA2">
        <v>97.729949717841095</v>
      </c>
      <c r="FB2">
        <v>96.928373956524752</v>
      </c>
      <c r="FC2">
        <v>97.772052843421946</v>
      </c>
      <c r="FD2">
        <v>99.837337557984256</v>
      </c>
      <c r="FE2">
        <v>95.751074537687401</v>
      </c>
      <c r="FF2">
        <v>94.05751756957244</v>
      </c>
      <c r="FG2">
        <v>96.184536701567282</v>
      </c>
      <c r="FH2">
        <v>100</v>
      </c>
      <c r="FI2">
        <v>100</v>
      </c>
      <c r="FJ2">
        <v>100</v>
      </c>
      <c r="FK2">
        <v>100</v>
      </c>
      <c r="FL2">
        <v>97.906194828968225</v>
      </c>
      <c r="FM2">
        <v>97.729949717841095</v>
      </c>
      <c r="FN2">
        <v>96.928373956524752</v>
      </c>
      <c r="FO2">
        <v>97.77194705784737</v>
      </c>
      <c r="FP2">
        <v>96.394796577996928</v>
      </c>
      <c r="FQ2">
        <v>95.751074537687401</v>
      </c>
      <c r="FR2">
        <v>94.054974993475057</v>
      </c>
      <c r="FS2">
        <v>96.184536701567282</v>
      </c>
      <c r="FT2">
        <v>100</v>
      </c>
      <c r="FU2">
        <v>100</v>
      </c>
      <c r="FV2">
        <v>100</v>
      </c>
      <c r="FW2">
        <v>100</v>
      </c>
      <c r="FX2">
        <v>97.906194828968225</v>
      </c>
      <c r="FY2">
        <v>97.729949717841095</v>
      </c>
      <c r="FZ2">
        <v>96.928373956524752</v>
      </c>
      <c r="GA2">
        <v>97.772052843421946</v>
      </c>
      <c r="GB2">
        <v>96.394796577996928</v>
      </c>
      <c r="GC2">
        <v>95.751074537687401</v>
      </c>
      <c r="GD2">
        <v>94.05751756957244</v>
      </c>
      <c r="GE2">
        <v>96.184536701567282</v>
      </c>
      <c r="GF2">
        <v>100</v>
      </c>
      <c r="GG2">
        <v>100</v>
      </c>
      <c r="GH2">
        <v>100</v>
      </c>
      <c r="GI2">
        <v>100</v>
      </c>
      <c r="GJ2">
        <v>97.906194828968225</v>
      </c>
      <c r="GK2">
        <v>97.729949717841095</v>
      </c>
      <c r="GL2">
        <v>96.928264953627348</v>
      </c>
      <c r="GM2">
        <v>97.772052843421946</v>
      </c>
      <c r="GN2">
        <v>96.394796577996928</v>
      </c>
      <c r="GO2">
        <v>95.751074537687401</v>
      </c>
      <c r="GP2">
        <v>94.05751756957244</v>
      </c>
      <c r="GQ2">
        <v>96.184435113832961</v>
      </c>
      <c r="GR2">
        <v>100</v>
      </c>
      <c r="GS2">
        <v>100</v>
      </c>
      <c r="GT2">
        <v>100</v>
      </c>
      <c r="GU2">
        <v>100</v>
      </c>
      <c r="GV2">
        <v>97.906194828968225</v>
      </c>
      <c r="GW2">
        <v>97.729949717841095</v>
      </c>
      <c r="GX2">
        <v>96.928264953627348</v>
      </c>
      <c r="GY2">
        <v>97.772052843421946</v>
      </c>
      <c r="GZ2">
        <v>99.8371691362142</v>
      </c>
      <c r="HA2">
        <v>95.751074537687401</v>
      </c>
      <c r="HB2">
        <v>94.05751756957244</v>
      </c>
      <c r="HC2">
        <v>96.184536701567282</v>
      </c>
      <c r="HD2">
        <v>100</v>
      </c>
      <c r="HE2">
        <v>100</v>
      </c>
      <c r="HF2">
        <v>100</v>
      </c>
      <c r="HG2">
        <v>100</v>
      </c>
      <c r="HH2">
        <v>97.906194828968225</v>
      </c>
      <c r="HI2">
        <v>97.729949717841095</v>
      </c>
      <c r="HJ2">
        <v>96.928373956524752</v>
      </c>
      <c r="HK2">
        <v>97.772052843421946</v>
      </c>
      <c r="HL2">
        <v>96.394740437406909</v>
      </c>
      <c r="HM2">
        <v>95.751074537687401</v>
      </c>
      <c r="HN2">
        <v>94.05751756957244</v>
      </c>
      <c r="HO2">
        <v>96.183266854888259</v>
      </c>
      <c r="HP2">
        <v>100</v>
      </c>
      <c r="HQ2">
        <v>100</v>
      </c>
      <c r="HR2">
        <v>100</v>
      </c>
      <c r="HS2">
        <v>100</v>
      </c>
      <c r="HT2">
        <v>97.906085426792799</v>
      </c>
      <c r="HU2">
        <v>97.729949717841095</v>
      </c>
      <c r="HV2">
        <v>96.928264953627348</v>
      </c>
      <c r="HW2">
        <v>97.77194705784737</v>
      </c>
      <c r="HX2">
        <v>96.394740437406909</v>
      </c>
      <c r="HY2">
        <v>95.751074537687401</v>
      </c>
      <c r="HZ2">
        <v>94.05751756957244</v>
      </c>
      <c r="IA2">
        <v>96.183266854888259</v>
      </c>
      <c r="IB2">
        <v>100</v>
      </c>
      <c r="IC2">
        <v>100</v>
      </c>
      <c r="ID2">
        <v>100</v>
      </c>
      <c r="IE2">
        <v>100</v>
      </c>
      <c r="IF2">
        <v>97.906085426792799</v>
      </c>
      <c r="IG2">
        <v>97.729949717841095</v>
      </c>
      <c r="IH2">
        <v>96.928373956524752</v>
      </c>
      <c r="II2">
        <v>97.77194705784737</v>
      </c>
      <c r="IJ2">
        <v>96.393393063246464</v>
      </c>
      <c r="IK2">
        <v>95.750970833541942</v>
      </c>
      <c r="IL2">
        <v>94.05751756957244</v>
      </c>
      <c r="IM2">
        <v>96.184435113832961</v>
      </c>
      <c r="IN2">
        <v>100</v>
      </c>
      <c r="IO2">
        <v>100</v>
      </c>
      <c r="IP2">
        <v>100</v>
      </c>
      <c r="IQ2">
        <v>100</v>
      </c>
      <c r="IR2">
        <v>97.906085426792799</v>
      </c>
      <c r="IS2">
        <v>97.729949717841095</v>
      </c>
      <c r="IT2">
        <v>96.928373956524752</v>
      </c>
      <c r="IU2">
        <v>97.772052843421946</v>
      </c>
      <c r="IV2">
        <v>99.8371691362142</v>
      </c>
      <c r="IW2">
        <v>95.751074537687401</v>
      </c>
      <c r="IX2">
        <v>94.05751756957244</v>
      </c>
      <c r="IY2">
        <v>96.184435113832961</v>
      </c>
      <c r="IZ2">
        <v>100</v>
      </c>
      <c r="JA2">
        <v>100</v>
      </c>
      <c r="JB2">
        <v>100</v>
      </c>
      <c r="JC2">
        <v>100</v>
      </c>
      <c r="JD2">
        <v>97.906194828968225</v>
      </c>
      <c r="JE2">
        <v>97.729949717841095</v>
      </c>
      <c r="JF2">
        <v>96.928264953627348</v>
      </c>
      <c r="JG2">
        <v>97.77194705784737</v>
      </c>
      <c r="JH2">
        <v>96.394796577996928</v>
      </c>
      <c r="JI2">
        <v>95.751074537687401</v>
      </c>
      <c r="JJ2">
        <v>94.05751756957244</v>
      </c>
      <c r="JK2">
        <v>96.184536701567282</v>
      </c>
      <c r="JL2">
        <v>100</v>
      </c>
      <c r="JM2">
        <v>100</v>
      </c>
      <c r="JN2">
        <v>100</v>
      </c>
      <c r="JO2">
        <v>100</v>
      </c>
      <c r="JP2">
        <v>97.906085426792799</v>
      </c>
      <c r="JQ2">
        <v>97.729949717841095</v>
      </c>
      <c r="JR2">
        <v>96.928264953627348</v>
      </c>
      <c r="JS2">
        <v>97.77194705784737</v>
      </c>
      <c r="JT2">
        <v>96.394740437406909</v>
      </c>
      <c r="JU2">
        <v>95.751074537687401</v>
      </c>
      <c r="JV2">
        <v>94.05751756957244</v>
      </c>
      <c r="JW2">
        <v>96.184435113832961</v>
      </c>
      <c r="JX2">
        <v>100</v>
      </c>
      <c r="JY2">
        <v>100</v>
      </c>
      <c r="JZ2">
        <v>100</v>
      </c>
      <c r="KA2">
        <v>100</v>
      </c>
      <c r="KB2">
        <v>97.906194828968225</v>
      </c>
      <c r="KC2">
        <v>97.729949717841095</v>
      </c>
      <c r="KD2">
        <v>96.928264953627348</v>
      </c>
      <c r="KE2">
        <v>97.772052843421946</v>
      </c>
      <c r="KF2">
        <v>96.394796577996928</v>
      </c>
      <c r="KG2">
        <v>95.751074537687401</v>
      </c>
      <c r="KH2">
        <v>94.05751756957244</v>
      </c>
      <c r="KI2">
        <v>96.184435113832961</v>
      </c>
      <c r="KJ2">
        <v>100</v>
      </c>
      <c r="KK2">
        <v>100</v>
      </c>
      <c r="KL2">
        <v>100</v>
      </c>
      <c r="KM2">
        <v>100</v>
      </c>
      <c r="KN2">
        <v>97.906085426792799</v>
      </c>
      <c r="KO2">
        <v>97.729949717841095</v>
      </c>
      <c r="KP2">
        <v>96.928373956524752</v>
      </c>
      <c r="KQ2">
        <v>97.77194705784737</v>
      </c>
      <c r="KR2">
        <v>99.8371691362142</v>
      </c>
      <c r="KS2">
        <v>95.751074537687401</v>
      </c>
      <c r="KT2">
        <v>94.05751756957244</v>
      </c>
      <c r="KU2">
        <v>96.184435113832961</v>
      </c>
      <c r="KV2">
        <v>100</v>
      </c>
      <c r="KW2">
        <v>100</v>
      </c>
      <c r="KX2">
        <v>100</v>
      </c>
      <c r="KY2">
        <v>100</v>
      </c>
      <c r="KZ2">
        <v>97.906085426792799</v>
      </c>
      <c r="LA2">
        <v>97.729949717841095</v>
      </c>
      <c r="LB2">
        <v>96.928264953627348</v>
      </c>
      <c r="LC2">
        <v>97.77194705784737</v>
      </c>
      <c r="LD2">
        <v>96.394796577996928</v>
      </c>
      <c r="LE2">
        <v>95.751074537687401</v>
      </c>
      <c r="LF2">
        <v>94.05751756957244</v>
      </c>
      <c r="LG2">
        <v>96.184536701567282</v>
      </c>
      <c r="LH2">
        <v>100</v>
      </c>
      <c r="LI2">
        <v>100</v>
      </c>
      <c r="LJ2">
        <v>100</v>
      </c>
      <c r="LK2">
        <v>100</v>
      </c>
      <c r="LL2">
        <v>97.906085426792799</v>
      </c>
      <c r="LM2">
        <v>97.729949717841095</v>
      </c>
      <c r="LN2">
        <v>96.928373956524752</v>
      </c>
      <c r="LO2">
        <v>97.77194705784737</v>
      </c>
      <c r="LP2">
        <v>96.394796577996928</v>
      </c>
      <c r="LQ2">
        <v>95.751074537687401</v>
      </c>
      <c r="LR2">
        <v>94.05751756957244</v>
      </c>
      <c r="LS2">
        <v>96.184536701567282</v>
      </c>
      <c r="LT2">
        <v>100</v>
      </c>
      <c r="LU2">
        <v>100</v>
      </c>
      <c r="LV2">
        <v>100</v>
      </c>
      <c r="LW2">
        <v>100</v>
      </c>
      <c r="LX2">
        <v>97.906085426792799</v>
      </c>
      <c r="LY2">
        <v>97.729949717841095</v>
      </c>
      <c r="LZ2">
        <v>96.928373956524752</v>
      </c>
      <c r="MA2">
        <v>97.772052843421946</v>
      </c>
      <c r="MB2">
        <v>96.394740437406909</v>
      </c>
      <c r="MC2">
        <v>95.751074537687401</v>
      </c>
      <c r="MD2">
        <v>94.05751756957244</v>
      </c>
      <c r="ME2">
        <v>96.184536701567282</v>
      </c>
      <c r="MF2">
        <v>100</v>
      </c>
      <c r="MG2">
        <v>100</v>
      </c>
      <c r="MH2">
        <v>100</v>
      </c>
      <c r="MI2">
        <v>100</v>
      </c>
      <c r="MJ2">
        <v>97.906194828968225</v>
      </c>
      <c r="MK2">
        <v>97.729949717841095</v>
      </c>
      <c r="ML2">
        <v>96.928373956524752</v>
      </c>
      <c r="MM2">
        <v>97.77194705784737</v>
      </c>
      <c r="MN2">
        <v>99.8371691362142</v>
      </c>
      <c r="MO2">
        <v>95.751074537687401</v>
      </c>
      <c r="MP2">
        <v>94.05751756957244</v>
      </c>
      <c r="MQ2">
        <v>96.184536701567282</v>
      </c>
      <c r="MR2">
        <v>100</v>
      </c>
      <c r="MS2">
        <v>100</v>
      </c>
      <c r="MT2">
        <v>100</v>
      </c>
      <c r="MU2">
        <v>100</v>
      </c>
      <c r="MV2">
        <v>97.906194828968225</v>
      </c>
      <c r="MW2">
        <v>97.729949717841095</v>
      </c>
      <c r="MX2">
        <v>96.928264953627348</v>
      </c>
      <c r="MY2">
        <v>97.77194705784737</v>
      </c>
      <c r="MZ2">
        <v>96.394796577996928</v>
      </c>
      <c r="NA2">
        <v>95.751074537687401</v>
      </c>
      <c r="NB2">
        <v>94.05751756957244</v>
      </c>
      <c r="NC2">
        <v>96.184536701567282</v>
      </c>
      <c r="ND2">
        <v>100</v>
      </c>
      <c r="NE2">
        <v>100</v>
      </c>
      <c r="NF2">
        <v>100</v>
      </c>
      <c r="NG2">
        <v>100</v>
      </c>
      <c r="NH2">
        <v>97.906194828968225</v>
      </c>
      <c r="NI2">
        <v>97.729949717841095</v>
      </c>
      <c r="NJ2">
        <v>96.928264953627348</v>
      </c>
      <c r="NK2">
        <v>97.772052843421946</v>
      </c>
      <c r="NL2">
        <v>96.394796577996928</v>
      </c>
      <c r="NM2">
        <v>95.750970833541942</v>
      </c>
      <c r="NN2">
        <v>94.05751756957244</v>
      </c>
      <c r="NO2">
        <v>96.184536701567282</v>
      </c>
      <c r="NP2">
        <v>100</v>
      </c>
      <c r="NQ2">
        <v>100</v>
      </c>
      <c r="NR2">
        <v>100</v>
      </c>
      <c r="NS2">
        <v>100</v>
      </c>
      <c r="NT2">
        <v>97.906194828968225</v>
      </c>
      <c r="NU2">
        <v>97.729949717841095</v>
      </c>
      <c r="NV2">
        <v>96.928373956524752</v>
      </c>
      <c r="NW2">
        <v>97.772052843421946</v>
      </c>
      <c r="NX2">
        <v>96.394740437406909</v>
      </c>
      <c r="NY2">
        <v>95.751074537687401</v>
      </c>
      <c r="NZ2">
        <v>94.05751756957244</v>
      </c>
      <c r="OA2">
        <v>96.184536701567282</v>
      </c>
      <c r="OB2">
        <v>100</v>
      </c>
      <c r="OC2">
        <v>100</v>
      </c>
      <c r="OD2">
        <v>100</v>
      </c>
      <c r="OE2">
        <v>100</v>
      </c>
      <c r="OF2">
        <v>97.906194828968225</v>
      </c>
      <c r="OG2">
        <v>97.729949717841095</v>
      </c>
      <c r="OH2">
        <v>96.928373956524752</v>
      </c>
      <c r="OI2">
        <v>97.772052843421946</v>
      </c>
      <c r="OJ2">
        <v>99.837337557984256</v>
      </c>
      <c r="OK2">
        <v>95.751074537687401</v>
      </c>
      <c r="OL2">
        <v>94.05751756957244</v>
      </c>
      <c r="OM2">
        <v>96.184435113832961</v>
      </c>
      <c r="ON2">
        <v>100</v>
      </c>
      <c r="OO2">
        <v>100</v>
      </c>
      <c r="OP2">
        <v>100</v>
      </c>
      <c r="OQ2">
        <v>100</v>
      </c>
      <c r="OR2">
        <v>97.906194828968225</v>
      </c>
      <c r="OS2">
        <v>97.729949717841095</v>
      </c>
      <c r="OT2">
        <v>96.928373956524752</v>
      </c>
      <c r="OU2">
        <v>97.772052843421946</v>
      </c>
      <c r="OV2">
        <v>96.394796577996928</v>
      </c>
      <c r="OW2">
        <v>95.751074537687401</v>
      </c>
      <c r="OX2">
        <v>94.05751756957244</v>
      </c>
      <c r="OY2">
        <v>96.184435113832961</v>
      </c>
      <c r="OZ2">
        <v>100</v>
      </c>
      <c r="PA2">
        <v>100</v>
      </c>
      <c r="PB2">
        <v>100</v>
      </c>
      <c r="PC2">
        <v>100</v>
      </c>
      <c r="PD2">
        <v>97.906085426792799</v>
      </c>
      <c r="PE2">
        <v>97.729949717841095</v>
      </c>
      <c r="PF2">
        <v>96.928264953627348</v>
      </c>
      <c r="PG2">
        <v>97.772052843421946</v>
      </c>
      <c r="PH2">
        <v>96.394740437406909</v>
      </c>
      <c r="PI2">
        <v>95.751074537687401</v>
      </c>
      <c r="PJ2">
        <v>94.05751756957244</v>
      </c>
      <c r="PK2">
        <v>96.184435113832961</v>
      </c>
      <c r="PL2">
        <v>100</v>
      </c>
      <c r="PM2">
        <v>100</v>
      </c>
      <c r="PN2">
        <v>100</v>
      </c>
      <c r="PO2">
        <v>100</v>
      </c>
      <c r="PP2">
        <v>97.906085426792799</v>
      </c>
      <c r="PQ2">
        <v>97.729949717841095</v>
      </c>
      <c r="PR2">
        <v>96.928373956524752</v>
      </c>
      <c r="PS2">
        <v>97.772052843421946</v>
      </c>
      <c r="PT2">
        <v>96.394796577996928</v>
      </c>
      <c r="PU2">
        <v>95.750970833541942</v>
      </c>
      <c r="PV2">
        <v>94.05751756957244</v>
      </c>
      <c r="PW2">
        <v>96.184435113832961</v>
      </c>
      <c r="PX2">
        <v>100</v>
      </c>
      <c r="PY2">
        <v>100</v>
      </c>
      <c r="PZ2">
        <v>100</v>
      </c>
      <c r="QA2">
        <v>100</v>
      </c>
      <c r="QB2">
        <v>97.906085426792799</v>
      </c>
      <c r="QC2">
        <v>97.729949717841095</v>
      </c>
      <c r="QD2">
        <v>96.928373956524752</v>
      </c>
      <c r="QE2">
        <v>97.772052843421946</v>
      </c>
      <c r="QF2">
        <v>99.8371691362142</v>
      </c>
      <c r="QG2">
        <v>95.751074537687401</v>
      </c>
      <c r="QH2">
        <v>94.05751756957244</v>
      </c>
      <c r="QI2">
        <v>96.184536701567282</v>
      </c>
      <c r="QJ2">
        <v>100</v>
      </c>
      <c r="QK2">
        <v>100</v>
      </c>
      <c r="QL2">
        <v>100</v>
      </c>
      <c r="QM2">
        <v>100</v>
      </c>
      <c r="QN2">
        <v>97.906085426792799</v>
      </c>
      <c r="QO2">
        <v>97.729949717841095</v>
      </c>
      <c r="QP2">
        <v>96.928373956524752</v>
      </c>
      <c r="QQ2">
        <v>97.772052843421946</v>
      </c>
      <c r="QR2">
        <v>96.394740437406909</v>
      </c>
      <c r="QS2">
        <v>95.751074537687401</v>
      </c>
      <c r="QT2">
        <v>94.05751756957244</v>
      </c>
      <c r="QU2">
        <v>96.184536701567282</v>
      </c>
      <c r="QV2">
        <v>100</v>
      </c>
      <c r="QW2">
        <v>100</v>
      </c>
      <c r="QX2">
        <v>100</v>
      </c>
      <c r="QY2">
        <v>100</v>
      </c>
      <c r="QZ2">
        <v>97.906085426792799</v>
      </c>
      <c r="RA2">
        <v>97.729949717841095</v>
      </c>
      <c r="RB2">
        <v>96.928373956524752</v>
      </c>
      <c r="RC2">
        <v>97.772052843421946</v>
      </c>
      <c r="RD2">
        <v>96.394796577996928</v>
      </c>
      <c r="RE2">
        <v>95.751074537687401</v>
      </c>
      <c r="RF2">
        <v>94.05751756957244</v>
      </c>
      <c r="RG2">
        <v>96.184536701567282</v>
      </c>
      <c r="RH2">
        <v>100</v>
      </c>
      <c r="RI2">
        <v>100</v>
      </c>
      <c r="RJ2">
        <v>100</v>
      </c>
      <c r="RK2">
        <v>100</v>
      </c>
      <c r="RL2">
        <v>97.906163456467894</v>
      </c>
      <c r="RM2">
        <v>97.729949717841095</v>
      </c>
      <c r="RN2">
        <v>96.926357402922662</v>
      </c>
      <c r="RO2">
        <v>97.772052843421946</v>
      </c>
      <c r="RP2">
        <v>82.386315853415354</v>
      </c>
      <c r="RQ2">
        <v>81.858422323993921</v>
      </c>
      <c r="RR2">
        <v>86.733953336414302</v>
      </c>
      <c r="RS2">
        <v>96.184536701567282</v>
      </c>
      <c r="RT2">
        <v>100</v>
      </c>
      <c r="RU2">
        <v>100</v>
      </c>
      <c r="RV2">
        <v>100</v>
      </c>
      <c r="RW2">
        <v>100</v>
      </c>
      <c r="RX2">
        <v>97.906085426792799</v>
      </c>
      <c r="RY2">
        <v>97.729949717841095</v>
      </c>
      <c r="RZ2">
        <v>96.928373956524752</v>
      </c>
      <c r="SA2">
        <v>97.77194705784737</v>
      </c>
      <c r="SB2">
        <v>99.837337557984256</v>
      </c>
      <c r="SC2">
        <v>95.751074537687401</v>
      </c>
      <c r="SD2">
        <v>94.05751756957244</v>
      </c>
      <c r="SE2">
        <v>96.184435113832961</v>
      </c>
      <c r="SF2">
        <v>100</v>
      </c>
      <c r="SG2">
        <v>100</v>
      </c>
      <c r="SH2">
        <v>100</v>
      </c>
      <c r="SI2">
        <v>100</v>
      </c>
      <c r="SJ2">
        <v>97.906194828968225</v>
      </c>
      <c r="SK2">
        <v>97.729949717841095</v>
      </c>
      <c r="SL2">
        <v>96.928373956524752</v>
      </c>
      <c r="SM2">
        <v>97.77194705784737</v>
      </c>
      <c r="SN2">
        <v>96.394796577996928</v>
      </c>
      <c r="SO2">
        <v>95.751074537687401</v>
      </c>
      <c r="SP2">
        <v>94.05751756957244</v>
      </c>
      <c r="SQ2">
        <v>96.184536701567282</v>
      </c>
      <c r="SR2">
        <v>100</v>
      </c>
      <c r="SS2">
        <v>100</v>
      </c>
      <c r="ST2">
        <v>100</v>
      </c>
      <c r="SU2">
        <v>100</v>
      </c>
      <c r="SV2">
        <v>97.906194828968225</v>
      </c>
      <c r="SW2">
        <v>97.729949717841095</v>
      </c>
      <c r="SX2">
        <v>96.928373956524752</v>
      </c>
      <c r="SY2">
        <v>97.772052843421946</v>
      </c>
      <c r="SZ2">
        <v>96.394740437406909</v>
      </c>
      <c r="TA2">
        <v>95.750970833541942</v>
      </c>
      <c r="TB2">
        <v>94.05751756957244</v>
      </c>
      <c r="TC2">
        <v>96.184435113832961</v>
      </c>
      <c r="TD2">
        <v>100</v>
      </c>
      <c r="TE2">
        <v>100</v>
      </c>
      <c r="TF2">
        <v>100</v>
      </c>
      <c r="TG2">
        <v>100</v>
      </c>
      <c r="TH2">
        <v>97.906085426792799</v>
      </c>
      <c r="TI2">
        <v>97.729949717841095</v>
      </c>
      <c r="TJ2">
        <v>96.928264953627348</v>
      </c>
      <c r="TK2">
        <v>97.77194705784737</v>
      </c>
      <c r="TL2">
        <v>96.394740437406909</v>
      </c>
      <c r="TM2">
        <v>95.750970833541942</v>
      </c>
      <c r="TN2">
        <v>94.05751756957244</v>
      </c>
      <c r="TO2">
        <v>96.184536701567282</v>
      </c>
      <c r="TP2">
        <v>100</v>
      </c>
      <c r="TQ2">
        <v>100</v>
      </c>
      <c r="TR2">
        <v>100</v>
      </c>
      <c r="TS2">
        <v>100</v>
      </c>
      <c r="TT2">
        <v>97.906194828968225</v>
      </c>
      <c r="TU2">
        <v>97.729949717841095</v>
      </c>
      <c r="TV2">
        <v>96.928373956524752</v>
      </c>
      <c r="TW2">
        <v>97.772052843421946</v>
      </c>
      <c r="TX2">
        <v>99.837337557984256</v>
      </c>
      <c r="TY2">
        <v>95.750970833541942</v>
      </c>
      <c r="TZ2">
        <v>94.05751756957244</v>
      </c>
      <c r="UA2">
        <v>96.184536701567282</v>
      </c>
      <c r="UB2">
        <v>100</v>
      </c>
      <c r="UC2">
        <v>100</v>
      </c>
      <c r="UD2">
        <v>100</v>
      </c>
      <c r="UE2">
        <v>100</v>
      </c>
      <c r="UF2">
        <v>97.906194828968225</v>
      </c>
      <c r="UG2">
        <v>97.729949717841095</v>
      </c>
      <c r="UH2">
        <v>96.928264953627348</v>
      </c>
      <c r="UI2">
        <v>97.77194705784737</v>
      </c>
      <c r="UJ2">
        <v>96.394740437406909</v>
      </c>
      <c r="UK2">
        <v>95.751074537687401</v>
      </c>
      <c r="UL2">
        <v>94.05751756957244</v>
      </c>
      <c r="UM2">
        <v>96.184435113832961</v>
      </c>
      <c r="UN2">
        <v>100</v>
      </c>
      <c r="UO2">
        <v>100</v>
      </c>
      <c r="UP2">
        <v>100</v>
      </c>
      <c r="UQ2">
        <v>100</v>
      </c>
      <c r="UR2">
        <v>97.906085426792799</v>
      </c>
      <c r="US2">
        <v>97.729949717841095</v>
      </c>
      <c r="UT2">
        <v>96.928373956524752</v>
      </c>
      <c r="UU2">
        <v>97.772052843421946</v>
      </c>
      <c r="UV2">
        <v>96.394740437406909</v>
      </c>
      <c r="UW2">
        <v>95.751074537687401</v>
      </c>
      <c r="UX2">
        <v>94.05751756957244</v>
      </c>
      <c r="UY2">
        <v>96.184435113832961</v>
      </c>
      <c r="UZ2">
        <v>100</v>
      </c>
      <c r="VA2">
        <v>100</v>
      </c>
      <c r="VB2">
        <v>100</v>
      </c>
      <c r="VC2">
        <v>100</v>
      </c>
      <c r="VD2">
        <v>97.906194828968225</v>
      </c>
      <c r="VE2">
        <v>97.729949717841095</v>
      </c>
      <c r="VF2">
        <v>96.928373956524752</v>
      </c>
      <c r="VG2">
        <v>97.77194705784737</v>
      </c>
      <c r="VH2">
        <v>96.394796577996928</v>
      </c>
      <c r="VI2">
        <v>95.751074537687401</v>
      </c>
      <c r="VJ2">
        <v>94.05751756957244</v>
      </c>
      <c r="VK2">
        <v>96.184435113832961</v>
      </c>
      <c r="VL2">
        <v>100</v>
      </c>
      <c r="VM2">
        <v>100</v>
      </c>
      <c r="VN2">
        <v>100</v>
      </c>
      <c r="VO2">
        <v>100</v>
      </c>
      <c r="VP2">
        <v>97.906085426792799</v>
      </c>
      <c r="VQ2">
        <v>97.729949717841095</v>
      </c>
      <c r="VR2">
        <v>96.928264953627348</v>
      </c>
      <c r="VS2">
        <v>97.77194705784737</v>
      </c>
      <c r="VT2">
        <v>99.837337557984256</v>
      </c>
      <c r="VU2">
        <v>95.751074537687401</v>
      </c>
      <c r="VV2">
        <v>94.05751756957244</v>
      </c>
      <c r="VW2">
        <v>96.184536701567282</v>
      </c>
      <c r="VX2">
        <v>100</v>
      </c>
      <c r="VY2">
        <v>100</v>
      </c>
      <c r="VZ2">
        <v>100</v>
      </c>
      <c r="WA2">
        <v>100</v>
      </c>
      <c r="WB2">
        <v>97.906194828968225</v>
      </c>
      <c r="WC2">
        <v>97.729949717841095</v>
      </c>
      <c r="WD2">
        <v>96.928373956524752</v>
      </c>
      <c r="WE2">
        <v>97.772052843421946</v>
      </c>
      <c r="WF2">
        <v>96.394796577996928</v>
      </c>
      <c r="WG2">
        <v>95.751074537687401</v>
      </c>
      <c r="WH2">
        <v>94.05751756957244</v>
      </c>
      <c r="WI2">
        <v>96.184536701567282</v>
      </c>
      <c r="WJ2">
        <v>100</v>
      </c>
      <c r="WK2">
        <v>100</v>
      </c>
      <c r="WL2">
        <v>100</v>
      </c>
      <c r="WM2">
        <v>100</v>
      </c>
      <c r="WN2">
        <v>97.906085426792799</v>
      </c>
      <c r="WO2">
        <v>97.729949717841095</v>
      </c>
      <c r="WP2">
        <v>96.928373956524752</v>
      </c>
      <c r="WQ2">
        <v>97.772052843421946</v>
      </c>
      <c r="WR2">
        <v>96.394740437406909</v>
      </c>
      <c r="WS2">
        <v>95.751074537687401</v>
      </c>
      <c r="WT2">
        <v>94.05751756957244</v>
      </c>
      <c r="WU2">
        <v>96.184435113832961</v>
      </c>
      <c r="WV2">
        <v>100</v>
      </c>
      <c r="WW2">
        <v>100</v>
      </c>
      <c r="WX2">
        <v>100</v>
      </c>
      <c r="WY2">
        <v>100</v>
      </c>
      <c r="WZ2">
        <v>97.906085426792799</v>
      </c>
      <c r="XA2">
        <v>97.729949717841095</v>
      </c>
      <c r="XB2">
        <v>96.928373956524752</v>
      </c>
      <c r="XC2">
        <v>97.772052843421946</v>
      </c>
      <c r="XD2">
        <v>96.394796577996928</v>
      </c>
      <c r="XE2">
        <v>95.751074537687401</v>
      </c>
      <c r="XF2">
        <v>94.05751756957244</v>
      </c>
      <c r="XG2">
        <v>96.184435113832961</v>
      </c>
      <c r="XH2">
        <v>100</v>
      </c>
      <c r="XI2">
        <v>100</v>
      </c>
      <c r="XJ2">
        <v>100</v>
      </c>
      <c r="XK2">
        <v>100</v>
      </c>
      <c r="XL2">
        <v>97.906085426792799</v>
      </c>
      <c r="XM2">
        <v>97.729949717841095</v>
      </c>
      <c r="XN2">
        <v>96.928264953627348</v>
      </c>
      <c r="XO2">
        <v>97.772052843421946</v>
      </c>
      <c r="XP2">
        <v>99.837337557984256</v>
      </c>
      <c r="XQ2">
        <v>95.751074537687401</v>
      </c>
      <c r="XR2">
        <v>94.05751756957244</v>
      </c>
      <c r="XS2">
        <v>96.184435113832961</v>
      </c>
      <c r="XT2">
        <v>100</v>
      </c>
      <c r="XU2">
        <v>100</v>
      </c>
      <c r="XV2">
        <v>100</v>
      </c>
      <c r="XW2">
        <v>100</v>
      </c>
      <c r="XX2">
        <v>97.906194828968225</v>
      </c>
      <c r="XY2">
        <v>97.729949717841095</v>
      </c>
      <c r="XZ2">
        <v>96.928373956524752</v>
      </c>
      <c r="YA2">
        <v>97.77194705784737</v>
      </c>
      <c r="YB2">
        <v>96.394740437406909</v>
      </c>
      <c r="YC2">
        <v>95.751074537687401</v>
      </c>
      <c r="YD2">
        <v>94.05751756957244</v>
      </c>
      <c r="YE2">
        <v>96.184536701567282</v>
      </c>
      <c r="YF2">
        <v>100</v>
      </c>
      <c r="YG2">
        <v>100</v>
      </c>
      <c r="YH2">
        <v>100</v>
      </c>
      <c r="YI2">
        <v>100</v>
      </c>
      <c r="YJ2">
        <v>97.906194828968225</v>
      </c>
      <c r="YK2">
        <v>97.729949717841095</v>
      </c>
      <c r="YL2">
        <v>96.928373956524752</v>
      </c>
      <c r="YM2">
        <f>AVERAGE(C2:YL2)</f>
        <v>97.746657288445618</v>
      </c>
      <c r="YO2" t="b">
        <f>AND(YM2 &gt; 95, (YM3 &gt; 95))</f>
        <v>1</v>
      </c>
      <c r="YQ2" t="b">
        <v>1</v>
      </c>
    </row>
    <row r="3" spans="1:667" x14ac:dyDescent="0.2">
      <c r="A3">
        <v>1</v>
      </c>
      <c r="B3" t="s">
        <v>29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  <c r="CW3">
        <v>100</v>
      </c>
      <c r="CX3">
        <v>100</v>
      </c>
      <c r="CY3">
        <v>100</v>
      </c>
      <c r="CZ3">
        <v>100</v>
      </c>
      <c r="DA3">
        <v>100</v>
      </c>
      <c r="DB3">
        <v>100</v>
      </c>
      <c r="DC3">
        <v>100</v>
      </c>
      <c r="DD3">
        <v>100</v>
      </c>
      <c r="DE3">
        <v>100</v>
      </c>
      <c r="DF3">
        <v>100</v>
      </c>
      <c r="DG3">
        <v>100</v>
      </c>
      <c r="DH3">
        <v>100</v>
      </c>
      <c r="DI3">
        <v>100</v>
      </c>
      <c r="DJ3">
        <v>100</v>
      </c>
      <c r="DK3">
        <v>100</v>
      </c>
      <c r="DL3">
        <v>100</v>
      </c>
      <c r="DM3">
        <v>100</v>
      </c>
      <c r="DN3">
        <v>100</v>
      </c>
      <c r="DO3">
        <v>100</v>
      </c>
      <c r="DP3">
        <v>100</v>
      </c>
      <c r="DQ3">
        <v>100</v>
      </c>
      <c r="DR3">
        <v>100</v>
      </c>
      <c r="DS3">
        <v>100</v>
      </c>
      <c r="DT3">
        <v>100</v>
      </c>
      <c r="DU3">
        <v>100</v>
      </c>
      <c r="DV3">
        <v>100</v>
      </c>
      <c r="DW3">
        <v>100</v>
      </c>
      <c r="DX3">
        <v>100</v>
      </c>
      <c r="DY3">
        <v>100</v>
      </c>
      <c r="DZ3">
        <v>100</v>
      </c>
      <c r="EA3">
        <v>100</v>
      </c>
      <c r="EB3">
        <v>100</v>
      </c>
      <c r="EC3">
        <v>100</v>
      </c>
      <c r="ED3">
        <v>100</v>
      </c>
      <c r="EE3">
        <v>100</v>
      </c>
      <c r="EF3">
        <v>100</v>
      </c>
      <c r="EG3">
        <v>100</v>
      </c>
      <c r="EH3">
        <v>100</v>
      </c>
      <c r="EI3">
        <v>100</v>
      </c>
      <c r="EJ3">
        <v>100</v>
      </c>
      <c r="EK3">
        <v>100</v>
      </c>
      <c r="EL3">
        <v>100</v>
      </c>
      <c r="EM3">
        <v>100</v>
      </c>
      <c r="EN3">
        <v>100</v>
      </c>
      <c r="EO3">
        <v>100</v>
      </c>
      <c r="EP3">
        <v>100</v>
      </c>
      <c r="EQ3">
        <v>100</v>
      </c>
      <c r="ER3">
        <v>100</v>
      </c>
      <c r="ES3">
        <v>100</v>
      </c>
      <c r="ET3">
        <v>100</v>
      </c>
      <c r="EU3">
        <v>100</v>
      </c>
      <c r="EV3">
        <v>100</v>
      </c>
      <c r="EW3">
        <v>100</v>
      </c>
      <c r="EX3">
        <v>100</v>
      </c>
      <c r="EY3">
        <v>100</v>
      </c>
      <c r="EZ3">
        <v>100</v>
      </c>
      <c r="FA3">
        <v>100</v>
      </c>
      <c r="FB3">
        <v>100</v>
      </c>
      <c r="FC3">
        <v>100</v>
      </c>
      <c r="FD3">
        <v>100</v>
      </c>
      <c r="FE3">
        <v>100</v>
      </c>
      <c r="FF3">
        <v>100</v>
      </c>
      <c r="FG3">
        <v>100</v>
      </c>
      <c r="FH3">
        <v>100</v>
      </c>
      <c r="FI3">
        <v>100</v>
      </c>
      <c r="FJ3">
        <v>100</v>
      </c>
      <c r="FK3">
        <v>100</v>
      </c>
      <c r="FL3">
        <v>100</v>
      </c>
      <c r="FM3">
        <v>100</v>
      </c>
      <c r="FN3">
        <v>100</v>
      </c>
      <c r="FO3">
        <v>100</v>
      </c>
      <c r="FP3">
        <v>100</v>
      </c>
      <c r="FQ3">
        <v>100</v>
      </c>
      <c r="FR3">
        <v>100</v>
      </c>
      <c r="FS3">
        <v>100</v>
      </c>
      <c r="FT3">
        <v>100</v>
      </c>
      <c r="FU3">
        <v>100</v>
      </c>
      <c r="FV3">
        <v>100</v>
      </c>
      <c r="FW3">
        <v>100</v>
      </c>
      <c r="FX3">
        <v>100</v>
      </c>
      <c r="FY3">
        <v>100</v>
      </c>
      <c r="FZ3">
        <v>100</v>
      </c>
      <c r="GA3">
        <v>100</v>
      </c>
      <c r="GB3">
        <v>100</v>
      </c>
      <c r="GC3">
        <v>100</v>
      </c>
      <c r="GD3">
        <v>100</v>
      </c>
      <c r="GE3">
        <v>100</v>
      </c>
      <c r="GF3">
        <v>100</v>
      </c>
      <c r="GG3">
        <v>100</v>
      </c>
      <c r="GH3">
        <v>100</v>
      </c>
      <c r="GI3">
        <v>100</v>
      </c>
      <c r="GJ3">
        <v>100</v>
      </c>
      <c r="GK3">
        <v>100</v>
      </c>
      <c r="GL3">
        <v>100</v>
      </c>
      <c r="GM3">
        <v>100</v>
      </c>
      <c r="GN3">
        <v>100</v>
      </c>
      <c r="GO3">
        <v>100</v>
      </c>
      <c r="GP3">
        <v>100</v>
      </c>
      <c r="GQ3">
        <v>100</v>
      </c>
      <c r="GR3">
        <v>100</v>
      </c>
      <c r="GS3">
        <v>100</v>
      </c>
      <c r="GT3">
        <v>100</v>
      </c>
      <c r="GU3">
        <v>100</v>
      </c>
      <c r="GV3">
        <v>100</v>
      </c>
      <c r="GW3">
        <v>100</v>
      </c>
      <c r="GX3">
        <v>100</v>
      </c>
      <c r="GY3">
        <v>100</v>
      </c>
      <c r="GZ3">
        <v>100</v>
      </c>
      <c r="HA3">
        <v>100</v>
      </c>
      <c r="HB3">
        <v>100</v>
      </c>
      <c r="HC3">
        <v>100</v>
      </c>
      <c r="HD3">
        <v>100</v>
      </c>
      <c r="HE3">
        <v>100</v>
      </c>
      <c r="HF3">
        <v>100</v>
      </c>
      <c r="HG3">
        <v>100</v>
      </c>
      <c r="HH3">
        <v>100</v>
      </c>
      <c r="HI3">
        <v>100</v>
      </c>
      <c r="HJ3">
        <v>100</v>
      </c>
      <c r="HK3">
        <v>100</v>
      </c>
      <c r="HL3">
        <v>100</v>
      </c>
      <c r="HM3">
        <v>100</v>
      </c>
      <c r="HN3">
        <v>100</v>
      </c>
      <c r="HO3">
        <v>100</v>
      </c>
      <c r="HP3">
        <v>100</v>
      </c>
      <c r="HQ3">
        <v>100</v>
      </c>
      <c r="HR3">
        <v>100</v>
      </c>
      <c r="HS3">
        <v>100</v>
      </c>
      <c r="HT3">
        <v>100</v>
      </c>
      <c r="HU3">
        <v>100</v>
      </c>
      <c r="HV3">
        <v>100</v>
      </c>
      <c r="HW3">
        <v>100</v>
      </c>
      <c r="HX3">
        <v>100</v>
      </c>
      <c r="HY3">
        <v>100</v>
      </c>
      <c r="HZ3">
        <v>100</v>
      </c>
      <c r="IA3">
        <v>100</v>
      </c>
      <c r="IB3">
        <v>100</v>
      </c>
      <c r="IC3">
        <v>100</v>
      </c>
      <c r="ID3">
        <v>100</v>
      </c>
      <c r="IE3">
        <v>100</v>
      </c>
      <c r="IF3">
        <v>100</v>
      </c>
      <c r="IG3">
        <v>100</v>
      </c>
      <c r="IH3">
        <v>100</v>
      </c>
      <c r="II3">
        <v>100</v>
      </c>
      <c r="IJ3">
        <v>100</v>
      </c>
      <c r="IK3">
        <v>100</v>
      </c>
      <c r="IL3">
        <v>100</v>
      </c>
      <c r="IM3">
        <v>100</v>
      </c>
      <c r="IN3">
        <v>100</v>
      </c>
      <c r="IO3">
        <v>100</v>
      </c>
      <c r="IP3">
        <v>100</v>
      </c>
      <c r="IQ3">
        <v>100</v>
      </c>
      <c r="IR3">
        <v>100</v>
      </c>
      <c r="IS3">
        <v>100</v>
      </c>
      <c r="IT3">
        <v>100</v>
      </c>
      <c r="IU3">
        <v>100</v>
      </c>
      <c r="IV3">
        <v>100</v>
      </c>
      <c r="IW3">
        <v>100</v>
      </c>
      <c r="IX3">
        <v>100</v>
      </c>
      <c r="IY3">
        <v>100</v>
      </c>
      <c r="IZ3">
        <v>100</v>
      </c>
      <c r="JA3">
        <v>100</v>
      </c>
      <c r="JB3">
        <v>100</v>
      </c>
      <c r="JC3">
        <v>100</v>
      </c>
      <c r="JD3">
        <v>100</v>
      </c>
      <c r="JE3">
        <v>100</v>
      </c>
      <c r="JF3">
        <v>100</v>
      </c>
      <c r="JG3">
        <v>100</v>
      </c>
      <c r="JH3">
        <v>100</v>
      </c>
      <c r="JI3">
        <v>100</v>
      </c>
      <c r="JJ3">
        <v>100</v>
      </c>
      <c r="JK3">
        <v>100</v>
      </c>
      <c r="JL3">
        <v>100</v>
      </c>
      <c r="JM3">
        <v>100</v>
      </c>
      <c r="JN3">
        <v>100</v>
      </c>
      <c r="JO3">
        <v>100</v>
      </c>
      <c r="JP3">
        <v>100</v>
      </c>
      <c r="JQ3">
        <v>100</v>
      </c>
      <c r="JR3">
        <v>100</v>
      </c>
      <c r="JS3">
        <v>100</v>
      </c>
      <c r="JT3">
        <v>100</v>
      </c>
      <c r="JU3">
        <v>100</v>
      </c>
      <c r="JV3">
        <v>100</v>
      </c>
      <c r="JW3">
        <v>100</v>
      </c>
      <c r="JX3">
        <v>100</v>
      </c>
      <c r="JY3">
        <v>100</v>
      </c>
      <c r="JZ3">
        <v>100</v>
      </c>
      <c r="KA3">
        <v>100</v>
      </c>
      <c r="KB3">
        <v>100</v>
      </c>
      <c r="KC3">
        <v>100</v>
      </c>
      <c r="KD3">
        <v>100</v>
      </c>
      <c r="KE3">
        <v>100</v>
      </c>
      <c r="KF3">
        <v>100</v>
      </c>
      <c r="KG3">
        <v>100</v>
      </c>
      <c r="KH3">
        <v>100</v>
      </c>
      <c r="KI3">
        <v>100</v>
      </c>
      <c r="KJ3">
        <v>100</v>
      </c>
      <c r="KK3">
        <v>100</v>
      </c>
      <c r="KL3">
        <v>100</v>
      </c>
      <c r="KM3">
        <v>100</v>
      </c>
      <c r="KN3">
        <v>100</v>
      </c>
      <c r="KO3">
        <v>100</v>
      </c>
      <c r="KP3">
        <v>100</v>
      </c>
      <c r="KQ3">
        <v>100</v>
      </c>
      <c r="KR3">
        <v>100</v>
      </c>
      <c r="KS3">
        <v>100</v>
      </c>
      <c r="KT3">
        <v>100</v>
      </c>
      <c r="KU3">
        <v>100</v>
      </c>
      <c r="KV3">
        <v>100</v>
      </c>
      <c r="KW3">
        <v>100</v>
      </c>
      <c r="KX3">
        <v>100</v>
      </c>
      <c r="KY3">
        <v>100</v>
      </c>
      <c r="KZ3">
        <v>100</v>
      </c>
      <c r="LA3">
        <v>100</v>
      </c>
      <c r="LB3">
        <v>100</v>
      </c>
      <c r="LC3">
        <v>100</v>
      </c>
      <c r="LD3">
        <v>100</v>
      </c>
      <c r="LE3">
        <v>100</v>
      </c>
      <c r="LF3">
        <v>100</v>
      </c>
      <c r="LG3">
        <v>100</v>
      </c>
      <c r="LH3">
        <v>100</v>
      </c>
      <c r="LI3">
        <v>100</v>
      </c>
      <c r="LJ3">
        <v>100</v>
      </c>
      <c r="LK3">
        <v>100</v>
      </c>
      <c r="LL3">
        <v>100</v>
      </c>
      <c r="LM3">
        <v>100</v>
      </c>
      <c r="LN3">
        <v>100</v>
      </c>
      <c r="LO3">
        <v>100</v>
      </c>
      <c r="LP3">
        <v>100</v>
      </c>
      <c r="LQ3">
        <v>100</v>
      </c>
      <c r="LR3">
        <v>100</v>
      </c>
      <c r="LS3">
        <v>100</v>
      </c>
      <c r="LT3">
        <v>100</v>
      </c>
      <c r="LU3">
        <v>100</v>
      </c>
      <c r="LV3">
        <v>100</v>
      </c>
      <c r="LW3">
        <v>100</v>
      </c>
      <c r="LX3">
        <v>100</v>
      </c>
      <c r="LY3">
        <v>100</v>
      </c>
      <c r="LZ3">
        <v>100</v>
      </c>
      <c r="MA3">
        <v>100</v>
      </c>
      <c r="MB3">
        <v>100</v>
      </c>
      <c r="MC3">
        <v>100</v>
      </c>
      <c r="MD3">
        <v>100</v>
      </c>
      <c r="ME3">
        <v>100</v>
      </c>
      <c r="MF3">
        <v>100</v>
      </c>
      <c r="MG3">
        <v>100</v>
      </c>
      <c r="MH3">
        <v>100</v>
      </c>
      <c r="MI3">
        <v>100</v>
      </c>
      <c r="MJ3">
        <v>100</v>
      </c>
      <c r="MK3">
        <v>100</v>
      </c>
      <c r="ML3">
        <v>100</v>
      </c>
      <c r="MM3">
        <v>100</v>
      </c>
      <c r="MN3">
        <v>100</v>
      </c>
      <c r="MO3">
        <v>100</v>
      </c>
      <c r="MP3">
        <v>100</v>
      </c>
      <c r="MQ3">
        <v>100</v>
      </c>
      <c r="MR3">
        <v>100</v>
      </c>
      <c r="MS3">
        <v>100</v>
      </c>
      <c r="MT3">
        <v>100</v>
      </c>
      <c r="MU3">
        <v>100</v>
      </c>
      <c r="MV3">
        <v>100</v>
      </c>
      <c r="MW3">
        <v>100</v>
      </c>
      <c r="MX3">
        <v>100</v>
      </c>
      <c r="MY3">
        <v>100</v>
      </c>
      <c r="MZ3">
        <v>100</v>
      </c>
      <c r="NA3">
        <v>100</v>
      </c>
      <c r="NB3">
        <v>100</v>
      </c>
      <c r="NC3">
        <v>100</v>
      </c>
      <c r="ND3">
        <v>100</v>
      </c>
      <c r="NE3">
        <v>100</v>
      </c>
      <c r="NF3">
        <v>100</v>
      </c>
      <c r="NG3">
        <v>100</v>
      </c>
      <c r="NH3">
        <v>100</v>
      </c>
      <c r="NI3">
        <v>100</v>
      </c>
      <c r="NJ3">
        <v>100</v>
      </c>
      <c r="NK3">
        <v>100</v>
      </c>
      <c r="NL3">
        <v>100</v>
      </c>
      <c r="NM3">
        <v>100</v>
      </c>
      <c r="NN3">
        <v>100</v>
      </c>
      <c r="NO3">
        <v>100</v>
      </c>
      <c r="NP3">
        <v>100</v>
      </c>
      <c r="NQ3">
        <v>100</v>
      </c>
      <c r="NR3">
        <v>100</v>
      </c>
      <c r="NS3">
        <v>100</v>
      </c>
      <c r="NT3">
        <v>100</v>
      </c>
      <c r="NU3">
        <v>100</v>
      </c>
      <c r="NV3">
        <v>100</v>
      </c>
      <c r="NW3">
        <v>100</v>
      </c>
      <c r="NX3">
        <v>100</v>
      </c>
      <c r="NY3">
        <v>100</v>
      </c>
      <c r="NZ3">
        <v>100</v>
      </c>
      <c r="OA3">
        <v>100</v>
      </c>
      <c r="OB3">
        <v>100</v>
      </c>
      <c r="OC3">
        <v>100</v>
      </c>
      <c r="OD3">
        <v>100</v>
      </c>
      <c r="OE3">
        <v>100</v>
      </c>
      <c r="OF3">
        <v>100</v>
      </c>
      <c r="OG3">
        <v>100</v>
      </c>
      <c r="OH3">
        <v>100</v>
      </c>
      <c r="OI3">
        <v>100</v>
      </c>
      <c r="OJ3">
        <v>100</v>
      </c>
      <c r="OK3">
        <v>100</v>
      </c>
      <c r="OL3">
        <v>100</v>
      </c>
      <c r="OM3">
        <v>100</v>
      </c>
      <c r="ON3">
        <v>100</v>
      </c>
      <c r="OO3">
        <v>100</v>
      </c>
      <c r="OP3">
        <v>100</v>
      </c>
      <c r="OQ3">
        <v>100</v>
      </c>
      <c r="OR3">
        <v>100</v>
      </c>
      <c r="OS3">
        <v>100</v>
      </c>
      <c r="OT3">
        <v>100</v>
      </c>
      <c r="OU3">
        <v>100</v>
      </c>
      <c r="OV3">
        <v>100</v>
      </c>
      <c r="OW3">
        <v>100</v>
      </c>
      <c r="OX3">
        <v>100</v>
      </c>
      <c r="OY3">
        <v>100</v>
      </c>
      <c r="OZ3">
        <v>100</v>
      </c>
      <c r="PA3">
        <v>100</v>
      </c>
      <c r="PB3">
        <v>100</v>
      </c>
      <c r="PC3">
        <v>100</v>
      </c>
      <c r="PD3">
        <v>100</v>
      </c>
      <c r="PE3">
        <v>100</v>
      </c>
      <c r="PF3">
        <v>100</v>
      </c>
      <c r="PG3">
        <v>100</v>
      </c>
      <c r="PH3">
        <v>100</v>
      </c>
      <c r="PI3">
        <v>100</v>
      </c>
      <c r="PJ3">
        <v>100</v>
      </c>
      <c r="PK3">
        <v>100</v>
      </c>
      <c r="PL3">
        <v>100</v>
      </c>
      <c r="PM3">
        <v>100</v>
      </c>
      <c r="PN3">
        <v>100</v>
      </c>
      <c r="PO3">
        <v>100</v>
      </c>
      <c r="PP3">
        <v>100</v>
      </c>
      <c r="PQ3">
        <v>100</v>
      </c>
      <c r="PR3">
        <v>100</v>
      </c>
      <c r="PS3">
        <v>100</v>
      </c>
      <c r="PT3">
        <v>100</v>
      </c>
      <c r="PU3">
        <v>100</v>
      </c>
      <c r="PV3">
        <v>100</v>
      </c>
      <c r="PW3">
        <v>100</v>
      </c>
      <c r="PX3">
        <v>100</v>
      </c>
      <c r="PY3">
        <v>100</v>
      </c>
      <c r="PZ3">
        <v>100</v>
      </c>
      <c r="QA3">
        <v>100</v>
      </c>
      <c r="QB3">
        <v>100</v>
      </c>
      <c r="QC3">
        <v>100</v>
      </c>
      <c r="QD3">
        <v>100</v>
      </c>
      <c r="QE3">
        <v>100</v>
      </c>
      <c r="QF3">
        <v>100</v>
      </c>
      <c r="QG3">
        <v>100</v>
      </c>
      <c r="QH3">
        <v>100</v>
      </c>
      <c r="QI3">
        <v>100</v>
      </c>
      <c r="QJ3">
        <v>100</v>
      </c>
      <c r="QK3">
        <v>100</v>
      </c>
      <c r="QL3">
        <v>100</v>
      </c>
      <c r="QM3">
        <v>100</v>
      </c>
      <c r="QN3">
        <v>100</v>
      </c>
      <c r="QO3">
        <v>100</v>
      </c>
      <c r="QP3">
        <v>100</v>
      </c>
      <c r="QQ3">
        <v>100</v>
      </c>
      <c r="QR3">
        <v>100</v>
      </c>
      <c r="QS3">
        <v>100</v>
      </c>
      <c r="QT3">
        <v>100</v>
      </c>
      <c r="QU3">
        <v>100</v>
      </c>
      <c r="QV3">
        <v>100</v>
      </c>
      <c r="QW3">
        <v>100</v>
      </c>
      <c r="QX3">
        <v>100</v>
      </c>
      <c r="QY3">
        <v>100</v>
      </c>
      <c r="QZ3">
        <v>100</v>
      </c>
      <c r="RA3">
        <v>100</v>
      </c>
      <c r="RB3">
        <v>100</v>
      </c>
      <c r="RC3">
        <v>100</v>
      </c>
      <c r="RD3">
        <v>100</v>
      </c>
      <c r="RE3">
        <v>100</v>
      </c>
      <c r="RF3">
        <v>100</v>
      </c>
      <c r="RG3">
        <v>100</v>
      </c>
      <c r="RH3">
        <v>100</v>
      </c>
      <c r="RI3">
        <v>100</v>
      </c>
      <c r="RJ3">
        <v>100</v>
      </c>
      <c r="RK3">
        <v>100</v>
      </c>
      <c r="RL3">
        <v>100</v>
      </c>
      <c r="RM3">
        <v>100</v>
      </c>
      <c r="RN3">
        <v>100</v>
      </c>
      <c r="RO3">
        <v>100</v>
      </c>
      <c r="RP3">
        <v>87.62665930092777</v>
      </c>
      <c r="RQ3">
        <v>89.613130958014153</v>
      </c>
      <c r="RR3">
        <v>84.999132608359332</v>
      </c>
      <c r="RS3">
        <v>87.731644842285135</v>
      </c>
      <c r="RT3">
        <v>100</v>
      </c>
      <c r="RU3">
        <v>100</v>
      </c>
      <c r="RV3">
        <v>100</v>
      </c>
      <c r="RW3">
        <v>100</v>
      </c>
      <c r="RX3">
        <v>100</v>
      </c>
      <c r="RY3">
        <v>100</v>
      </c>
      <c r="RZ3">
        <v>100</v>
      </c>
      <c r="SA3">
        <v>100</v>
      </c>
      <c r="SB3">
        <v>100</v>
      </c>
      <c r="SC3">
        <v>100</v>
      </c>
      <c r="SD3">
        <v>100</v>
      </c>
      <c r="SE3">
        <v>100</v>
      </c>
      <c r="SF3">
        <v>100</v>
      </c>
      <c r="SG3">
        <v>100</v>
      </c>
      <c r="SH3">
        <v>100</v>
      </c>
      <c r="SI3">
        <v>100</v>
      </c>
      <c r="SJ3">
        <v>100</v>
      </c>
      <c r="SK3">
        <v>100</v>
      </c>
      <c r="SL3">
        <v>100</v>
      </c>
      <c r="SM3">
        <v>100</v>
      </c>
      <c r="SN3">
        <v>100</v>
      </c>
      <c r="SO3">
        <v>100</v>
      </c>
      <c r="SP3">
        <v>100</v>
      </c>
      <c r="SQ3">
        <v>100</v>
      </c>
      <c r="SR3">
        <v>100</v>
      </c>
      <c r="SS3">
        <v>100</v>
      </c>
      <c r="ST3">
        <v>100</v>
      </c>
      <c r="SU3">
        <v>100</v>
      </c>
      <c r="SV3">
        <v>100</v>
      </c>
      <c r="SW3">
        <v>100</v>
      </c>
      <c r="SX3">
        <v>100</v>
      </c>
      <c r="SY3">
        <v>100</v>
      </c>
      <c r="SZ3">
        <v>100</v>
      </c>
      <c r="TA3">
        <v>100</v>
      </c>
      <c r="TB3">
        <v>100</v>
      </c>
      <c r="TC3">
        <v>100</v>
      </c>
      <c r="TD3">
        <v>100</v>
      </c>
      <c r="TE3">
        <v>100</v>
      </c>
      <c r="TF3">
        <v>100</v>
      </c>
      <c r="TG3">
        <v>100</v>
      </c>
      <c r="TH3">
        <v>100</v>
      </c>
      <c r="TI3">
        <v>100</v>
      </c>
      <c r="TJ3">
        <v>100</v>
      </c>
      <c r="TK3">
        <v>100</v>
      </c>
      <c r="TL3">
        <v>100</v>
      </c>
      <c r="TM3">
        <v>100</v>
      </c>
      <c r="TN3">
        <v>100</v>
      </c>
      <c r="TO3">
        <v>100</v>
      </c>
      <c r="TP3">
        <v>100</v>
      </c>
      <c r="TQ3">
        <v>100</v>
      </c>
      <c r="TR3">
        <v>100</v>
      </c>
      <c r="TS3">
        <v>100</v>
      </c>
      <c r="TT3">
        <v>100</v>
      </c>
      <c r="TU3">
        <v>100</v>
      </c>
      <c r="TV3">
        <v>100</v>
      </c>
      <c r="TW3">
        <v>100</v>
      </c>
      <c r="TX3">
        <v>100</v>
      </c>
      <c r="TY3">
        <v>100</v>
      </c>
      <c r="TZ3">
        <v>100</v>
      </c>
      <c r="UA3">
        <v>100</v>
      </c>
      <c r="UB3">
        <v>100</v>
      </c>
      <c r="UC3">
        <v>100</v>
      </c>
      <c r="UD3">
        <v>100</v>
      </c>
      <c r="UE3">
        <v>100</v>
      </c>
      <c r="UF3">
        <v>100</v>
      </c>
      <c r="UG3">
        <v>100</v>
      </c>
      <c r="UH3">
        <v>100</v>
      </c>
      <c r="UI3">
        <v>100</v>
      </c>
      <c r="UJ3">
        <v>100</v>
      </c>
      <c r="UK3">
        <v>100</v>
      </c>
      <c r="UL3">
        <v>100</v>
      </c>
      <c r="UM3">
        <v>100</v>
      </c>
      <c r="UN3">
        <v>100</v>
      </c>
      <c r="UO3">
        <v>100</v>
      </c>
      <c r="UP3">
        <v>100</v>
      </c>
      <c r="UQ3">
        <v>100</v>
      </c>
      <c r="UR3">
        <v>100</v>
      </c>
      <c r="US3">
        <v>100</v>
      </c>
      <c r="UT3">
        <v>100</v>
      </c>
      <c r="UU3">
        <v>100</v>
      </c>
      <c r="UV3">
        <v>100</v>
      </c>
      <c r="UW3">
        <v>100</v>
      </c>
      <c r="UX3">
        <v>100</v>
      </c>
      <c r="UY3">
        <v>100</v>
      </c>
      <c r="UZ3">
        <v>100</v>
      </c>
      <c r="VA3">
        <v>100</v>
      </c>
      <c r="VB3">
        <v>100</v>
      </c>
      <c r="VC3">
        <v>100</v>
      </c>
      <c r="VD3">
        <v>100</v>
      </c>
      <c r="VE3">
        <v>100</v>
      </c>
      <c r="VF3">
        <v>100</v>
      </c>
      <c r="VG3">
        <v>100</v>
      </c>
      <c r="VH3">
        <v>100</v>
      </c>
      <c r="VI3">
        <v>100</v>
      </c>
      <c r="VJ3">
        <v>100</v>
      </c>
      <c r="VK3">
        <v>100</v>
      </c>
      <c r="VL3">
        <v>100</v>
      </c>
      <c r="VM3">
        <v>100</v>
      </c>
      <c r="VN3">
        <v>100</v>
      </c>
      <c r="VO3">
        <v>100</v>
      </c>
      <c r="VP3">
        <v>100</v>
      </c>
      <c r="VQ3">
        <v>100</v>
      </c>
      <c r="VR3">
        <v>100</v>
      </c>
      <c r="VS3">
        <v>100</v>
      </c>
      <c r="VT3">
        <v>100</v>
      </c>
      <c r="VU3">
        <v>100</v>
      </c>
      <c r="VV3">
        <v>100</v>
      </c>
      <c r="VW3">
        <v>100</v>
      </c>
      <c r="VX3">
        <v>100</v>
      </c>
      <c r="VY3">
        <v>100</v>
      </c>
      <c r="VZ3">
        <v>100</v>
      </c>
      <c r="WA3">
        <v>100</v>
      </c>
      <c r="WB3">
        <v>100</v>
      </c>
      <c r="WC3">
        <v>100</v>
      </c>
      <c r="WD3">
        <v>100</v>
      </c>
      <c r="WE3">
        <v>100</v>
      </c>
      <c r="WF3">
        <v>100</v>
      </c>
      <c r="WG3">
        <v>100</v>
      </c>
      <c r="WH3">
        <v>100</v>
      </c>
      <c r="WI3">
        <v>100</v>
      </c>
      <c r="WJ3">
        <v>100</v>
      </c>
      <c r="WK3">
        <v>100</v>
      </c>
      <c r="WL3">
        <v>100</v>
      </c>
      <c r="WM3">
        <v>100</v>
      </c>
      <c r="WN3">
        <v>100</v>
      </c>
      <c r="WO3">
        <v>100</v>
      </c>
      <c r="WP3">
        <v>100</v>
      </c>
      <c r="WQ3">
        <v>100</v>
      </c>
      <c r="WR3">
        <v>100</v>
      </c>
      <c r="WS3">
        <v>100</v>
      </c>
      <c r="WT3">
        <v>100</v>
      </c>
      <c r="WU3">
        <v>100</v>
      </c>
      <c r="WV3">
        <v>100</v>
      </c>
      <c r="WW3">
        <v>100</v>
      </c>
      <c r="WX3">
        <v>100</v>
      </c>
      <c r="WY3">
        <v>100</v>
      </c>
      <c r="WZ3">
        <v>100</v>
      </c>
      <c r="XA3">
        <v>100</v>
      </c>
      <c r="XB3">
        <v>100</v>
      </c>
      <c r="XC3">
        <v>100</v>
      </c>
      <c r="XD3">
        <v>100</v>
      </c>
      <c r="XE3">
        <v>100</v>
      </c>
      <c r="XF3">
        <v>100</v>
      </c>
      <c r="XG3">
        <v>100</v>
      </c>
      <c r="XH3">
        <v>100</v>
      </c>
      <c r="XI3">
        <v>100</v>
      </c>
      <c r="XJ3">
        <v>100</v>
      </c>
      <c r="XK3">
        <v>100</v>
      </c>
      <c r="XL3">
        <v>100</v>
      </c>
      <c r="XM3">
        <v>100</v>
      </c>
      <c r="XN3">
        <v>100</v>
      </c>
      <c r="XO3">
        <v>100</v>
      </c>
      <c r="XP3">
        <v>100</v>
      </c>
      <c r="XQ3">
        <v>100</v>
      </c>
      <c r="XR3">
        <v>100</v>
      </c>
      <c r="XS3">
        <v>100</v>
      </c>
      <c r="XT3">
        <v>100</v>
      </c>
      <c r="XU3">
        <v>100</v>
      </c>
      <c r="XV3">
        <v>100</v>
      </c>
      <c r="XW3">
        <v>100</v>
      </c>
      <c r="XX3">
        <v>100</v>
      </c>
      <c r="XY3">
        <v>100</v>
      </c>
      <c r="XZ3">
        <v>100</v>
      </c>
      <c r="YA3">
        <v>100</v>
      </c>
      <c r="YB3">
        <v>100</v>
      </c>
      <c r="YC3">
        <v>100</v>
      </c>
      <c r="YD3">
        <v>100</v>
      </c>
      <c r="YE3">
        <v>100</v>
      </c>
      <c r="YF3">
        <v>100</v>
      </c>
      <c r="YG3">
        <v>100</v>
      </c>
      <c r="YH3">
        <v>100</v>
      </c>
      <c r="YI3">
        <v>100</v>
      </c>
      <c r="YJ3">
        <v>100</v>
      </c>
      <c r="YK3">
        <v>100</v>
      </c>
      <c r="YL3">
        <v>100</v>
      </c>
      <c r="YM3">
        <f t="shared" ref="YM3:YM59" si="0">AVERAGE(C3:YL3)</f>
        <v>99.924197829863019</v>
      </c>
    </row>
    <row r="4" spans="1:667" x14ac:dyDescent="0.2">
      <c r="A4">
        <v>2</v>
      </c>
      <c r="B4" t="s">
        <v>28</v>
      </c>
      <c r="C4">
        <v>89.596382903479451</v>
      </c>
      <c r="D4">
        <v>88.334292396789834</v>
      </c>
      <c r="E4">
        <v>87.744398201775411</v>
      </c>
      <c r="F4">
        <v>86.192455962953005</v>
      </c>
      <c r="G4">
        <v>88.141614388606911</v>
      </c>
      <c r="H4">
        <v>100</v>
      </c>
      <c r="I4">
        <v>100</v>
      </c>
      <c r="J4">
        <v>100</v>
      </c>
      <c r="K4">
        <v>100</v>
      </c>
      <c r="L4">
        <v>89.719307976144989</v>
      </c>
      <c r="M4">
        <v>89.557800428720356</v>
      </c>
      <c r="N4">
        <v>88.823252193837106</v>
      </c>
      <c r="O4">
        <v>89.596382903479451</v>
      </c>
      <c r="P4">
        <v>91.488969125300571</v>
      </c>
      <c r="Q4">
        <v>87.744398201775411</v>
      </c>
      <c r="R4">
        <v>86.192455962953005</v>
      </c>
      <c r="S4">
        <v>88.141614388606911</v>
      </c>
      <c r="T4">
        <v>100</v>
      </c>
      <c r="U4">
        <v>100</v>
      </c>
      <c r="V4">
        <v>100</v>
      </c>
      <c r="W4">
        <v>100</v>
      </c>
      <c r="X4">
        <v>89.719307976144989</v>
      </c>
      <c r="Y4">
        <v>89.557800428720356</v>
      </c>
      <c r="Z4">
        <v>88.823152305729508</v>
      </c>
      <c r="AA4">
        <v>89.596382903479451</v>
      </c>
      <c r="AB4">
        <v>88.334240950659236</v>
      </c>
      <c r="AC4">
        <v>87.744303169339716</v>
      </c>
      <c r="AD4">
        <v>86.192455962953005</v>
      </c>
      <c r="AE4">
        <v>88.141521295608655</v>
      </c>
      <c r="AF4">
        <v>100</v>
      </c>
      <c r="AG4">
        <v>100</v>
      </c>
      <c r="AH4">
        <v>100</v>
      </c>
      <c r="AI4">
        <v>100</v>
      </c>
      <c r="AJ4">
        <v>89.719307976144989</v>
      </c>
      <c r="AK4">
        <v>89.557800428720356</v>
      </c>
      <c r="AL4">
        <v>88.823252193837106</v>
      </c>
      <c r="AM4">
        <v>89.596382903479451</v>
      </c>
      <c r="AN4">
        <v>88.334292396789834</v>
      </c>
      <c r="AO4">
        <v>87.744398201775411</v>
      </c>
      <c r="AP4">
        <v>86.192455962953005</v>
      </c>
      <c r="AQ4">
        <v>88.141521295608655</v>
      </c>
      <c r="AR4">
        <v>100</v>
      </c>
      <c r="AS4">
        <v>100</v>
      </c>
      <c r="AT4">
        <v>100</v>
      </c>
      <c r="AU4">
        <v>100</v>
      </c>
      <c r="AV4">
        <v>89.717453277180198</v>
      </c>
      <c r="AW4">
        <v>89.557800428720356</v>
      </c>
      <c r="AX4">
        <v>88.823252193837106</v>
      </c>
      <c r="AY4">
        <v>89.596285963663107</v>
      </c>
      <c r="AZ4">
        <v>88.334240950659236</v>
      </c>
      <c r="BA4">
        <v>87.744398201775411</v>
      </c>
      <c r="BB4">
        <v>86.192455962953005</v>
      </c>
      <c r="BC4">
        <v>88.141614388606911</v>
      </c>
      <c r="BD4">
        <v>100</v>
      </c>
      <c r="BE4">
        <v>100</v>
      </c>
      <c r="BF4">
        <v>100</v>
      </c>
      <c r="BG4">
        <v>100</v>
      </c>
      <c r="BH4">
        <v>89.719307976144989</v>
      </c>
      <c r="BI4">
        <v>89.557800428720356</v>
      </c>
      <c r="BJ4">
        <v>88.823252193837106</v>
      </c>
      <c r="BK4">
        <v>89.596285963663107</v>
      </c>
      <c r="BL4">
        <v>91.488969125300571</v>
      </c>
      <c r="BM4">
        <v>87.744303169339716</v>
      </c>
      <c r="BN4">
        <v>86.192455962953005</v>
      </c>
      <c r="BO4">
        <v>88.141614388606911</v>
      </c>
      <c r="BP4">
        <v>100</v>
      </c>
      <c r="BQ4">
        <v>100</v>
      </c>
      <c r="BR4">
        <v>100</v>
      </c>
      <c r="BS4">
        <v>100</v>
      </c>
      <c r="BT4">
        <v>89.719307976144989</v>
      </c>
      <c r="BU4">
        <v>89.557800428720356</v>
      </c>
      <c r="BV4">
        <v>88.823252193837106</v>
      </c>
      <c r="BW4">
        <v>89.596382903479451</v>
      </c>
      <c r="BX4">
        <v>88.334292396789834</v>
      </c>
      <c r="BY4">
        <v>87.744398201775411</v>
      </c>
      <c r="BZ4">
        <v>86.192455962953005</v>
      </c>
      <c r="CA4">
        <v>88.141614388606911</v>
      </c>
      <c r="CB4">
        <v>100</v>
      </c>
      <c r="CC4">
        <v>100</v>
      </c>
      <c r="CD4">
        <v>100</v>
      </c>
      <c r="CE4">
        <v>100</v>
      </c>
      <c r="CF4">
        <v>89.719307976144989</v>
      </c>
      <c r="CG4">
        <v>89.557800428720356</v>
      </c>
      <c r="CH4">
        <v>88.823252193837106</v>
      </c>
      <c r="CI4">
        <v>89.596382903479451</v>
      </c>
      <c r="CJ4">
        <v>88.334292396789834</v>
      </c>
      <c r="CK4">
        <v>87.744398201775411</v>
      </c>
      <c r="CL4">
        <v>86.192455962953005</v>
      </c>
      <c r="CM4">
        <v>88.141614388606911</v>
      </c>
      <c r="CN4">
        <v>100</v>
      </c>
      <c r="CO4">
        <v>100</v>
      </c>
      <c r="CP4">
        <v>100</v>
      </c>
      <c r="CQ4">
        <v>100</v>
      </c>
      <c r="CR4">
        <v>89.719307976144989</v>
      </c>
      <c r="CS4">
        <v>89.557800428720356</v>
      </c>
      <c r="CT4">
        <v>88.823252193837106</v>
      </c>
      <c r="CU4">
        <v>89.596382903479451</v>
      </c>
      <c r="CV4">
        <v>88.334292396789834</v>
      </c>
      <c r="CW4">
        <v>87.744398201775411</v>
      </c>
      <c r="CX4">
        <v>86.192455962953005</v>
      </c>
      <c r="CY4">
        <v>88.141614388606911</v>
      </c>
      <c r="CZ4">
        <v>100</v>
      </c>
      <c r="DA4">
        <v>100</v>
      </c>
      <c r="DB4">
        <v>100</v>
      </c>
      <c r="DC4">
        <v>100</v>
      </c>
      <c r="DD4">
        <v>89.719207722146905</v>
      </c>
      <c r="DE4">
        <v>89.557800428720356</v>
      </c>
      <c r="DF4">
        <v>88.823152305729508</v>
      </c>
      <c r="DG4">
        <v>89.596382903479451</v>
      </c>
      <c r="DH4">
        <v>91.488814786908762</v>
      </c>
      <c r="DI4">
        <v>87.744398201775411</v>
      </c>
      <c r="DJ4">
        <v>86.192455962953005</v>
      </c>
      <c r="DK4">
        <v>88.141521295608655</v>
      </c>
      <c r="DL4">
        <v>100</v>
      </c>
      <c r="DM4">
        <v>100</v>
      </c>
      <c r="DN4">
        <v>100</v>
      </c>
      <c r="DO4">
        <v>100</v>
      </c>
      <c r="DP4">
        <v>89.719207722146905</v>
      </c>
      <c r="DQ4">
        <v>89.557800428720356</v>
      </c>
      <c r="DR4">
        <v>88.823252193837106</v>
      </c>
      <c r="DS4">
        <v>89.596285963663107</v>
      </c>
      <c r="DT4">
        <v>88.334240950659236</v>
      </c>
      <c r="DU4">
        <v>87.744398201775411</v>
      </c>
      <c r="DV4">
        <v>86.192455962953005</v>
      </c>
      <c r="DW4">
        <v>88.141521295608655</v>
      </c>
      <c r="DX4">
        <v>100</v>
      </c>
      <c r="DY4">
        <v>100</v>
      </c>
      <c r="DZ4">
        <v>100</v>
      </c>
      <c r="EA4">
        <v>100</v>
      </c>
      <c r="EB4">
        <v>89.719307976144989</v>
      </c>
      <c r="EC4">
        <v>89.557800428720356</v>
      </c>
      <c r="ED4">
        <v>88.823252193837106</v>
      </c>
      <c r="EE4">
        <v>89.596285963663107</v>
      </c>
      <c r="EF4">
        <v>88.334292396789834</v>
      </c>
      <c r="EG4">
        <v>87.744398201775411</v>
      </c>
      <c r="EH4">
        <v>86.192455962953005</v>
      </c>
      <c r="EI4">
        <v>88.141521295608655</v>
      </c>
      <c r="EJ4">
        <v>100</v>
      </c>
      <c r="EK4">
        <v>100</v>
      </c>
      <c r="EL4">
        <v>100</v>
      </c>
      <c r="EM4">
        <v>100</v>
      </c>
      <c r="EN4">
        <v>89.717453277180198</v>
      </c>
      <c r="EO4">
        <v>89.557800428720356</v>
      </c>
      <c r="EP4">
        <v>88.823252193837106</v>
      </c>
      <c r="EQ4">
        <v>89.596382903479451</v>
      </c>
      <c r="ER4">
        <v>88.334292396789834</v>
      </c>
      <c r="ES4">
        <v>87.744398201775411</v>
      </c>
      <c r="ET4">
        <v>86.192455962953005</v>
      </c>
      <c r="EU4">
        <v>88.141521295608655</v>
      </c>
      <c r="EV4">
        <v>100</v>
      </c>
      <c r="EW4">
        <v>100</v>
      </c>
      <c r="EX4">
        <v>100</v>
      </c>
      <c r="EY4">
        <v>100</v>
      </c>
      <c r="EZ4">
        <v>89.719307976144989</v>
      </c>
      <c r="FA4">
        <v>89.557800428720356</v>
      </c>
      <c r="FB4">
        <v>88.823252193837106</v>
      </c>
      <c r="FC4">
        <v>89.596382903479451</v>
      </c>
      <c r="FD4">
        <v>91.488969125300571</v>
      </c>
      <c r="FE4">
        <v>87.744398201775411</v>
      </c>
      <c r="FF4">
        <v>86.192455962953005</v>
      </c>
      <c r="FG4">
        <v>88.141521295608655</v>
      </c>
      <c r="FH4">
        <v>100</v>
      </c>
      <c r="FI4">
        <v>100</v>
      </c>
      <c r="FJ4">
        <v>100</v>
      </c>
      <c r="FK4">
        <v>100</v>
      </c>
      <c r="FL4">
        <v>89.719307976144989</v>
      </c>
      <c r="FM4">
        <v>89.557800428720356</v>
      </c>
      <c r="FN4">
        <v>88.823252193837106</v>
      </c>
      <c r="FO4">
        <v>89.596382903479451</v>
      </c>
      <c r="FP4">
        <v>88.334292396789834</v>
      </c>
      <c r="FQ4">
        <v>87.744398201775411</v>
      </c>
      <c r="FR4">
        <v>86.192455962953005</v>
      </c>
      <c r="FS4">
        <v>88.141521295608655</v>
      </c>
      <c r="FT4">
        <v>100</v>
      </c>
      <c r="FU4">
        <v>100</v>
      </c>
      <c r="FV4">
        <v>100</v>
      </c>
      <c r="FW4">
        <v>100</v>
      </c>
      <c r="FX4">
        <v>89.719207722146905</v>
      </c>
      <c r="FY4">
        <v>89.557800428720356</v>
      </c>
      <c r="FZ4">
        <v>88.823252193837106</v>
      </c>
      <c r="GA4">
        <v>89.596382903479451</v>
      </c>
      <c r="GB4">
        <v>88.334240950659236</v>
      </c>
      <c r="GC4">
        <v>87.744398201775411</v>
      </c>
      <c r="GD4">
        <v>86.192455962953005</v>
      </c>
      <c r="GE4">
        <v>88.141521295608655</v>
      </c>
      <c r="GF4">
        <v>100</v>
      </c>
      <c r="GG4">
        <v>100</v>
      </c>
      <c r="GH4">
        <v>100</v>
      </c>
      <c r="GI4">
        <v>100</v>
      </c>
      <c r="GJ4">
        <v>89.719307976144989</v>
      </c>
      <c r="GK4">
        <v>89.557800428720356</v>
      </c>
      <c r="GL4">
        <v>88.823252193837106</v>
      </c>
      <c r="GM4">
        <v>89.596382903479451</v>
      </c>
      <c r="GN4">
        <v>88.334292396789834</v>
      </c>
      <c r="GO4">
        <v>87.744398201775411</v>
      </c>
      <c r="GP4">
        <v>86.192455962953005</v>
      </c>
      <c r="GQ4">
        <v>88.141614388606911</v>
      </c>
      <c r="GR4">
        <v>100</v>
      </c>
      <c r="GS4">
        <v>100</v>
      </c>
      <c r="GT4">
        <v>100</v>
      </c>
      <c r="GU4">
        <v>100</v>
      </c>
      <c r="GV4">
        <v>89.719307976144989</v>
      </c>
      <c r="GW4">
        <v>89.557800428720356</v>
      </c>
      <c r="GX4">
        <v>88.823252193837106</v>
      </c>
      <c r="GY4">
        <v>89.596382903479451</v>
      </c>
      <c r="GZ4">
        <v>91.488814786908762</v>
      </c>
      <c r="HA4">
        <v>87.744398201775411</v>
      </c>
      <c r="HB4">
        <v>86.192455962953005</v>
      </c>
      <c r="HC4">
        <v>88.141521295608655</v>
      </c>
      <c r="HD4">
        <v>100</v>
      </c>
      <c r="HE4">
        <v>100</v>
      </c>
      <c r="HF4">
        <v>100</v>
      </c>
      <c r="HG4">
        <v>100</v>
      </c>
      <c r="HH4">
        <v>89.719307976144989</v>
      </c>
      <c r="HI4">
        <v>89.557800428720356</v>
      </c>
      <c r="HJ4">
        <v>88.823252193837106</v>
      </c>
      <c r="HK4">
        <v>89.596382903479451</v>
      </c>
      <c r="HL4">
        <v>88.334240950659236</v>
      </c>
      <c r="HM4">
        <v>87.744398201775411</v>
      </c>
      <c r="HN4">
        <v>86.192455962953005</v>
      </c>
      <c r="HO4">
        <v>88.141614388606911</v>
      </c>
      <c r="HP4">
        <v>100</v>
      </c>
      <c r="HQ4">
        <v>100</v>
      </c>
      <c r="HR4">
        <v>100</v>
      </c>
      <c r="HS4">
        <v>100</v>
      </c>
      <c r="HT4">
        <v>89.719307976144989</v>
      </c>
      <c r="HU4">
        <v>89.557800428720356</v>
      </c>
      <c r="HV4">
        <v>88.823152305729508</v>
      </c>
      <c r="HW4">
        <v>89.596285963663107</v>
      </c>
      <c r="HX4">
        <v>88.334240950659236</v>
      </c>
      <c r="HY4">
        <v>87.743447877418461</v>
      </c>
      <c r="HZ4">
        <v>86.192455962953005</v>
      </c>
      <c r="IA4">
        <v>88.140450726128989</v>
      </c>
      <c r="IB4">
        <v>100</v>
      </c>
      <c r="IC4">
        <v>100</v>
      </c>
      <c r="ID4">
        <v>100</v>
      </c>
      <c r="IE4">
        <v>100</v>
      </c>
      <c r="IF4">
        <v>89.719207722146905</v>
      </c>
      <c r="IG4">
        <v>89.557800428720356</v>
      </c>
      <c r="IH4">
        <v>88.823252193837106</v>
      </c>
      <c r="II4">
        <v>89.596382903479451</v>
      </c>
      <c r="IJ4">
        <v>88.334292396789834</v>
      </c>
      <c r="IK4">
        <v>87.744303169339716</v>
      </c>
      <c r="IL4">
        <v>86.192455962953005</v>
      </c>
      <c r="IM4">
        <v>88.141521295608655</v>
      </c>
      <c r="IN4">
        <v>100</v>
      </c>
      <c r="IO4">
        <v>100</v>
      </c>
      <c r="IP4">
        <v>100</v>
      </c>
      <c r="IQ4">
        <v>100</v>
      </c>
      <c r="IR4">
        <v>89.719207722146905</v>
      </c>
      <c r="IS4">
        <v>89.557800428720356</v>
      </c>
      <c r="IT4">
        <v>88.823152305729508</v>
      </c>
      <c r="IU4">
        <v>89.596382903479451</v>
      </c>
      <c r="IV4">
        <v>91.488814786908762</v>
      </c>
      <c r="IW4">
        <v>87.744398201775411</v>
      </c>
      <c r="IX4">
        <v>86.192455962953005</v>
      </c>
      <c r="IY4">
        <v>88.141521295608655</v>
      </c>
      <c r="IZ4">
        <v>100</v>
      </c>
      <c r="JA4">
        <v>100</v>
      </c>
      <c r="JB4">
        <v>100</v>
      </c>
      <c r="JC4">
        <v>100</v>
      </c>
      <c r="JD4">
        <v>89.719207722146905</v>
      </c>
      <c r="JE4">
        <v>89.557800428720356</v>
      </c>
      <c r="JF4">
        <v>88.823152305729508</v>
      </c>
      <c r="JG4">
        <v>89.596285963663107</v>
      </c>
      <c r="JH4">
        <v>88.334292396789834</v>
      </c>
      <c r="JI4">
        <v>87.744398201775411</v>
      </c>
      <c r="JJ4">
        <v>86.192455962953005</v>
      </c>
      <c r="JK4">
        <v>88.141614388606911</v>
      </c>
      <c r="JL4">
        <v>100</v>
      </c>
      <c r="JM4">
        <v>100</v>
      </c>
      <c r="JN4">
        <v>100</v>
      </c>
      <c r="JO4">
        <v>100</v>
      </c>
      <c r="JP4">
        <v>89.719207722146905</v>
      </c>
      <c r="JQ4">
        <v>89.557800428720356</v>
      </c>
      <c r="JR4">
        <v>88.823252193837106</v>
      </c>
      <c r="JS4">
        <v>89.594201757611785</v>
      </c>
      <c r="JT4">
        <v>88.334240950659236</v>
      </c>
      <c r="JU4">
        <v>87.744398201775411</v>
      </c>
      <c r="JV4">
        <v>86.192455962953005</v>
      </c>
      <c r="JW4">
        <v>88.14161013839238</v>
      </c>
      <c r="JX4">
        <v>100</v>
      </c>
      <c r="JY4">
        <v>100</v>
      </c>
      <c r="JZ4">
        <v>100</v>
      </c>
      <c r="KA4">
        <v>100</v>
      </c>
      <c r="KB4">
        <v>89.719207722146905</v>
      </c>
      <c r="KC4">
        <v>89.557800428720356</v>
      </c>
      <c r="KD4">
        <v>88.823152305729508</v>
      </c>
      <c r="KE4">
        <v>89.596285963663107</v>
      </c>
      <c r="KF4">
        <v>88.334240950659236</v>
      </c>
      <c r="KG4">
        <v>87.744303169339716</v>
      </c>
      <c r="KH4">
        <v>86.192455962953005</v>
      </c>
      <c r="KI4">
        <v>88.141521295608655</v>
      </c>
      <c r="KJ4">
        <v>100</v>
      </c>
      <c r="KK4">
        <v>100</v>
      </c>
      <c r="KL4">
        <v>100</v>
      </c>
      <c r="KM4">
        <v>100</v>
      </c>
      <c r="KN4">
        <v>89.719207722146905</v>
      </c>
      <c r="KO4">
        <v>89.557800428720356</v>
      </c>
      <c r="KP4">
        <v>88.823152305729508</v>
      </c>
      <c r="KQ4">
        <v>89.596382903479451</v>
      </c>
      <c r="KR4">
        <v>91.488814786908762</v>
      </c>
      <c r="KS4">
        <v>87.744398201775411</v>
      </c>
      <c r="KT4">
        <v>86.192455962953005</v>
      </c>
      <c r="KU4">
        <v>88.141611425653892</v>
      </c>
      <c r="KV4">
        <v>100</v>
      </c>
      <c r="KW4">
        <v>100</v>
      </c>
      <c r="KX4">
        <v>100</v>
      </c>
      <c r="KY4">
        <v>100</v>
      </c>
      <c r="KZ4">
        <v>89.719207722146905</v>
      </c>
      <c r="LA4">
        <v>89.557800428720356</v>
      </c>
      <c r="LB4">
        <v>88.823152305729508</v>
      </c>
      <c r="LC4">
        <v>89.596285963663107</v>
      </c>
      <c r="LD4">
        <v>88.334292396789834</v>
      </c>
      <c r="LE4">
        <v>87.744398201775411</v>
      </c>
      <c r="LF4">
        <v>86.192455962953005</v>
      </c>
      <c r="LG4">
        <v>88.141614388606911</v>
      </c>
      <c r="LH4">
        <v>100</v>
      </c>
      <c r="LI4">
        <v>100</v>
      </c>
      <c r="LJ4">
        <v>100</v>
      </c>
      <c r="LK4">
        <v>100</v>
      </c>
      <c r="LL4">
        <v>89.719207722146905</v>
      </c>
      <c r="LM4">
        <v>89.557800428720356</v>
      </c>
      <c r="LN4">
        <v>88.823252193837106</v>
      </c>
      <c r="LO4">
        <v>89.596382903479451</v>
      </c>
      <c r="LP4">
        <v>88.334240950659236</v>
      </c>
      <c r="LQ4">
        <v>87.744398201775411</v>
      </c>
      <c r="LR4">
        <v>86.192455962953005</v>
      </c>
      <c r="LS4">
        <v>88.141614388606911</v>
      </c>
      <c r="LT4">
        <v>100</v>
      </c>
      <c r="LU4">
        <v>100</v>
      </c>
      <c r="LV4">
        <v>100</v>
      </c>
      <c r="LW4">
        <v>100</v>
      </c>
      <c r="LX4">
        <v>89.719307976144989</v>
      </c>
      <c r="LY4">
        <v>89.557800428720356</v>
      </c>
      <c r="LZ4">
        <v>88.823252193837106</v>
      </c>
      <c r="MA4">
        <v>89.596382903479451</v>
      </c>
      <c r="MB4">
        <v>88.334240950659236</v>
      </c>
      <c r="MC4">
        <v>87.744398201775411</v>
      </c>
      <c r="MD4">
        <v>86.192455962953005</v>
      </c>
      <c r="ME4">
        <v>88.141614388606911</v>
      </c>
      <c r="MF4">
        <v>100</v>
      </c>
      <c r="MG4">
        <v>100</v>
      </c>
      <c r="MH4">
        <v>100</v>
      </c>
      <c r="MI4">
        <v>100</v>
      </c>
      <c r="MJ4">
        <v>89.719207722146905</v>
      </c>
      <c r="MK4">
        <v>89.557800428720356</v>
      </c>
      <c r="ML4">
        <v>88.823152305729508</v>
      </c>
      <c r="MM4">
        <v>89.596285963663107</v>
      </c>
      <c r="MN4">
        <v>91.488814786908762</v>
      </c>
      <c r="MO4">
        <v>87.744398201775411</v>
      </c>
      <c r="MP4">
        <v>86.192455962953005</v>
      </c>
      <c r="MQ4">
        <v>88.141614388606911</v>
      </c>
      <c r="MR4">
        <v>100</v>
      </c>
      <c r="MS4">
        <v>100</v>
      </c>
      <c r="MT4">
        <v>100</v>
      </c>
      <c r="MU4">
        <v>100</v>
      </c>
      <c r="MV4">
        <v>89.719307976144989</v>
      </c>
      <c r="MW4">
        <v>89.557800428720356</v>
      </c>
      <c r="MX4">
        <v>88.823152305729508</v>
      </c>
      <c r="MY4">
        <v>89.596382903479451</v>
      </c>
      <c r="MZ4">
        <v>88.334292396789834</v>
      </c>
      <c r="NA4">
        <v>87.744398201775411</v>
      </c>
      <c r="NB4">
        <v>86.192455962953005</v>
      </c>
      <c r="NC4">
        <v>88.141614388606911</v>
      </c>
      <c r="ND4">
        <v>100</v>
      </c>
      <c r="NE4">
        <v>100</v>
      </c>
      <c r="NF4">
        <v>100</v>
      </c>
      <c r="NG4">
        <v>100</v>
      </c>
      <c r="NH4">
        <v>89.719307976144989</v>
      </c>
      <c r="NI4">
        <v>89.557800428720356</v>
      </c>
      <c r="NJ4">
        <v>88.823152305729508</v>
      </c>
      <c r="NK4">
        <v>89.596382903479451</v>
      </c>
      <c r="NL4">
        <v>88.334292396789834</v>
      </c>
      <c r="NM4">
        <v>87.744398201775411</v>
      </c>
      <c r="NN4">
        <v>86.192455962953005</v>
      </c>
      <c r="NO4">
        <v>88.141614388606911</v>
      </c>
      <c r="NP4">
        <v>100</v>
      </c>
      <c r="NQ4">
        <v>100</v>
      </c>
      <c r="NR4">
        <v>100</v>
      </c>
      <c r="NS4">
        <v>100</v>
      </c>
      <c r="NT4">
        <v>89.719307976144989</v>
      </c>
      <c r="NU4">
        <v>89.557800428720356</v>
      </c>
      <c r="NV4">
        <v>88.823252193837106</v>
      </c>
      <c r="NW4">
        <v>89.596382903479451</v>
      </c>
      <c r="NX4">
        <v>88.334240950659236</v>
      </c>
      <c r="NY4">
        <v>87.744398201775411</v>
      </c>
      <c r="NZ4">
        <v>86.192455962953005</v>
      </c>
      <c r="OA4">
        <v>88.141614388606911</v>
      </c>
      <c r="OB4">
        <v>100</v>
      </c>
      <c r="OC4">
        <v>100</v>
      </c>
      <c r="OD4">
        <v>100</v>
      </c>
      <c r="OE4">
        <v>100</v>
      </c>
      <c r="OF4">
        <v>89.719207722146905</v>
      </c>
      <c r="OG4">
        <v>89.557800428720356</v>
      </c>
      <c r="OH4">
        <v>88.823152305729508</v>
      </c>
      <c r="OI4">
        <v>89.596382903479451</v>
      </c>
      <c r="OJ4">
        <v>91.488969125300571</v>
      </c>
      <c r="OK4">
        <v>87.744398201775411</v>
      </c>
      <c r="OL4">
        <v>86.192455962953005</v>
      </c>
      <c r="OM4">
        <v>88.141521295608655</v>
      </c>
      <c r="ON4">
        <v>100</v>
      </c>
      <c r="OO4">
        <v>100</v>
      </c>
      <c r="OP4">
        <v>100</v>
      </c>
      <c r="OQ4">
        <v>100</v>
      </c>
      <c r="OR4">
        <v>89.719207722146905</v>
      </c>
      <c r="OS4">
        <v>89.557800428720356</v>
      </c>
      <c r="OT4">
        <v>88.823252193837106</v>
      </c>
      <c r="OU4">
        <v>89.596382903479451</v>
      </c>
      <c r="OV4">
        <v>88.334292396789834</v>
      </c>
      <c r="OW4">
        <v>87.744398201775411</v>
      </c>
      <c r="OX4">
        <v>86.192455962953005</v>
      </c>
      <c r="OY4">
        <v>88.141521295608655</v>
      </c>
      <c r="OZ4">
        <v>100</v>
      </c>
      <c r="PA4">
        <v>100</v>
      </c>
      <c r="PB4">
        <v>100</v>
      </c>
      <c r="PC4">
        <v>100</v>
      </c>
      <c r="PD4">
        <v>89.719207722146905</v>
      </c>
      <c r="PE4">
        <v>89.557800428720356</v>
      </c>
      <c r="PF4">
        <v>88.823152305729508</v>
      </c>
      <c r="PG4">
        <v>89.596382903479451</v>
      </c>
      <c r="PH4">
        <v>88.334240950659236</v>
      </c>
      <c r="PI4">
        <v>87.744398201775411</v>
      </c>
      <c r="PJ4">
        <v>86.192455962953005</v>
      </c>
      <c r="PK4">
        <v>88.141521295608655</v>
      </c>
      <c r="PL4">
        <v>100</v>
      </c>
      <c r="PM4">
        <v>100</v>
      </c>
      <c r="PN4">
        <v>100</v>
      </c>
      <c r="PO4">
        <v>100</v>
      </c>
      <c r="PP4">
        <v>89.719207722146905</v>
      </c>
      <c r="PQ4">
        <v>89.557800428720356</v>
      </c>
      <c r="PR4">
        <v>88.823252193837106</v>
      </c>
      <c r="PS4">
        <v>89.596382903479451</v>
      </c>
      <c r="PT4">
        <v>88.334240950659236</v>
      </c>
      <c r="PU4">
        <v>87.744303169339716</v>
      </c>
      <c r="PV4">
        <v>86.192455962953005</v>
      </c>
      <c r="PW4">
        <v>88.141521295608655</v>
      </c>
      <c r="PX4">
        <v>100</v>
      </c>
      <c r="PY4">
        <v>100</v>
      </c>
      <c r="PZ4">
        <v>100</v>
      </c>
      <c r="QA4">
        <v>100</v>
      </c>
      <c r="QB4">
        <v>89.719207722146905</v>
      </c>
      <c r="QC4">
        <v>89.557800428720356</v>
      </c>
      <c r="QD4">
        <v>88.823252193837106</v>
      </c>
      <c r="QE4">
        <v>89.596382903479451</v>
      </c>
      <c r="QF4">
        <v>91.488969125300571</v>
      </c>
      <c r="QG4">
        <v>87.744398201775411</v>
      </c>
      <c r="QH4">
        <v>86.192455962953005</v>
      </c>
      <c r="QI4">
        <v>88.141614388606911</v>
      </c>
      <c r="QJ4">
        <v>100</v>
      </c>
      <c r="QK4">
        <v>100</v>
      </c>
      <c r="QL4">
        <v>100</v>
      </c>
      <c r="QM4">
        <v>100</v>
      </c>
      <c r="QN4">
        <v>89.719207722146905</v>
      </c>
      <c r="QO4">
        <v>89.557800428720356</v>
      </c>
      <c r="QP4">
        <v>88.823252193837106</v>
      </c>
      <c r="QQ4">
        <v>89.596382903479451</v>
      </c>
      <c r="QR4">
        <v>88.334292396789834</v>
      </c>
      <c r="QS4">
        <v>87.744398201775411</v>
      </c>
      <c r="QT4">
        <v>86.192455962953005</v>
      </c>
      <c r="QU4">
        <v>88.141614388606911</v>
      </c>
      <c r="QV4">
        <v>100</v>
      </c>
      <c r="QW4">
        <v>100</v>
      </c>
      <c r="QX4">
        <v>100</v>
      </c>
      <c r="QY4">
        <v>100</v>
      </c>
      <c r="QZ4">
        <v>89.719207722146905</v>
      </c>
      <c r="RA4">
        <v>89.557800428720356</v>
      </c>
      <c r="RB4">
        <v>88.823252193837106</v>
      </c>
      <c r="RC4">
        <v>89.596382903479451</v>
      </c>
      <c r="RD4">
        <v>88.334292396789834</v>
      </c>
      <c r="RE4">
        <v>87.744303169339716</v>
      </c>
      <c r="RF4">
        <v>86.192455962953005</v>
      </c>
      <c r="RG4">
        <v>88.141614388606911</v>
      </c>
      <c r="RH4">
        <v>100</v>
      </c>
      <c r="RI4">
        <v>100</v>
      </c>
      <c r="RJ4">
        <v>100</v>
      </c>
      <c r="RK4">
        <v>100</v>
      </c>
      <c r="RL4">
        <v>89.719207722146905</v>
      </c>
      <c r="RM4">
        <v>89.557800428720356</v>
      </c>
      <c r="RN4">
        <v>88.821471906382072</v>
      </c>
      <c r="RO4">
        <v>89.596382903479437</v>
      </c>
      <c r="RP4">
        <v>75.495071016474867</v>
      </c>
      <c r="RQ4">
        <v>75.007097060040479</v>
      </c>
      <c r="RR4">
        <v>79.474857658709695</v>
      </c>
      <c r="RS4">
        <v>88.141521295608655</v>
      </c>
      <c r="RT4">
        <v>100</v>
      </c>
      <c r="RU4">
        <v>100</v>
      </c>
      <c r="RV4">
        <v>100</v>
      </c>
      <c r="RW4">
        <v>100</v>
      </c>
      <c r="RX4">
        <v>89.719207722146905</v>
      </c>
      <c r="RY4">
        <v>89.557800428720356</v>
      </c>
      <c r="RZ4">
        <v>88.823252193837106</v>
      </c>
      <c r="SA4">
        <v>89.596285963663107</v>
      </c>
      <c r="SB4">
        <v>91.488814786908762</v>
      </c>
      <c r="SC4">
        <v>87.744398201775411</v>
      </c>
      <c r="SD4">
        <v>86.192455962953005</v>
      </c>
      <c r="SE4">
        <v>88.141521295608655</v>
      </c>
      <c r="SF4">
        <v>100</v>
      </c>
      <c r="SG4">
        <v>100</v>
      </c>
      <c r="SH4">
        <v>100</v>
      </c>
      <c r="SI4">
        <v>100</v>
      </c>
      <c r="SJ4">
        <v>89.719307976144989</v>
      </c>
      <c r="SK4">
        <v>89.557800428720356</v>
      </c>
      <c r="SL4">
        <v>88.823252193837106</v>
      </c>
      <c r="SM4">
        <v>89.596285963663107</v>
      </c>
      <c r="SN4">
        <v>88.334240950659236</v>
      </c>
      <c r="SO4">
        <v>87.744398201775411</v>
      </c>
      <c r="SP4">
        <v>86.192455962953005</v>
      </c>
      <c r="SQ4">
        <v>88.140450726128989</v>
      </c>
      <c r="SR4">
        <v>100</v>
      </c>
      <c r="SS4">
        <v>100</v>
      </c>
      <c r="ST4">
        <v>100</v>
      </c>
      <c r="SU4">
        <v>100</v>
      </c>
      <c r="SV4">
        <v>89.719307976144989</v>
      </c>
      <c r="SW4">
        <v>89.557800428720356</v>
      </c>
      <c r="SX4">
        <v>88.823252193837106</v>
      </c>
      <c r="SY4">
        <v>89.596285963663107</v>
      </c>
      <c r="SZ4">
        <v>88.334292396789834</v>
      </c>
      <c r="TA4">
        <v>87.744303169339716</v>
      </c>
      <c r="TB4">
        <v>86.192455962953005</v>
      </c>
      <c r="TC4">
        <v>88.141521295608655</v>
      </c>
      <c r="TD4">
        <v>100</v>
      </c>
      <c r="TE4">
        <v>100</v>
      </c>
      <c r="TF4">
        <v>100</v>
      </c>
      <c r="TG4">
        <v>100</v>
      </c>
      <c r="TH4">
        <v>89.719207722146905</v>
      </c>
      <c r="TI4">
        <v>89.557800428720356</v>
      </c>
      <c r="TJ4">
        <v>88.823152305729508</v>
      </c>
      <c r="TK4">
        <v>89.596285963663107</v>
      </c>
      <c r="TL4">
        <v>88.334240950659236</v>
      </c>
      <c r="TM4">
        <v>87.744303169339716</v>
      </c>
      <c r="TN4">
        <v>86.192455962953005</v>
      </c>
      <c r="TO4">
        <v>88.141614388606911</v>
      </c>
      <c r="TP4">
        <v>100</v>
      </c>
      <c r="TQ4">
        <v>100</v>
      </c>
      <c r="TR4">
        <v>100</v>
      </c>
      <c r="TS4">
        <v>100</v>
      </c>
      <c r="TT4">
        <v>89.719307976144989</v>
      </c>
      <c r="TU4">
        <v>89.557800428720356</v>
      </c>
      <c r="TV4">
        <v>88.823252193837106</v>
      </c>
      <c r="TW4">
        <v>89.596382903479451</v>
      </c>
      <c r="TX4">
        <v>91.488969125300571</v>
      </c>
      <c r="TY4">
        <v>87.744398201775411</v>
      </c>
      <c r="TZ4">
        <v>86.192455962953005</v>
      </c>
      <c r="UA4">
        <v>88.141521295608655</v>
      </c>
      <c r="UB4">
        <v>100</v>
      </c>
      <c r="UC4">
        <v>100</v>
      </c>
      <c r="UD4">
        <v>100</v>
      </c>
      <c r="UE4">
        <v>100</v>
      </c>
      <c r="UF4">
        <v>89.719307976144989</v>
      </c>
      <c r="UG4">
        <v>89.557800428720356</v>
      </c>
      <c r="UH4">
        <v>88.823152305729508</v>
      </c>
      <c r="UI4">
        <v>89.596285963663107</v>
      </c>
      <c r="UJ4">
        <v>88.334240950659236</v>
      </c>
      <c r="UK4">
        <v>87.744398201775411</v>
      </c>
      <c r="UL4">
        <v>86.192455962953005</v>
      </c>
      <c r="UM4">
        <v>88.141521295608655</v>
      </c>
      <c r="UN4">
        <v>100</v>
      </c>
      <c r="UO4">
        <v>100</v>
      </c>
      <c r="UP4">
        <v>100</v>
      </c>
      <c r="UQ4">
        <v>100</v>
      </c>
      <c r="UR4">
        <v>89.719307976144989</v>
      </c>
      <c r="US4">
        <v>89.557800428720356</v>
      </c>
      <c r="UT4">
        <v>88.823252193837106</v>
      </c>
      <c r="UU4">
        <v>89.596382903479451</v>
      </c>
      <c r="UV4">
        <v>88.334292396789834</v>
      </c>
      <c r="UW4">
        <v>87.744398201775411</v>
      </c>
      <c r="UX4">
        <v>86.192455962953005</v>
      </c>
      <c r="UY4">
        <v>88.141614388606911</v>
      </c>
      <c r="UZ4">
        <v>100</v>
      </c>
      <c r="VA4">
        <v>100</v>
      </c>
      <c r="VB4">
        <v>100</v>
      </c>
      <c r="VC4">
        <v>100</v>
      </c>
      <c r="VD4">
        <v>89.719207722146905</v>
      </c>
      <c r="VE4">
        <v>89.557800428720356</v>
      </c>
      <c r="VF4">
        <v>88.823252193837106</v>
      </c>
      <c r="VG4">
        <v>89.596285963663107</v>
      </c>
      <c r="VH4">
        <v>88.334292396789834</v>
      </c>
      <c r="VI4">
        <v>87.744398201775411</v>
      </c>
      <c r="VJ4">
        <v>86.192455962953005</v>
      </c>
      <c r="VK4">
        <v>88.141521295608655</v>
      </c>
      <c r="VL4">
        <v>100</v>
      </c>
      <c r="VM4">
        <v>100</v>
      </c>
      <c r="VN4">
        <v>100</v>
      </c>
      <c r="VO4">
        <v>100</v>
      </c>
      <c r="VP4">
        <v>89.719207722146905</v>
      </c>
      <c r="VQ4">
        <v>89.557800428720356</v>
      </c>
      <c r="VR4">
        <v>88.823252193837106</v>
      </c>
      <c r="VS4">
        <v>89.596285963663107</v>
      </c>
      <c r="VT4">
        <v>91.488969125300571</v>
      </c>
      <c r="VU4">
        <v>87.744398201775411</v>
      </c>
      <c r="VV4">
        <v>86.192455962953005</v>
      </c>
      <c r="VW4">
        <v>88.141614388606911</v>
      </c>
      <c r="VX4">
        <v>100</v>
      </c>
      <c r="VY4">
        <v>100</v>
      </c>
      <c r="VZ4">
        <v>100</v>
      </c>
      <c r="WA4">
        <v>100</v>
      </c>
      <c r="WB4">
        <v>89.719307976144989</v>
      </c>
      <c r="WC4">
        <v>89.557800428720356</v>
      </c>
      <c r="WD4">
        <v>88.823252193837106</v>
      </c>
      <c r="WE4">
        <v>89.596382903479451</v>
      </c>
      <c r="WF4">
        <v>88.334240950659236</v>
      </c>
      <c r="WG4">
        <v>87.744398201775411</v>
      </c>
      <c r="WH4">
        <v>86.192455962953005</v>
      </c>
      <c r="WI4">
        <v>88.141614388606911</v>
      </c>
      <c r="WJ4">
        <v>100</v>
      </c>
      <c r="WK4">
        <v>100</v>
      </c>
      <c r="WL4">
        <v>100</v>
      </c>
      <c r="WM4">
        <v>100</v>
      </c>
      <c r="WN4">
        <v>89.719207722146905</v>
      </c>
      <c r="WO4">
        <v>89.557800428720356</v>
      </c>
      <c r="WP4">
        <v>88.823252193837106</v>
      </c>
      <c r="WQ4">
        <v>89.596382903479451</v>
      </c>
      <c r="WR4">
        <v>88.334240950659236</v>
      </c>
      <c r="WS4">
        <v>87.744398201775411</v>
      </c>
      <c r="WT4">
        <v>86.192455962953005</v>
      </c>
      <c r="WU4">
        <v>88.141614388606911</v>
      </c>
      <c r="WV4">
        <v>100</v>
      </c>
      <c r="WW4">
        <v>100</v>
      </c>
      <c r="WX4">
        <v>100</v>
      </c>
      <c r="WY4">
        <v>100</v>
      </c>
      <c r="WZ4">
        <v>89.719307976144989</v>
      </c>
      <c r="XA4">
        <v>89.557800428720356</v>
      </c>
      <c r="XB4">
        <v>88.823152305729508</v>
      </c>
      <c r="XC4">
        <v>89.596382903479451</v>
      </c>
      <c r="XD4">
        <v>88.334240950659236</v>
      </c>
      <c r="XE4">
        <v>87.744398201775411</v>
      </c>
      <c r="XF4">
        <v>86.192455962953005</v>
      </c>
      <c r="XG4">
        <v>88.141521295608655</v>
      </c>
      <c r="XH4">
        <v>100</v>
      </c>
      <c r="XI4">
        <v>100</v>
      </c>
      <c r="XJ4">
        <v>100</v>
      </c>
      <c r="XK4">
        <v>100</v>
      </c>
      <c r="XL4">
        <v>89.719207722146905</v>
      </c>
      <c r="XM4">
        <v>89.557800428720356</v>
      </c>
      <c r="XN4">
        <v>88.823152305729508</v>
      </c>
      <c r="XO4">
        <v>89.596285963663107</v>
      </c>
      <c r="XP4">
        <v>91.488969125300571</v>
      </c>
      <c r="XQ4">
        <v>87.744398201775411</v>
      </c>
      <c r="XR4">
        <v>86.192455962953005</v>
      </c>
      <c r="XS4">
        <v>88.141521295608655</v>
      </c>
      <c r="XT4">
        <v>100</v>
      </c>
      <c r="XU4">
        <v>100</v>
      </c>
      <c r="XV4">
        <v>100</v>
      </c>
      <c r="XW4">
        <v>100</v>
      </c>
      <c r="XX4">
        <v>89.719307976144989</v>
      </c>
      <c r="XY4">
        <v>89.557800428720356</v>
      </c>
      <c r="XZ4">
        <v>88.823252193837106</v>
      </c>
      <c r="YA4">
        <v>89.596285963663107</v>
      </c>
      <c r="YB4">
        <v>88.334292396789834</v>
      </c>
      <c r="YC4">
        <v>87.744398201775411</v>
      </c>
      <c r="YD4">
        <v>86.192455962953005</v>
      </c>
      <c r="YE4">
        <v>88.141614388606911</v>
      </c>
      <c r="YF4">
        <v>100</v>
      </c>
      <c r="YG4">
        <v>100</v>
      </c>
      <c r="YH4">
        <v>100</v>
      </c>
      <c r="YI4">
        <v>100</v>
      </c>
      <c r="YJ4">
        <v>89.719307976144989</v>
      </c>
      <c r="YK4">
        <v>89.557800428720356</v>
      </c>
      <c r="YL4">
        <v>88.823152305729508</v>
      </c>
      <c r="YM4">
        <f t="shared" si="0"/>
        <v>92.360412124179135</v>
      </c>
      <c r="YO4" t="b">
        <f t="shared" ref="YO4" si="1">AND(YM4 &gt; 95, (YM5 &gt; 95))</f>
        <v>0</v>
      </c>
      <c r="YQ4" t="b">
        <v>0</v>
      </c>
    </row>
    <row r="5" spans="1:667" x14ac:dyDescent="0.2">
      <c r="A5">
        <v>2</v>
      </c>
      <c r="B5" t="s">
        <v>29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  <c r="CW5">
        <v>100</v>
      </c>
      <c r="CX5">
        <v>100</v>
      </c>
      <c r="CY5">
        <v>100</v>
      </c>
      <c r="CZ5">
        <v>100</v>
      </c>
      <c r="DA5">
        <v>100</v>
      </c>
      <c r="DB5">
        <v>100</v>
      </c>
      <c r="DC5">
        <v>100</v>
      </c>
      <c r="DD5">
        <v>100</v>
      </c>
      <c r="DE5">
        <v>100</v>
      </c>
      <c r="DF5">
        <v>100</v>
      </c>
      <c r="DG5">
        <v>100</v>
      </c>
      <c r="DH5">
        <v>100</v>
      </c>
      <c r="DI5">
        <v>100</v>
      </c>
      <c r="DJ5">
        <v>100</v>
      </c>
      <c r="DK5">
        <v>100</v>
      </c>
      <c r="DL5">
        <v>100</v>
      </c>
      <c r="DM5">
        <v>100</v>
      </c>
      <c r="DN5">
        <v>100</v>
      </c>
      <c r="DO5">
        <v>100</v>
      </c>
      <c r="DP5">
        <v>100</v>
      </c>
      <c r="DQ5">
        <v>100</v>
      </c>
      <c r="DR5">
        <v>100</v>
      </c>
      <c r="DS5">
        <v>100</v>
      </c>
      <c r="DT5">
        <v>100</v>
      </c>
      <c r="DU5">
        <v>100</v>
      </c>
      <c r="DV5">
        <v>100</v>
      </c>
      <c r="DW5">
        <v>100</v>
      </c>
      <c r="DX5">
        <v>100</v>
      </c>
      <c r="DY5">
        <v>100</v>
      </c>
      <c r="DZ5">
        <v>100</v>
      </c>
      <c r="EA5">
        <v>100</v>
      </c>
      <c r="EB5">
        <v>100</v>
      </c>
      <c r="EC5">
        <v>100</v>
      </c>
      <c r="ED5">
        <v>100</v>
      </c>
      <c r="EE5">
        <v>100</v>
      </c>
      <c r="EF5">
        <v>100</v>
      </c>
      <c r="EG5">
        <v>100</v>
      </c>
      <c r="EH5">
        <v>100</v>
      </c>
      <c r="EI5">
        <v>100</v>
      </c>
      <c r="EJ5">
        <v>100</v>
      </c>
      <c r="EK5">
        <v>100</v>
      </c>
      <c r="EL5">
        <v>100</v>
      </c>
      <c r="EM5">
        <v>100</v>
      </c>
      <c r="EN5">
        <v>100</v>
      </c>
      <c r="EO5">
        <v>100</v>
      </c>
      <c r="EP5">
        <v>100</v>
      </c>
      <c r="EQ5">
        <v>100</v>
      </c>
      <c r="ER5">
        <v>100</v>
      </c>
      <c r="ES5">
        <v>100</v>
      </c>
      <c r="ET5">
        <v>100</v>
      </c>
      <c r="EU5">
        <v>100</v>
      </c>
      <c r="EV5">
        <v>100</v>
      </c>
      <c r="EW5">
        <v>100</v>
      </c>
      <c r="EX5">
        <v>100</v>
      </c>
      <c r="EY5">
        <v>100</v>
      </c>
      <c r="EZ5">
        <v>100</v>
      </c>
      <c r="FA5">
        <v>100</v>
      </c>
      <c r="FB5">
        <v>100</v>
      </c>
      <c r="FC5">
        <v>100</v>
      </c>
      <c r="FD5">
        <v>100</v>
      </c>
      <c r="FE5">
        <v>100</v>
      </c>
      <c r="FF5">
        <v>100</v>
      </c>
      <c r="FG5">
        <v>100</v>
      </c>
      <c r="FH5">
        <v>100</v>
      </c>
      <c r="FI5">
        <v>100</v>
      </c>
      <c r="FJ5">
        <v>100</v>
      </c>
      <c r="FK5">
        <v>100</v>
      </c>
      <c r="FL5">
        <v>100</v>
      </c>
      <c r="FM5">
        <v>100</v>
      </c>
      <c r="FN5">
        <v>100</v>
      </c>
      <c r="FO5">
        <v>100</v>
      </c>
      <c r="FP5">
        <v>100</v>
      </c>
      <c r="FQ5">
        <v>100</v>
      </c>
      <c r="FR5">
        <v>100</v>
      </c>
      <c r="FS5">
        <v>100</v>
      </c>
      <c r="FT5">
        <v>100</v>
      </c>
      <c r="FU5">
        <v>100</v>
      </c>
      <c r="FV5">
        <v>100</v>
      </c>
      <c r="FW5">
        <v>100</v>
      </c>
      <c r="FX5">
        <v>100</v>
      </c>
      <c r="FY5">
        <v>100</v>
      </c>
      <c r="FZ5">
        <v>100</v>
      </c>
      <c r="GA5">
        <v>100</v>
      </c>
      <c r="GB5">
        <v>100</v>
      </c>
      <c r="GC5">
        <v>100</v>
      </c>
      <c r="GD5">
        <v>100</v>
      </c>
      <c r="GE5">
        <v>100</v>
      </c>
      <c r="GF5">
        <v>100</v>
      </c>
      <c r="GG5">
        <v>100</v>
      </c>
      <c r="GH5">
        <v>100</v>
      </c>
      <c r="GI5">
        <v>100</v>
      </c>
      <c r="GJ5">
        <v>100</v>
      </c>
      <c r="GK5">
        <v>100</v>
      </c>
      <c r="GL5">
        <v>100</v>
      </c>
      <c r="GM5">
        <v>100</v>
      </c>
      <c r="GN5">
        <v>100</v>
      </c>
      <c r="GO5">
        <v>100</v>
      </c>
      <c r="GP5">
        <v>100</v>
      </c>
      <c r="GQ5">
        <v>100</v>
      </c>
      <c r="GR5">
        <v>100</v>
      </c>
      <c r="GS5">
        <v>100</v>
      </c>
      <c r="GT5">
        <v>100</v>
      </c>
      <c r="GU5">
        <v>100</v>
      </c>
      <c r="GV5">
        <v>100</v>
      </c>
      <c r="GW5">
        <v>100</v>
      </c>
      <c r="GX5">
        <v>100</v>
      </c>
      <c r="GY5">
        <v>100</v>
      </c>
      <c r="GZ5">
        <v>100</v>
      </c>
      <c r="HA5">
        <v>100</v>
      </c>
      <c r="HB5">
        <v>100</v>
      </c>
      <c r="HC5">
        <v>100</v>
      </c>
      <c r="HD5">
        <v>100</v>
      </c>
      <c r="HE5">
        <v>100</v>
      </c>
      <c r="HF5">
        <v>100</v>
      </c>
      <c r="HG5">
        <v>100</v>
      </c>
      <c r="HH5">
        <v>100</v>
      </c>
      <c r="HI5">
        <v>100</v>
      </c>
      <c r="HJ5">
        <v>100</v>
      </c>
      <c r="HK5">
        <v>100</v>
      </c>
      <c r="HL5">
        <v>100</v>
      </c>
      <c r="HM5">
        <v>100</v>
      </c>
      <c r="HN5">
        <v>100</v>
      </c>
      <c r="HO5">
        <v>100</v>
      </c>
      <c r="HP5">
        <v>100</v>
      </c>
      <c r="HQ5">
        <v>100</v>
      </c>
      <c r="HR5">
        <v>100</v>
      </c>
      <c r="HS5">
        <v>100</v>
      </c>
      <c r="HT5">
        <v>100</v>
      </c>
      <c r="HU5">
        <v>100</v>
      </c>
      <c r="HV5">
        <v>100</v>
      </c>
      <c r="HW5">
        <v>100</v>
      </c>
      <c r="HX5">
        <v>100</v>
      </c>
      <c r="HY5">
        <v>100</v>
      </c>
      <c r="HZ5">
        <v>100</v>
      </c>
      <c r="IA5">
        <v>100</v>
      </c>
      <c r="IB5">
        <v>100</v>
      </c>
      <c r="IC5">
        <v>100</v>
      </c>
      <c r="ID5">
        <v>100</v>
      </c>
      <c r="IE5">
        <v>100</v>
      </c>
      <c r="IF5">
        <v>100</v>
      </c>
      <c r="IG5">
        <v>100</v>
      </c>
      <c r="IH5">
        <v>100</v>
      </c>
      <c r="II5">
        <v>100</v>
      </c>
      <c r="IJ5">
        <v>100</v>
      </c>
      <c r="IK5">
        <v>100</v>
      </c>
      <c r="IL5">
        <v>100</v>
      </c>
      <c r="IM5">
        <v>100</v>
      </c>
      <c r="IN5">
        <v>100</v>
      </c>
      <c r="IO5">
        <v>100</v>
      </c>
      <c r="IP5">
        <v>100</v>
      </c>
      <c r="IQ5">
        <v>100</v>
      </c>
      <c r="IR5">
        <v>100</v>
      </c>
      <c r="IS5">
        <v>100</v>
      </c>
      <c r="IT5">
        <v>100</v>
      </c>
      <c r="IU5">
        <v>100</v>
      </c>
      <c r="IV5">
        <v>100</v>
      </c>
      <c r="IW5">
        <v>100</v>
      </c>
      <c r="IX5">
        <v>100</v>
      </c>
      <c r="IY5">
        <v>100</v>
      </c>
      <c r="IZ5">
        <v>100</v>
      </c>
      <c r="JA5">
        <v>100</v>
      </c>
      <c r="JB5">
        <v>100</v>
      </c>
      <c r="JC5">
        <v>100</v>
      </c>
      <c r="JD5">
        <v>100</v>
      </c>
      <c r="JE5">
        <v>100</v>
      </c>
      <c r="JF5">
        <v>100</v>
      </c>
      <c r="JG5">
        <v>100</v>
      </c>
      <c r="JH5">
        <v>100</v>
      </c>
      <c r="JI5">
        <v>100</v>
      </c>
      <c r="JJ5">
        <v>100</v>
      </c>
      <c r="JK5">
        <v>100</v>
      </c>
      <c r="JL5">
        <v>100</v>
      </c>
      <c r="JM5">
        <v>100</v>
      </c>
      <c r="JN5">
        <v>100</v>
      </c>
      <c r="JO5">
        <v>100</v>
      </c>
      <c r="JP5">
        <v>100</v>
      </c>
      <c r="JQ5">
        <v>100</v>
      </c>
      <c r="JR5">
        <v>100</v>
      </c>
      <c r="JS5">
        <v>100</v>
      </c>
      <c r="JT5">
        <v>100</v>
      </c>
      <c r="JU5">
        <v>100</v>
      </c>
      <c r="JV5">
        <v>100</v>
      </c>
      <c r="JW5">
        <v>100</v>
      </c>
      <c r="JX5">
        <v>100</v>
      </c>
      <c r="JY5">
        <v>100</v>
      </c>
      <c r="JZ5">
        <v>100</v>
      </c>
      <c r="KA5">
        <v>100</v>
      </c>
      <c r="KB5">
        <v>100</v>
      </c>
      <c r="KC5">
        <v>100</v>
      </c>
      <c r="KD5">
        <v>100</v>
      </c>
      <c r="KE5">
        <v>100</v>
      </c>
      <c r="KF5">
        <v>100</v>
      </c>
      <c r="KG5">
        <v>100</v>
      </c>
      <c r="KH5">
        <v>100</v>
      </c>
      <c r="KI5">
        <v>100</v>
      </c>
      <c r="KJ5">
        <v>100</v>
      </c>
      <c r="KK5">
        <v>100</v>
      </c>
      <c r="KL5">
        <v>100</v>
      </c>
      <c r="KM5">
        <v>100</v>
      </c>
      <c r="KN5">
        <v>100</v>
      </c>
      <c r="KO5">
        <v>100</v>
      </c>
      <c r="KP5">
        <v>100</v>
      </c>
      <c r="KQ5">
        <v>100</v>
      </c>
      <c r="KR5">
        <v>100</v>
      </c>
      <c r="KS5">
        <v>100</v>
      </c>
      <c r="KT5">
        <v>100</v>
      </c>
      <c r="KU5">
        <v>100</v>
      </c>
      <c r="KV5">
        <v>100</v>
      </c>
      <c r="KW5">
        <v>100</v>
      </c>
      <c r="KX5">
        <v>100</v>
      </c>
      <c r="KY5">
        <v>100</v>
      </c>
      <c r="KZ5">
        <v>100</v>
      </c>
      <c r="LA5">
        <v>100</v>
      </c>
      <c r="LB5">
        <v>100</v>
      </c>
      <c r="LC5">
        <v>100</v>
      </c>
      <c r="LD5">
        <v>100</v>
      </c>
      <c r="LE5">
        <v>100</v>
      </c>
      <c r="LF5">
        <v>100</v>
      </c>
      <c r="LG5">
        <v>100</v>
      </c>
      <c r="LH5">
        <v>100</v>
      </c>
      <c r="LI5">
        <v>100</v>
      </c>
      <c r="LJ5">
        <v>100</v>
      </c>
      <c r="LK5">
        <v>100</v>
      </c>
      <c r="LL5">
        <v>100</v>
      </c>
      <c r="LM5">
        <v>100</v>
      </c>
      <c r="LN5">
        <v>100</v>
      </c>
      <c r="LO5">
        <v>100</v>
      </c>
      <c r="LP5">
        <v>100</v>
      </c>
      <c r="LQ5">
        <v>100</v>
      </c>
      <c r="LR5">
        <v>100</v>
      </c>
      <c r="LS5">
        <v>100</v>
      </c>
      <c r="LT5">
        <v>100</v>
      </c>
      <c r="LU5">
        <v>100</v>
      </c>
      <c r="LV5">
        <v>100</v>
      </c>
      <c r="LW5">
        <v>100</v>
      </c>
      <c r="LX5">
        <v>100</v>
      </c>
      <c r="LY5">
        <v>100</v>
      </c>
      <c r="LZ5">
        <v>100</v>
      </c>
      <c r="MA5">
        <v>100</v>
      </c>
      <c r="MB5">
        <v>100</v>
      </c>
      <c r="MC5">
        <v>100</v>
      </c>
      <c r="MD5">
        <v>100</v>
      </c>
      <c r="ME5">
        <v>100</v>
      </c>
      <c r="MF5">
        <v>100</v>
      </c>
      <c r="MG5">
        <v>100</v>
      </c>
      <c r="MH5">
        <v>100</v>
      </c>
      <c r="MI5">
        <v>100</v>
      </c>
      <c r="MJ5">
        <v>100</v>
      </c>
      <c r="MK5">
        <v>100</v>
      </c>
      <c r="ML5">
        <v>100</v>
      </c>
      <c r="MM5">
        <v>100</v>
      </c>
      <c r="MN5">
        <v>100</v>
      </c>
      <c r="MO5">
        <v>100</v>
      </c>
      <c r="MP5">
        <v>100</v>
      </c>
      <c r="MQ5">
        <v>100</v>
      </c>
      <c r="MR5">
        <v>100</v>
      </c>
      <c r="MS5">
        <v>100</v>
      </c>
      <c r="MT5">
        <v>100</v>
      </c>
      <c r="MU5">
        <v>100</v>
      </c>
      <c r="MV5">
        <v>100</v>
      </c>
      <c r="MW5">
        <v>100</v>
      </c>
      <c r="MX5">
        <v>100</v>
      </c>
      <c r="MY5">
        <v>100</v>
      </c>
      <c r="MZ5">
        <v>100</v>
      </c>
      <c r="NA5">
        <v>100</v>
      </c>
      <c r="NB5">
        <v>100</v>
      </c>
      <c r="NC5">
        <v>100</v>
      </c>
      <c r="ND5">
        <v>100</v>
      </c>
      <c r="NE5">
        <v>100</v>
      </c>
      <c r="NF5">
        <v>100</v>
      </c>
      <c r="NG5">
        <v>100</v>
      </c>
      <c r="NH5">
        <v>100</v>
      </c>
      <c r="NI5">
        <v>100</v>
      </c>
      <c r="NJ5">
        <v>100</v>
      </c>
      <c r="NK5">
        <v>100</v>
      </c>
      <c r="NL5">
        <v>100</v>
      </c>
      <c r="NM5">
        <v>100</v>
      </c>
      <c r="NN5">
        <v>100</v>
      </c>
      <c r="NO5">
        <v>100</v>
      </c>
      <c r="NP5">
        <v>100</v>
      </c>
      <c r="NQ5">
        <v>100</v>
      </c>
      <c r="NR5">
        <v>100</v>
      </c>
      <c r="NS5">
        <v>100</v>
      </c>
      <c r="NT5">
        <v>100</v>
      </c>
      <c r="NU5">
        <v>100</v>
      </c>
      <c r="NV5">
        <v>100</v>
      </c>
      <c r="NW5">
        <v>100</v>
      </c>
      <c r="NX5">
        <v>100</v>
      </c>
      <c r="NY5">
        <v>100</v>
      </c>
      <c r="NZ5">
        <v>100</v>
      </c>
      <c r="OA5">
        <v>100</v>
      </c>
      <c r="OB5">
        <v>100</v>
      </c>
      <c r="OC5">
        <v>100</v>
      </c>
      <c r="OD5">
        <v>100</v>
      </c>
      <c r="OE5">
        <v>100</v>
      </c>
      <c r="OF5">
        <v>100</v>
      </c>
      <c r="OG5">
        <v>100</v>
      </c>
      <c r="OH5">
        <v>100</v>
      </c>
      <c r="OI5">
        <v>100</v>
      </c>
      <c r="OJ5">
        <v>100</v>
      </c>
      <c r="OK5">
        <v>100</v>
      </c>
      <c r="OL5">
        <v>100</v>
      </c>
      <c r="OM5">
        <v>100</v>
      </c>
      <c r="ON5">
        <v>100</v>
      </c>
      <c r="OO5">
        <v>100</v>
      </c>
      <c r="OP5">
        <v>100</v>
      </c>
      <c r="OQ5">
        <v>100</v>
      </c>
      <c r="OR5">
        <v>100</v>
      </c>
      <c r="OS5">
        <v>100</v>
      </c>
      <c r="OT5">
        <v>100</v>
      </c>
      <c r="OU5">
        <v>100</v>
      </c>
      <c r="OV5">
        <v>100</v>
      </c>
      <c r="OW5">
        <v>100</v>
      </c>
      <c r="OX5">
        <v>100</v>
      </c>
      <c r="OY5">
        <v>100</v>
      </c>
      <c r="OZ5">
        <v>100</v>
      </c>
      <c r="PA5">
        <v>100</v>
      </c>
      <c r="PB5">
        <v>100</v>
      </c>
      <c r="PC5">
        <v>100</v>
      </c>
      <c r="PD5">
        <v>100</v>
      </c>
      <c r="PE5">
        <v>100</v>
      </c>
      <c r="PF5">
        <v>100</v>
      </c>
      <c r="PG5">
        <v>100</v>
      </c>
      <c r="PH5">
        <v>100</v>
      </c>
      <c r="PI5">
        <v>100</v>
      </c>
      <c r="PJ5">
        <v>100</v>
      </c>
      <c r="PK5">
        <v>100</v>
      </c>
      <c r="PL5">
        <v>100</v>
      </c>
      <c r="PM5">
        <v>100</v>
      </c>
      <c r="PN5">
        <v>100</v>
      </c>
      <c r="PO5">
        <v>100</v>
      </c>
      <c r="PP5">
        <v>100</v>
      </c>
      <c r="PQ5">
        <v>100</v>
      </c>
      <c r="PR5">
        <v>100</v>
      </c>
      <c r="PS5">
        <v>100</v>
      </c>
      <c r="PT5">
        <v>100</v>
      </c>
      <c r="PU5">
        <v>100</v>
      </c>
      <c r="PV5">
        <v>100</v>
      </c>
      <c r="PW5">
        <v>100</v>
      </c>
      <c r="PX5">
        <v>100</v>
      </c>
      <c r="PY5">
        <v>100</v>
      </c>
      <c r="PZ5">
        <v>100</v>
      </c>
      <c r="QA5">
        <v>100</v>
      </c>
      <c r="QB5">
        <v>100</v>
      </c>
      <c r="QC5">
        <v>100</v>
      </c>
      <c r="QD5">
        <v>100</v>
      </c>
      <c r="QE5">
        <v>100</v>
      </c>
      <c r="QF5">
        <v>100</v>
      </c>
      <c r="QG5">
        <v>100</v>
      </c>
      <c r="QH5">
        <v>100</v>
      </c>
      <c r="QI5">
        <v>100</v>
      </c>
      <c r="QJ5">
        <v>100</v>
      </c>
      <c r="QK5">
        <v>100</v>
      </c>
      <c r="QL5">
        <v>100</v>
      </c>
      <c r="QM5">
        <v>100</v>
      </c>
      <c r="QN5">
        <v>100</v>
      </c>
      <c r="QO5">
        <v>100</v>
      </c>
      <c r="QP5">
        <v>100</v>
      </c>
      <c r="QQ5">
        <v>100</v>
      </c>
      <c r="QR5">
        <v>100</v>
      </c>
      <c r="QS5">
        <v>100</v>
      </c>
      <c r="QT5">
        <v>100</v>
      </c>
      <c r="QU5">
        <v>100</v>
      </c>
      <c r="QV5">
        <v>100</v>
      </c>
      <c r="QW5">
        <v>100</v>
      </c>
      <c r="QX5">
        <v>100</v>
      </c>
      <c r="QY5">
        <v>100</v>
      </c>
      <c r="QZ5">
        <v>100</v>
      </c>
      <c r="RA5">
        <v>100</v>
      </c>
      <c r="RB5">
        <v>100</v>
      </c>
      <c r="RC5">
        <v>100</v>
      </c>
      <c r="RD5">
        <v>100</v>
      </c>
      <c r="RE5">
        <v>100</v>
      </c>
      <c r="RF5">
        <v>100</v>
      </c>
      <c r="RG5">
        <v>100</v>
      </c>
      <c r="RH5">
        <v>100</v>
      </c>
      <c r="RI5">
        <v>100</v>
      </c>
      <c r="RJ5">
        <v>100</v>
      </c>
      <c r="RK5">
        <v>100</v>
      </c>
      <c r="RL5">
        <v>100</v>
      </c>
      <c r="RM5">
        <v>100</v>
      </c>
      <c r="RN5">
        <v>100</v>
      </c>
      <c r="RO5">
        <v>100</v>
      </c>
      <c r="RP5">
        <v>100</v>
      </c>
      <c r="RQ5">
        <v>100</v>
      </c>
      <c r="RR5">
        <v>97.302910350211931</v>
      </c>
      <c r="RS5">
        <v>100</v>
      </c>
      <c r="RT5">
        <v>100</v>
      </c>
      <c r="RU5">
        <v>100</v>
      </c>
      <c r="RV5">
        <v>100</v>
      </c>
      <c r="RW5">
        <v>100</v>
      </c>
      <c r="RX5">
        <v>100</v>
      </c>
      <c r="RY5">
        <v>100</v>
      </c>
      <c r="RZ5">
        <v>100</v>
      </c>
      <c r="SA5">
        <v>100</v>
      </c>
      <c r="SB5">
        <v>100</v>
      </c>
      <c r="SC5">
        <v>100</v>
      </c>
      <c r="SD5">
        <v>100</v>
      </c>
      <c r="SE5">
        <v>100</v>
      </c>
      <c r="SF5">
        <v>100</v>
      </c>
      <c r="SG5">
        <v>100</v>
      </c>
      <c r="SH5">
        <v>100</v>
      </c>
      <c r="SI5">
        <v>100</v>
      </c>
      <c r="SJ5">
        <v>100</v>
      </c>
      <c r="SK5">
        <v>100</v>
      </c>
      <c r="SL5">
        <v>100</v>
      </c>
      <c r="SM5">
        <v>100</v>
      </c>
      <c r="SN5">
        <v>100</v>
      </c>
      <c r="SO5">
        <v>100</v>
      </c>
      <c r="SP5">
        <v>100</v>
      </c>
      <c r="SQ5">
        <v>100</v>
      </c>
      <c r="SR5">
        <v>100</v>
      </c>
      <c r="SS5">
        <v>100</v>
      </c>
      <c r="ST5">
        <v>100</v>
      </c>
      <c r="SU5">
        <v>100</v>
      </c>
      <c r="SV5">
        <v>100</v>
      </c>
      <c r="SW5">
        <v>100</v>
      </c>
      <c r="SX5">
        <v>100</v>
      </c>
      <c r="SY5">
        <v>100</v>
      </c>
      <c r="SZ5">
        <v>100</v>
      </c>
      <c r="TA5">
        <v>100</v>
      </c>
      <c r="TB5">
        <v>100</v>
      </c>
      <c r="TC5">
        <v>100</v>
      </c>
      <c r="TD5">
        <v>100</v>
      </c>
      <c r="TE5">
        <v>100</v>
      </c>
      <c r="TF5">
        <v>100</v>
      </c>
      <c r="TG5">
        <v>100</v>
      </c>
      <c r="TH5">
        <v>100</v>
      </c>
      <c r="TI5">
        <v>100</v>
      </c>
      <c r="TJ5">
        <v>100</v>
      </c>
      <c r="TK5">
        <v>100</v>
      </c>
      <c r="TL5">
        <v>100</v>
      </c>
      <c r="TM5">
        <v>100</v>
      </c>
      <c r="TN5">
        <v>100</v>
      </c>
      <c r="TO5">
        <v>100</v>
      </c>
      <c r="TP5">
        <v>100</v>
      </c>
      <c r="TQ5">
        <v>100</v>
      </c>
      <c r="TR5">
        <v>100</v>
      </c>
      <c r="TS5">
        <v>100</v>
      </c>
      <c r="TT5">
        <v>100</v>
      </c>
      <c r="TU5">
        <v>100</v>
      </c>
      <c r="TV5">
        <v>100</v>
      </c>
      <c r="TW5">
        <v>100</v>
      </c>
      <c r="TX5">
        <v>100</v>
      </c>
      <c r="TY5">
        <v>100</v>
      </c>
      <c r="TZ5">
        <v>100</v>
      </c>
      <c r="UA5">
        <v>100</v>
      </c>
      <c r="UB5">
        <v>100</v>
      </c>
      <c r="UC5">
        <v>100</v>
      </c>
      <c r="UD5">
        <v>100</v>
      </c>
      <c r="UE5">
        <v>100</v>
      </c>
      <c r="UF5">
        <v>100</v>
      </c>
      <c r="UG5">
        <v>100</v>
      </c>
      <c r="UH5">
        <v>100</v>
      </c>
      <c r="UI5">
        <v>100</v>
      </c>
      <c r="UJ5">
        <v>100</v>
      </c>
      <c r="UK5">
        <v>100</v>
      </c>
      <c r="UL5">
        <v>100</v>
      </c>
      <c r="UM5">
        <v>100</v>
      </c>
      <c r="UN5">
        <v>100</v>
      </c>
      <c r="UO5">
        <v>100</v>
      </c>
      <c r="UP5">
        <v>100</v>
      </c>
      <c r="UQ5">
        <v>100</v>
      </c>
      <c r="UR5">
        <v>100</v>
      </c>
      <c r="US5">
        <v>100</v>
      </c>
      <c r="UT5">
        <v>100</v>
      </c>
      <c r="UU5">
        <v>100</v>
      </c>
      <c r="UV5">
        <v>100</v>
      </c>
      <c r="UW5">
        <v>100</v>
      </c>
      <c r="UX5">
        <v>100</v>
      </c>
      <c r="UY5">
        <v>100</v>
      </c>
      <c r="UZ5">
        <v>100</v>
      </c>
      <c r="VA5">
        <v>100</v>
      </c>
      <c r="VB5">
        <v>100</v>
      </c>
      <c r="VC5">
        <v>100</v>
      </c>
      <c r="VD5">
        <v>100</v>
      </c>
      <c r="VE5">
        <v>100</v>
      </c>
      <c r="VF5">
        <v>100</v>
      </c>
      <c r="VG5">
        <v>100</v>
      </c>
      <c r="VH5">
        <v>100</v>
      </c>
      <c r="VI5">
        <v>100</v>
      </c>
      <c r="VJ5">
        <v>100</v>
      </c>
      <c r="VK5">
        <v>100</v>
      </c>
      <c r="VL5">
        <v>100</v>
      </c>
      <c r="VM5">
        <v>100</v>
      </c>
      <c r="VN5">
        <v>100</v>
      </c>
      <c r="VO5">
        <v>100</v>
      </c>
      <c r="VP5">
        <v>100</v>
      </c>
      <c r="VQ5">
        <v>100</v>
      </c>
      <c r="VR5">
        <v>100</v>
      </c>
      <c r="VS5">
        <v>100</v>
      </c>
      <c r="VT5">
        <v>100</v>
      </c>
      <c r="VU5">
        <v>100</v>
      </c>
      <c r="VV5">
        <v>100</v>
      </c>
      <c r="VW5">
        <v>100</v>
      </c>
      <c r="VX5">
        <v>100</v>
      </c>
      <c r="VY5">
        <v>100</v>
      </c>
      <c r="VZ5">
        <v>100</v>
      </c>
      <c r="WA5">
        <v>100</v>
      </c>
      <c r="WB5">
        <v>100</v>
      </c>
      <c r="WC5">
        <v>100</v>
      </c>
      <c r="WD5">
        <v>100</v>
      </c>
      <c r="WE5">
        <v>100</v>
      </c>
      <c r="WF5">
        <v>100</v>
      </c>
      <c r="WG5">
        <v>100</v>
      </c>
      <c r="WH5">
        <v>100</v>
      </c>
      <c r="WI5">
        <v>100</v>
      </c>
      <c r="WJ5">
        <v>100</v>
      </c>
      <c r="WK5">
        <v>100</v>
      </c>
      <c r="WL5">
        <v>100</v>
      </c>
      <c r="WM5">
        <v>100</v>
      </c>
      <c r="WN5">
        <v>100</v>
      </c>
      <c r="WO5">
        <v>100</v>
      </c>
      <c r="WP5">
        <v>100</v>
      </c>
      <c r="WQ5">
        <v>100</v>
      </c>
      <c r="WR5">
        <v>100</v>
      </c>
      <c r="WS5">
        <v>100</v>
      </c>
      <c r="WT5">
        <v>100</v>
      </c>
      <c r="WU5">
        <v>100</v>
      </c>
      <c r="WV5">
        <v>100</v>
      </c>
      <c r="WW5">
        <v>100</v>
      </c>
      <c r="WX5">
        <v>100</v>
      </c>
      <c r="WY5">
        <v>100</v>
      </c>
      <c r="WZ5">
        <v>100</v>
      </c>
      <c r="XA5">
        <v>100</v>
      </c>
      <c r="XB5">
        <v>100</v>
      </c>
      <c r="XC5">
        <v>100</v>
      </c>
      <c r="XD5">
        <v>100</v>
      </c>
      <c r="XE5">
        <v>100</v>
      </c>
      <c r="XF5">
        <v>100</v>
      </c>
      <c r="XG5">
        <v>100</v>
      </c>
      <c r="XH5">
        <v>100</v>
      </c>
      <c r="XI5">
        <v>100</v>
      </c>
      <c r="XJ5">
        <v>100</v>
      </c>
      <c r="XK5">
        <v>100</v>
      </c>
      <c r="XL5">
        <v>100</v>
      </c>
      <c r="XM5">
        <v>100</v>
      </c>
      <c r="XN5">
        <v>100</v>
      </c>
      <c r="XO5">
        <v>100</v>
      </c>
      <c r="XP5">
        <v>100</v>
      </c>
      <c r="XQ5">
        <v>100</v>
      </c>
      <c r="XR5">
        <v>100</v>
      </c>
      <c r="XS5">
        <v>100</v>
      </c>
      <c r="XT5">
        <v>100</v>
      </c>
      <c r="XU5">
        <v>100</v>
      </c>
      <c r="XV5">
        <v>100</v>
      </c>
      <c r="XW5">
        <v>100</v>
      </c>
      <c r="XX5">
        <v>100</v>
      </c>
      <c r="XY5">
        <v>100</v>
      </c>
      <c r="XZ5">
        <v>100</v>
      </c>
      <c r="YA5">
        <v>100</v>
      </c>
      <c r="YB5">
        <v>100</v>
      </c>
      <c r="YC5">
        <v>100</v>
      </c>
      <c r="YD5">
        <v>100</v>
      </c>
      <c r="YE5">
        <v>100</v>
      </c>
      <c r="YF5">
        <v>100</v>
      </c>
      <c r="YG5">
        <v>100</v>
      </c>
      <c r="YH5">
        <v>100</v>
      </c>
      <c r="YI5">
        <v>100</v>
      </c>
      <c r="YJ5">
        <v>100</v>
      </c>
      <c r="YK5">
        <v>100</v>
      </c>
      <c r="YL5">
        <v>100</v>
      </c>
      <c r="YM5">
        <f t="shared" si="0"/>
        <v>99.995913500530619</v>
      </c>
    </row>
    <row r="6" spans="1:667" x14ac:dyDescent="0.2">
      <c r="A6">
        <v>3</v>
      </c>
      <c r="B6" t="s">
        <v>28</v>
      </c>
      <c r="C6">
        <v>83.7357838017099</v>
      </c>
      <c r="D6">
        <v>82.556248039421376</v>
      </c>
      <c r="E6">
        <v>82.00493948009229</v>
      </c>
      <c r="F6">
        <v>80.554511509994768</v>
      </c>
      <c r="G6">
        <v>82.376173314151117</v>
      </c>
      <c r="H6">
        <v>93.951840081071708</v>
      </c>
      <c r="I6">
        <v>98.824961628916427</v>
      </c>
      <c r="J6">
        <v>96.635257203012898</v>
      </c>
      <c r="K6">
        <v>93.857336533867368</v>
      </c>
      <c r="L6">
        <v>83.850668208590704</v>
      </c>
      <c r="M6">
        <v>83.699725049556463</v>
      </c>
      <c r="N6">
        <v>83.013224432066423</v>
      </c>
      <c r="O6">
        <v>83.7357838017099</v>
      </c>
      <c r="P6">
        <v>85.504573852835435</v>
      </c>
      <c r="Q6">
        <v>82.00493948009229</v>
      </c>
      <c r="R6">
        <v>80.554511509994768</v>
      </c>
      <c r="S6">
        <v>82.376086310469489</v>
      </c>
      <c r="T6">
        <v>93.951840081071708</v>
      </c>
      <c r="U6">
        <v>98.824569641776293</v>
      </c>
      <c r="V6">
        <v>96.634583661799596</v>
      </c>
      <c r="W6">
        <v>93.857336533867368</v>
      </c>
      <c r="X6">
        <v>83.850668208590704</v>
      </c>
      <c r="Y6">
        <v>83.699725049556463</v>
      </c>
      <c r="Z6">
        <v>83.013131077751098</v>
      </c>
      <c r="AA6">
        <v>83.7357838017099</v>
      </c>
      <c r="AB6">
        <v>82.556199958439407</v>
      </c>
      <c r="AC6">
        <v>82.004850663833963</v>
      </c>
      <c r="AD6">
        <v>80.554511509994768</v>
      </c>
      <c r="AE6">
        <v>82.376086310469489</v>
      </c>
      <c r="AF6">
        <v>93.951840081071708</v>
      </c>
      <c r="AG6">
        <v>98.824961628916427</v>
      </c>
      <c r="AH6">
        <v>96.635257203012898</v>
      </c>
      <c r="AI6">
        <v>93.857336533867368</v>
      </c>
      <c r="AJ6">
        <v>83.850668208590704</v>
      </c>
      <c r="AK6">
        <v>83.699725049556463</v>
      </c>
      <c r="AL6">
        <v>83.013224432066423</v>
      </c>
      <c r="AM6">
        <v>83.7357838017099</v>
      </c>
      <c r="AN6">
        <v>82.556248039421376</v>
      </c>
      <c r="AO6">
        <v>82.00493948009229</v>
      </c>
      <c r="AP6">
        <v>80.554511509994768</v>
      </c>
      <c r="AQ6">
        <v>82.376086310469489</v>
      </c>
      <c r="AR6">
        <v>93.951840081071708</v>
      </c>
      <c r="AS6">
        <v>98.824569641776293</v>
      </c>
      <c r="AT6">
        <v>96.635257203012898</v>
      </c>
      <c r="AU6">
        <v>93.857336533867368</v>
      </c>
      <c r="AV6">
        <v>83.850668208590704</v>
      </c>
      <c r="AW6">
        <v>83.699725049556463</v>
      </c>
      <c r="AX6">
        <v>83.013224432066423</v>
      </c>
      <c r="AY6">
        <v>83.7357838017099</v>
      </c>
      <c r="AZ6">
        <v>82.556248039421376</v>
      </c>
      <c r="BA6">
        <v>82.00493948009229</v>
      </c>
      <c r="BB6">
        <v>80.554511509994768</v>
      </c>
      <c r="BC6">
        <v>82.376086310469489</v>
      </c>
      <c r="BD6">
        <v>93.951840081071708</v>
      </c>
      <c r="BE6">
        <v>98.824569641776293</v>
      </c>
      <c r="BF6">
        <v>96.635257203012898</v>
      </c>
      <c r="BG6">
        <v>93.857336533867368</v>
      </c>
      <c r="BH6">
        <v>83.850668208590704</v>
      </c>
      <c r="BI6">
        <v>83.699725049556463</v>
      </c>
      <c r="BJ6">
        <v>83.013224432066423</v>
      </c>
      <c r="BK6">
        <v>83.7357838017099</v>
      </c>
      <c r="BL6">
        <v>85.504573852835435</v>
      </c>
      <c r="BM6">
        <v>82.00493948009229</v>
      </c>
      <c r="BN6">
        <v>80.554511509994768</v>
      </c>
      <c r="BO6">
        <v>82.376173314151117</v>
      </c>
      <c r="BP6">
        <v>93.951840081071708</v>
      </c>
      <c r="BQ6">
        <v>98.824961628916427</v>
      </c>
      <c r="BR6">
        <v>96.635257203012898</v>
      </c>
      <c r="BS6">
        <v>93.857336533867368</v>
      </c>
      <c r="BT6">
        <v>83.850668208590704</v>
      </c>
      <c r="BU6">
        <v>83.699725049556463</v>
      </c>
      <c r="BV6">
        <v>83.013224432066423</v>
      </c>
      <c r="BW6">
        <v>83.7357838017099</v>
      </c>
      <c r="BX6">
        <v>82.556248039421376</v>
      </c>
      <c r="BY6">
        <v>82.004850663833963</v>
      </c>
      <c r="BZ6">
        <v>80.554511509994768</v>
      </c>
      <c r="CA6">
        <v>82.376173314151117</v>
      </c>
      <c r="CB6">
        <v>93.951840081071708</v>
      </c>
      <c r="CC6">
        <v>98.824961628916427</v>
      </c>
      <c r="CD6">
        <v>96.635257203012898</v>
      </c>
      <c r="CE6">
        <v>93.857336533867368</v>
      </c>
      <c r="CF6">
        <v>83.850668208590704</v>
      </c>
      <c r="CG6">
        <v>83.699725049556449</v>
      </c>
      <c r="CH6">
        <v>83.013131077751098</v>
      </c>
      <c r="CI6">
        <v>83.7357838017099</v>
      </c>
      <c r="CJ6">
        <v>82.556199958439407</v>
      </c>
      <c r="CK6">
        <v>82.00493948009229</v>
      </c>
      <c r="CL6">
        <v>80.554511509994768</v>
      </c>
      <c r="CM6">
        <v>82.376173314151117</v>
      </c>
      <c r="CN6">
        <v>93.951840081071708</v>
      </c>
      <c r="CO6">
        <v>98.824961628916427</v>
      </c>
      <c r="CP6">
        <v>96.635257203012898</v>
      </c>
      <c r="CQ6">
        <v>93.857336533867368</v>
      </c>
      <c r="CR6">
        <v>83.850574512318175</v>
      </c>
      <c r="CS6">
        <v>83.699725049556463</v>
      </c>
      <c r="CT6">
        <v>83.013131077751098</v>
      </c>
      <c r="CU6">
        <v>83.73569320283481</v>
      </c>
      <c r="CV6">
        <v>82.556248039421376</v>
      </c>
      <c r="CW6">
        <v>82.00493948009229</v>
      </c>
      <c r="CX6">
        <v>80.554511509994768</v>
      </c>
      <c r="CY6">
        <v>82.376086310469489</v>
      </c>
      <c r="CZ6">
        <v>93.951840081071708</v>
      </c>
      <c r="DA6">
        <v>98.824016248166686</v>
      </c>
      <c r="DB6">
        <v>96.634583661799596</v>
      </c>
      <c r="DC6">
        <v>93.857336533867368</v>
      </c>
      <c r="DD6">
        <v>83.850574512318175</v>
      </c>
      <c r="DE6">
        <v>83.699725049556463</v>
      </c>
      <c r="DF6">
        <v>83.013224432066423</v>
      </c>
      <c r="DG6">
        <v>83.73569320283481</v>
      </c>
      <c r="DH6">
        <v>85.50442960988957</v>
      </c>
      <c r="DI6">
        <v>82.00493948009229</v>
      </c>
      <c r="DJ6">
        <v>80.554511509994768</v>
      </c>
      <c r="DK6">
        <v>82.376173314151117</v>
      </c>
      <c r="DL6">
        <v>93.951840081071708</v>
      </c>
      <c r="DM6">
        <v>98.824961628916427</v>
      </c>
      <c r="DN6">
        <v>96.634583661799596</v>
      </c>
      <c r="DO6">
        <v>93.857336533867368</v>
      </c>
      <c r="DP6">
        <v>83.850668208590704</v>
      </c>
      <c r="DQ6">
        <v>83.699725049556463</v>
      </c>
      <c r="DR6">
        <v>83.013224432066423</v>
      </c>
      <c r="DS6">
        <v>83.73569320283481</v>
      </c>
      <c r="DT6">
        <v>82.556248039421376</v>
      </c>
      <c r="DU6">
        <v>82.00493948009229</v>
      </c>
      <c r="DV6">
        <v>80.554511509994768</v>
      </c>
      <c r="DW6">
        <v>82.376086310469489</v>
      </c>
      <c r="DX6">
        <v>93.951840081071708</v>
      </c>
      <c r="DY6">
        <v>98.824961628916427</v>
      </c>
      <c r="DZ6">
        <v>96.635257203012898</v>
      </c>
      <c r="EA6">
        <v>93.857336533867368</v>
      </c>
      <c r="EB6">
        <v>83.850668208590704</v>
      </c>
      <c r="EC6">
        <v>83.699725049556463</v>
      </c>
      <c r="ED6">
        <v>83.013224432066423</v>
      </c>
      <c r="EE6">
        <v>83.7357838017099</v>
      </c>
      <c r="EF6">
        <v>82.556248039421376</v>
      </c>
      <c r="EG6">
        <v>82.00493948009229</v>
      </c>
      <c r="EH6">
        <v>80.554511509994768</v>
      </c>
      <c r="EI6">
        <v>82.376086310469489</v>
      </c>
      <c r="EJ6">
        <v>93.951840081071708</v>
      </c>
      <c r="EK6">
        <v>98.824961628916427</v>
      </c>
      <c r="EL6">
        <v>96.635257203012898</v>
      </c>
      <c r="EM6">
        <v>93.857336533867368</v>
      </c>
      <c r="EN6">
        <v>83.850574512318175</v>
      </c>
      <c r="EO6">
        <v>83.699725049556463</v>
      </c>
      <c r="EP6">
        <v>83.013224432066423</v>
      </c>
      <c r="EQ6">
        <v>83.73569320283481</v>
      </c>
      <c r="ER6">
        <v>82.556248039421376</v>
      </c>
      <c r="ES6">
        <v>82.00493948009229</v>
      </c>
      <c r="ET6">
        <v>80.554511509994768</v>
      </c>
      <c r="EU6">
        <v>82.376086310469489</v>
      </c>
      <c r="EV6">
        <v>93.950761035753416</v>
      </c>
      <c r="EW6">
        <v>98.824961628916427</v>
      </c>
      <c r="EX6">
        <v>96.635257203012898</v>
      </c>
      <c r="EY6">
        <v>93.857336533867368</v>
      </c>
      <c r="EZ6">
        <v>83.850668208590704</v>
      </c>
      <c r="FA6">
        <v>83.699725049556463</v>
      </c>
      <c r="FB6">
        <v>83.013224432066423</v>
      </c>
      <c r="FC6">
        <v>83.7357838017099</v>
      </c>
      <c r="FD6">
        <v>85.504573852835435</v>
      </c>
      <c r="FE6">
        <v>82.00493948009229</v>
      </c>
      <c r="FF6">
        <v>80.554511509994768</v>
      </c>
      <c r="FG6">
        <v>82.376173314151117</v>
      </c>
      <c r="FH6">
        <v>93.950536736885084</v>
      </c>
      <c r="FI6">
        <v>98.824569641776293</v>
      </c>
      <c r="FJ6">
        <v>96.635257203012898</v>
      </c>
      <c r="FK6">
        <v>93.857336533867368</v>
      </c>
      <c r="FL6">
        <v>83.850574512318175</v>
      </c>
      <c r="FM6">
        <v>83.699725049556463</v>
      </c>
      <c r="FN6">
        <v>83.013131077751098</v>
      </c>
      <c r="FO6">
        <v>83.73569320283481</v>
      </c>
      <c r="FP6">
        <v>82.556248039421376</v>
      </c>
      <c r="FQ6">
        <v>82.00493948009229</v>
      </c>
      <c r="FR6">
        <v>80.554511509994768</v>
      </c>
      <c r="FS6">
        <v>82.376173314151117</v>
      </c>
      <c r="FT6">
        <v>93.951840081071708</v>
      </c>
      <c r="FU6">
        <v>98.824961628916427</v>
      </c>
      <c r="FV6">
        <v>96.635257203012898</v>
      </c>
      <c r="FW6">
        <v>93.856103426063171</v>
      </c>
      <c r="FX6">
        <v>83.850574512318175</v>
      </c>
      <c r="FY6">
        <v>83.699725049556463</v>
      </c>
      <c r="FZ6">
        <v>83.013224432066423</v>
      </c>
      <c r="GA6">
        <v>83.73569320283481</v>
      </c>
      <c r="GB6">
        <v>82.556199958439407</v>
      </c>
      <c r="GC6">
        <v>82.00493948009229</v>
      </c>
      <c r="GD6">
        <v>80.554511509994768</v>
      </c>
      <c r="GE6">
        <v>82.376173314151117</v>
      </c>
      <c r="GF6">
        <v>93.950611980212798</v>
      </c>
      <c r="GG6">
        <v>98.824961628916427</v>
      </c>
      <c r="GH6">
        <v>96.635257203012898</v>
      </c>
      <c r="GI6">
        <v>93.857336533867368</v>
      </c>
      <c r="GJ6">
        <v>83.850668208590704</v>
      </c>
      <c r="GK6">
        <v>83.699725049556463</v>
      </c>
      <c r="GL6">
        <v>83.012991046278103</v>
      </c>
      <c r="GM6">
        <v>83.73569320283481</v>
      </c>
      <c r="GN6">
        <v>82.556248039421376</v>
      </c>
      <c r="GO6">
        <v>82.00493948009229</v>
      </c>
      <c r="GP6">
        <v>80.552333949064035</v>
      </c>
      <c r="GQ6">
        <v>82.376086310469489</v>
      </c>
      <c r="GR6">
        <v>93.951840081071708</v>
      </c>
      <c r="GS6">
        <v>98.824961628916427</v>
      </c>
      <c r="GT6">
        <v>96.635257203012898</v>
      </c>
      <c r="GU6">
        <v>93.857336533867368</v>
      </c>
      <c r="GV6">
        <v>83.850668208590704</v>
      </c>
      <c r="GW6">
        <v>83.699725049556463</v>
      </c>
      <c r="GX6">
        <v>83.013131077751098</v>
      </c>
      <c r="GY6">
        <v>83.7357838017099</v>
      </c>
      <c r="GZ6">
        <v>85.50442960988957</v>
      </c>
      <c r="HA6">
        <v>82.00493948009229</v>
      </c>
      <c r="HB6">
        <v>80.554511509994768</v>
      </c>
      <c r="HC6">
        <v>82.376173314151117</v>
      </c>
      <c r="HD6">
        <v>93.95053673688507</v>
      </c>
      <c r="HE6">
        <v>98.824569641776293</v>
      </c>
      <c r="HF6">
        <v>96.635257203012898</v>
      </c>
      <c r="HG6">
        <v>93.857336533867368</v>
      </c>
      <c r="HH6">
        <v>83.850668208590704</v>
      </c>
      <c r="HI6">
        <v>83.699725049556463</v>
      </c>
      <c r="HJ6">
        <v>83.013224432066423</v>
      </c>
      <c r="HK6">
        <v>83.7357838017099</v>
      </c>
      <c r="HL6">
        <v>82.556199958439407</v>
      </c>
      <c r="HM6">
        <v>82.00493948009229</v>
      </c>
      <c r="HN6">
        <v>80.554511509994768</v>
      </c>
      <c r="HO6">
        <v>82.376086310469489</v>
      </c>
      <c r="HP6">
        <v>93.950536736885084</v>
      </c>
      <c r="HQ6">
        <v>98.824961628916427</v>
      </c>
      <c r="HR6">
        <v>96.634583661799596</v>
      </c>
      <c r="HS6">
        <v>93.856103426063171</v>
      </c>
      <c r="HT6">
        <v>83.850574512318175</v>
      </c>
      <c r="HU6">
        <v>83.699725049556463</v>
      </c>
      <c r="HV6">
        <v>83.013131077751098</v>
      </c>
      <c r="HW6">
        <v>83.73569320283481</v>
      </c>
      <c r="HX6">
        <v>82.556248039421376</v>
      </c>
      <c r="HY6">
        <v>82.004850663833963</v>
      </c>
      <c r="HZ6">
        <v>80.554511509994768</v>
      </c>
      <c r="IA6">
        <v>82.376086310469489</v>
      </c>
      <c r="IB6">
        <v>93.950536736885084</v>
      </c>
      <c r="IC6">
        <v>98.824569641776293</v>
      </c>
      <c r="ID6">
        <v>96.635257203012898</v>
      </c>
      <c r="IE6">
        <v>93.856103426063171</v>
      </c>
      <c r="IF6">
        <v>83.850668208590704</v>
      </c>
      <c r="IG6">
        <v>83.699725049556463</v>
      </c>
      <c r="IH6">
        <v>83.013131077751098</v>
      </c>
      <c r="II6">
        <v>83.7357838017099</v>
      </c>
      <c r="IJ6">
        <v>82.556248039421376</v>
      </c>
      <c r="IK6">
        <v>82.00493948009229</v>
      </c>
      <c r="IL6">
        <v>80.554511509994768</v>
      </c>
      <c r="IM6">
        <v>82.376173314151117</v>
      </c>
      <c r="IN6">
        <v>93.951840081071708</v>
      </c>
      <c r="IO6">
        <v>98.824961628916427</v>
      </c>
      <c r="IP6">
        <v>96.634583661799596</v>
      </c>
      <c r="IQ6">
        <v>93.857336533867368</v>
      </c>
      <c r="IR6">
        <v>83.850668208590704</v>
      </c>
      <c r="IS6">
        <v>83.699725049556463</v>
      </c>
      <c r="IT6">
        <v>83.013224432066423</v>
      </c>
      <c r="IU6">
        <v>83.7357838017099</v>
      </c>
      <c r="IV6">
        <v>85.504573852835435</v>
      </c>
      <c r="IW6">
        <v>82.00493948009229</v>
      </c>
      <c r="IX6">
        <v>80.554511509994768</v>
      </c>
      <c r="IY6">
        <v>82.376086310469489</v>
      </c>
      <c r="IZ6">
        <v>93.950628190832163</v>
      </c>
      <c r="JA6">
        <v>98.824678787480863</v>
      </c>
      <c r="JB6">
        <v>96.634583661799596</v>
      </c>
      <c r="JC6">
        <v>93.857336533867368</v>
      </c>
      <c r="JD6">
        <v>83.850668208590704</v>
      </c>
      <c r="JE6">
        <v>83.699725049556463</v>
      </c>
      <c r="JF6">
        <v>83.013131077751098</v>
      </c>
      <c r="JG6">
        <v>83.73569320283481</v>
      </c>
      <c r="JH6">
        <v>82.556248039421376</v>
      </c>
      <c r="JI6">
        <v>82.004850663833963</v>
      </c>
      <c r="JJ6">
        <v>80.554511509994768</v>
      </c>
      <c r="JK6">
        <v>82.376086310469489</v>
      </c>
      <c r="JL6">
        <v>93.950536736885084</v>
      </c>
      <c r="JM6">
        <v>98.824569641776293</v>
      </c>
      <c r="JN6">
        <v>96.635257203012898</v>
      </c>
      <c r="JO6">
        <v>93.857336533867368</v>
      </c>
      <c r="JP6">
        <v>83.850574512318175</v>
      </c>
      <c r="JQ6">
        <v>83.699725049556463</v>
      </c>
      <c r="JR6">
        <v>83.013224432066423</v>
      </c>
      <c r="JS6">
        <v>83.73569320283481</v>
      </c>
      <c r="JT6">
        <v>82.556199958439407</v>
      </c>
      <c r="JU6">
        <v>82.00493948009229</v>
      </c>
      <c r="JV6">
        <v>80.554511509994768</v>
      </c>
      <c r="JW6">
        <v>82.376086310469489</v>
      </c>
      <c r="JX6">
        <v>93.951840081071708</v>
      </c>
      <c r="JY6">
        <v>98.824961628916427</v>
      </c>
      <c r="JZ6">
        <v>96.634818986980633</v>
      </c>
      <c r="KA6">
        <v>93.856103426063171</v>
      </c>
      <c r="KB6">
        <v>83.850574512318175</v>
      </c>
      <c r="KC6">
        <v>83.699725049556463</v>
      </c>
      <c r="KD6">
        <v>83.013131077751098</v>
      </c>
      <c r="KE6">
        <v>83.7357838017099</v>
      </c>
      <c r="KF6">
        <v>82.556248039421376</v>
      </c>
      <c r="KG6">
        <v>82.00493948009229</v>
      </c>
      <c r="KH6">
        <v>80.554511509994768</v>
      </c>
      <c r="KI6">
        <v>82.376086310469489</v>
      </c>
      <c r="KJ6">
        <v>93.951840081071708</v>
      </c>
      <c r="KK6">
        <v>98.824961628916427</v>
      </c>
      <c r="KL6">
        <v>96.634583661799596</v>
      </c>
      <c r="KM6">
        <v>93.856103426063171</v>
      </c>
      <c r="KN6">
        <v>83.850668208590704</v>
      </c>
      <c r="KO6">
        <v>83.699725049556463</v>
      </c>
      <c r="KP6">
        <v>83.013224432066423</v>
      </c>
      <c r="KQ6">
        <v>83.7357838017099</v>
      </c>
      <c r="KR6">
        <v>85.504573852835435</v>
      </c>
      <c r="KS6">
        <v>82.00493948009229</v>
      </c>
      <c r="KT6">
        <v>80.554511509994768</v>
      </c>
      <c r="KU6">
        <v>82.376173314151117</v>
      </c>
      <c r="KV6">
        <v>93.951840081071708</v>
      </c>
      <c r="KW6">
        <v>98.824961628916427</v>
      </c>
      <c r="KX6">
        <v>96.634583661799596</v>
      </c>
      <c r="KY6">
        <v>93.857336533867368</v>
      </c>
      <c r="KZ6">
        <v>83.850668208590704</v>
      </c>
      <c r="LA6">
        <v>83.699725049556463</v>
      </c>
      <c r="LB6">
        <v>83.013224432066423</v>
      </c>
      <c r="LC6">
        <v>83.73569320283481</v>
      </c>
      <c r="LD6">
        <v>82.556199958439407</v>
      </c>
      <c r="LE6">
        <v>82.00493948009229</v>
      </c>
      <c r="LF6">
        <v>80.554511509994768</v>
      </c>
      <c r="LG6">
        <v>82.376173314151117</v>
      </c>
      <c r="LH6">
        <v>93.950536736885084</v>
      </c>
      <c r="LI6">
        <v>98.824961628916427</v>
      </c>
      <c r="LJ6">
        <v>96.635257203012898</v>
      </c>
      <c r="LK6">
        <v>93.857336533867368</v>
      </c>
      <c r="LL6">
        <v>83.850668208590704</v>
      </c>
      <c r="LM6">
        <v>83.699725049556463</v>
      </c>
      <c r="LN6">
        <v>83.013224432066423</v>
      </c>
      <c r="LO6">
        <v>83.7357838017099</v>
      </c>
      <c r="LP6">
        <v>82.556248039421376</v>
      </c>
      <c r="LQ6">
        <v>82.004850663833963</v>
      </c>
      <c r="LR6">
        <v>80.554511509994768</v>
      </c>
      <c r="LS6">
        <v>82.376173314151117</v>
      </c>
      <c r="LT6">
        <v>93.950536736885084</v>
      </c>
      <c r="LU6">
        <v>98.824961628916427</v>
      </c>
      <c r="LV6">
        <v>96.635257203012898</v>
      </c>
      <c r="LW6">
        <v>93.856103426063171</v>
      </c>
      <c r="LX6">
        <v>83.850668208590704</v>
      </c>
      <c r="LY6">
        <v>83.699725049556463</v>
      </c>
      <c r="LZ6">
        <v>83.013131077751098</v>
      </c>
      <c r="MA6">
        <v>83.7357838017099</v>
      </c>
      <c r="MB6">
        <v>82.556199958439407</v>
      </c>
      <c r="MC6">
        <v>82.004850663833963</v>
      </c>
      <c r="MD6">
        <v>80.554511509994768</v>
      </c>
      <c r="ME6">
        <v>82.376173314151117</v>
      </c>
      <c r="MF6">
        <v>93.950702262391687</v>
      </c>
      <c r="MG6">
        <v>98.824569641776293</v>
      </c>
      <c r="MH6">
        <v>96.634583661799596</v>
      </c>
      <c r="MI6">
        <v>93.856103426063171</v>
      </c>
      <c r="MJ6">
        <v>83.850668208590704</v>
      </c>
      <c r="MK6">
        <v>83.699725049556463</v>
      </c>
      <c r="ML6">
        <v>83.013131077751098</v>
      </c>
      <c r="MM6">
        <v>83.7357838017099</v>
      </c>
      <c r="MN6">
        <v>85.50442960988957</v>
      </c>
      <c r="MO6">
        <v>82.00493948009229</v>
      </c>
      <c r="MP6">
        <v>80.554511509994768</v>
      </c>
      <c r="MQ6">
        <v>82.376171293403345</v>
      </c>
      <c r="MR6">
        <v>93.95059518179923</v>
      </c>
      <c r="MS6">
        <v>98.824569641776293</v>
      </c>
      <c r="MT6">
        <v>96.635257203012898</v>
      </c>
      <c r="MU6">
        <v>93.857336533867368</v>
      </c>
      <c r="MV6">
        <v>83.850668208590704</v>
      </c>
      <c r="MW6">
        <v>83.699725049556463</v>
      </c>
      <c r="MX6">
        <v>83.013224432066423</v>
      </c>
      <c r="MY6">
        <v>83.7357838017099</v>
      </c>
      <c r="MZ6">
        <v>82.556248039421376</v>
      </c>
      <c r="NA6">
        <v>82.00493948009229</v>
      </c>
      <c r="NB6">
        <v>80.554511509994768</v>
      </c>
      <c r="NC6">
        <v>82.376173314151117</v>
      </c>
      <c r="ND6">
        <v>93.951840081071708</v>
      </c>
      <c r="NE6">
        <v>98.824961628916427</v>
      </c>
      <c r="NF6">
        <v>96.635257203012898</v>
      </c>
      <c r="NG6">
        <v>93.857336533867368</v>
      </c>
      <c r="NH6">
        <v>83.850668208590704</v>
      </c>
      <c r="NI6">
        <v>83.699725049556463</v>
      </c>
      <c r="NJ6">
        <v>83.013131077751098</v>
      </c>
      <c r="NK6">
        <v>83.7357838017099</v>
      </c>
      <c r="NL6">
        <v>82.556248039421376</v>
      </c>
      <c r="NM6">
        <v>82.00493948009229</v>
      </c>
      <c r="NN6">
        <v>80.554511509994768</v>
      </c>
      <c r="NO6">
        <v>82.376173314151117</v>
      </c>
      <c r="NP6">
        <v>93.951840081071708</v>
      </c>
      <c r="NQ6">
        <v>98.824961628916427</v>
      </c>
      <c r="NR6">
        <v>96.635257203012898</v>
      </c>
      <c r="NS6">
        <v>93.857336533867368</v>
      </c>
      <c r="NT6">
        <v>83.850668208590704</v>
      </c>
      <c r="NU6">
        <v>83.699725049556463</v>
      </c>
      <c r="NV6">
        <v>83.013131077751098</v>
      </c>
      <c r="NW6">
        <v>83.7357838017099</v>
      </c>
      <c r="NX6">
        <v>82.556248039421376</v>
      </c>
      <c r="NY6">
        <v>82.00493948009229</v>
      </c>
      <c r="NZ6">
        <v>80.554511509994768</v>
      </c>
      <c r="OA6">
        <v>82.376173314151117</v>
      </c>
      <c r="OB6">
        <v>93.951840081071708</v>
      </c>
      <c r="OC6">
        <v>98.824961628916427</v>
      </c>
      <c r="OD6">
        <v>96.635257203012898</v>
      </c>
      <c r="OE6">
        <v>93.856103426063171</v>
      </c>
      <c r="OF6">
        <v>83.850668208590704</v>
      </c>
      <c r="OG6">
        <v>83.699725049556463</v>
      </c>
      <c r="OH6">
        <v>83.013224432066423</v>
      </c>
      <c r="OI6">
        <v>83.7357838017099</v>
      </c>
      <c r="OJ6">
        <v>85.504573852835435</v>
      </c>
      <c r="OK6">
        <v>82.00493948009229</v>
      </c>
      <c r="OL6">
        <v>80.554511509994768</v>
      </c>
      <c r="OM6">
        <v>82.376086310469489</v>
      </c>
      <c r="ON6">
        <v>93.951840081071708</v>
      </c>
      <c r="OO6">
        <v>98.824961628916427</v>
      </c>
      <c r="OP6">
        <v>96.635257203012898</v>
      </c>
      <c r="OQ6">
        <v>93.856103426063171</v>
      </c>
      <c r="OR6">
        <v>83.850668208590704</v>
      </c>
      <c r="OS6">
        <v>83.699725049556463</v>
      </c>
      <c r="OT6">
        <v>83.013224432066423</v>
      </c>
      <c r="OU6">
        <v>83.7357838017099</v>
      </c>
      <c r="OV6">
        <v>82.556248039421376</v>
      </c>
      <c r="OW6">
        <v>82.00493948009229</v>
      </c>
      <c r="OX6">
        <v>80.554511509994768</v>
      </c>
      <c r="OY6">
        <v>82.376086310469489</v>
      </c>
      <c r="OZ6">
        <v>93.950536736885084</v>
      </c>
      <c r="PA6">
        <v>98.824796786154252</v>
      </c>
      <c r="PB6">
        <v>96.635257203012898</v>
      </c>
      <c r="PC6">
        <v>93.857336533867368</v>
      </c>
      <c r="PD6">
        <v>83.850668208590704</v>
      </c>
      <c r="PE6">
        <v>83.699725049556463</v>
      </c>
      <c r="PF6">
        <v>83.013131077751098</v>
      </c>
      <c r="PG6">
        <v>83.73569320283481</v>
      </c>
      <c r="PH6">
        <v>82.556199958439407</v>
      </c>
      <c r="PI6">
        <v>82.00493948009229</v>
      </c>
      <c r="PJ6">
        <v>80.554511509994768</v>
      </c>
      <c r="PK6">
        <v>82.376173314151117</v>
      </c>
      <c r="PL6">
        <v>93.950759439811804</v>
      </c>
      <c r="PM6">
        <v>98.8247882418529</v>
      </c>
      <c r="PN6">
        <v>96.634583661799596</v>
      </c>
      <c r="PO6">
        <v>93.857336533867368</v>
      </c>
      <c r="PP6">
        <v>83.850668208590704</v>
      </c>
      <c r="PQ6">
        <v>83.699725049556463</v>
      </c>
      <c r="PR6">
        <v>83.013224432066423</v>
      </c>
      <c r="PS6">
        <v>83.73569320283481</v>
      </c>
      <c r="PT6">
        <v>82.556199958439407</v>
      </c>
      <c r="PU6">
        <v>82.004850663833963</v>
      </c>
      <c r="PV6">
        <v>80.554511509994768</v>
      </c>
      <c r="PW6">
        <v>82.376173314151117</v>
      </c>
      <c r="PX6">
        <v>93.951840081071708</v>
      </c>
      <c r="PY6">
        <v>98.824961628916427</v>
      </c>
      <c r="PZ6">
        <v>96.634583661799596</v>
      </c>
      <c r="QA6">
        <v>93.857336533867368</v>
      </c>
      <c r="QB6">
        <v>83.850668208590704</v>
      </c>
      <c r="QC6">
        <v>83.699725049556463</v>
      </c>
      <c r="QD6">
        <v>83.013224432066423</v>
      </c>
      <c r="QE6">
        <v>83.7357838017099</v>
      </c>
      <c r="QF6">
        <v>85.504573852835435</v>
      </c>
      <c r="QG6">
        <v>82.00493948009229</v>
      </c>
      <c r="QH6">
        <v>80.554511509994768</v>
      </c>
      <c r="QI6">
        <v>82.376173314151117</v>
      </c>
      <c r="QJ6">
        <v>93.950618825296388</v>
      </c>
      <c r="QK6">
        <v>98.824961628916427</v>
      </c>
      <c r="QL6">
        <v>96.634583661799596</v>
      </c>
      <c r="QM6">
        <v>93.857336533867368</v>
      </c>
      <c r="QN6">
        <v>83.850668208590704</v>
      </c>
      <c r="QO6">
        <v>83.699725049556463</v>
      </c>
      <c r="QP6">
        <v>83.013224432066423</v>
      </c>
      <c r="QQ6">
        <v>83.7357838017099</v>
      </c>
      <c r="QR6">
        <v>82.556248039421376</v>
      </c>
      <c r="QS6">
        <v>82.00493948009229</v>
      </c>
      <c r="QT6">
        <v>80.554511509994768</v>
      </c>
      <c r="QU6">
        <v>82.376173314151117</v>
      </c>
      <c r="QV6">
        <v>93.950536736885084</v>
      </c>
      <c r="QW6">
        <v>98.824569641776293</v>
      </c>
      <c r="QX6">
        <v>96.634583661799596</v>
      </c>
      <c r="QY6">
        <v>93.856263330657995</v>
      </c>
      <c r="QZ6">
        <v>83.850668208590704</v>
      </c>
      <c r="RA6">
        <v>83.699725049556463</v>
      </c>
      <c r="RB6">
        <v>83.013224432066423</v>
      </c>
      <c r="RC6">
        <v>83.7357838017099</v>
      </c>
      <c r="RD6">
        <v>82.556199958439407</v>
      </c>
      <c r="RE6">
        <v>82.00493948009229</v>
      </c>
      <c r="RF6">
        <v>80.554511509994768</v>
      </c>
      <c r="RG6">
        <v>82.375085768130731</v>
      </c>
      <c r="RH6">
        <v>93.951840081071708</v>
      </c>
      <c r="RI6">
        <v>98.824569641776293</v>
      </c>
      <c r="RJ6">
        <v>96.634583661799596</v>
      </c>
      <c r="RK6">
        <v>93.857336533867368</v>
      </c>
      <c r="RL6">
        <v>83.850574512318175</v>
      </c>
      <c r="RM6">
        <v>83.699725049556463</v>
      </c>
      <c r="RN6">
        <v>83.013224432066423</v>
      </c>
      <c r="RO6">
        <v>83.7357838017099</v>
      </c>
      <c r="RP6">
        <v>82.556248039421376</v>
      </c>
      <c r="RQ6">
        <v>82.00493948009229</v>
      </c>
      <c r="RR6">
        <v>80.554511509994768</v>
      </c>
      <c r="RS6">
        <v>82.376086310469489</v>
      </c>
      <c r="RT6">
        <v>93.950536736885084</v>
      </c>
      <c r="RU6">
        <v>98.824569641776293</v>
      </c>
      <c r="RV6">
        <v>96.634863459316691</v>
      </c>
      <c r="RW6">
        <v>93.856103426063171</v>
      </c>
      <c r="RX6">
        <v>83.850574512318175</v>
      </c>
      <c r="RY6">
        <v>83.699725049556463</v>
      </c>
      <c r="RZ6">
        <v>83.013224432066423</v>
      </c>
      <c r="SA6">
        <v>83.73569320283481</v>
      </c>
      <c r="SB6">
        <v>85.504573852835435</v>
      </c>
      <c r="SC6">
        <v>82.00493948009229</v>
      </c>
      <c r="SD6">
        <v>80.554511509994768</v>
      </c>
      <c r="SE6">
        <v>82.376173314151117</v>
      </c>
      <c r="SF6">
        <v>93.950536736885084</v>
      </c>
      <c r="SG6">
        <v>98.824569641776293</v>
      </c>
      <c r="SH6">
        <v>96.634583661799596</v>
      </c>
      <c r="SI6">
        <v>93.856103426063171</v>
      </c>
      <c r="SJ6">
        <v>83.850668208590704</v>
      </c>
      <c r="SK6">
        <v>83.699725049556463</v>
      </c>
      <c r="SL6">
        <v>83.013224432066423</v>
      </c>
      <c r="SM6">
        <v>83.7357838017099</v>
      </c>
      <c r="SN6">
        <v>82.556248039421376</v>
      </c>
      <c r="SO6">
        <v>82.00493948009229</v>
      </c>
      <c r="SP6">
        <v>80.554511509994768</v>
      </c>
      <c r="SQ6">
        <v>82.376173314151117</v>
      </c>
      <c r="SR6">
        <v>93.951840081071708</v>
      </c>
      <c r="SS6">
        <v>98.824961628916427</v>
      </c>
      <c r="ST6">
        <v>96.635257203012898</v>
      </c>
      <c r="SU6">
        <v>93.857336533867368</v>
      </c>
      <c r="SV6">
        <v>83.850668208590704</v>
      </c>
      <c r="SW6">
        <v>83.699725049556463</v>
      </c>
      <c r="SX6">
        <v>83.013224432066423</v>
      </c>
      <c r="SY6">
        <v>83.7357838017099</v>
      </c>
      <c r="SZ6">
        <v>82.556248039421376</v>
      </c>
      <c r="TA6">
        <v>82.00493948009229</v>
      </c>
      <c r="TB6">
        <v>80.554511509994768</v>
      </c>
      <c r="TC6">
        <v>82.376086310469489</v>
      </c>
      <c r="TD6">
        <v>93.951840081071708</v>
      </c>
      <c r="TE6">
        <v>98.824961628916427</v>
      </c>
      <c r="TF6">
        <v>96.635257203012898</v>
      </c>
      <c r="TG6">
        <v>93.857336533867368</v>
      </c>
      <c r="TH6">
        <v>83.850574512318175</v>
      </c>
      <c r="TI6">
        <v>83.699725049556463</v>
      </c>
      <c r="TJ6">
        <v>83.013131077751098</v>
      </c>
      <c r="TK6">
        <v>83.7357838017099</v>
      </c>
      <c r="TL6">
        <v>82.556248039421376</v>
      </c>
      <c r="TM6">
        <v>82.00493948009229</v>
      </c>
      <c r="TN6">
        <v>80.554511509994768</v>
      </c>
      <c r="TO6">
        <v>82.376173314151117</v>
      </c>
      <c r="TP6">
        <v>93.950571202095261</v>
      </c>
      <c r="TQ6">
        <v>98.824781471006105</v>
      </c>
      <c r="TR6">
        <v>96.635257203012898</v>
      </c>
      <c r="TS6">
        <v>93.856103426063171</v>
      </c>
      <c r="TT6">
        <v>83.850668208590704</v>
      </c>
      <c r="TU6">
        <v>83.699725049556463</v>
      </c>
      <c r="TV6">
        <v>83.013224432066423</v>
      </c>
      <c r="TW6">
        <v>83.735783198769965</v>
      </c>
      <c r="TX6">
        <v>85.504573852835435</v>
      </c>
      <c r="TY6">
        <v>82.00493948009229</v>
      </c>
      <c r="TZ6">
        <v>80.554511509994768</v>
      </c>
      <c r="UA6">
        <v>82.376173314151117</v>
      </c>
      <c r="UB6">
        <v>93.950536736885084</v>
      </c>
      <c r="UC6">
        <v>98.824569641776293</v>
      </c>
      <c r="UD6">
        <v>96.635257203012898</v>
      </c>
      <c r="UE6">
        <v>93.857336533867368</v>
      </c>
      <c r="UF6">
        <v>83.850668208590704</v>
      </c>
      <c r="UG6">
        <v>83.699725049556463</v>
      </c>
      <c r="UH6">
        <v>83.013131077751098</v>
      </c>
      <c r="UI6">
        <v>83.7357838017099</v>
      </c>
      <c r="UJ6">
        <v>82.556199958439407</v>
      </c>
      <c r="UK6">
        <v>82.00493948009229</v>
      </c>
      <c r="UL6">
        <v>80.554511509994768</v>
      </c>
      <c r="UM6">
        <v>82.376173314151117</v>
      </c>
      <c r="UN6">
        <v>93.951840081071708</v>
      </c>
      <c r="UO6">
        <v>98.824961628916427</v>
      </c>
      <c r="UP6">
        <v>96.635257203012898</v>
      </c>
      <c r="UQ6">
        <v>93.857336533867368</v>
      </c>
      <c r="UR6">
        <v>83.850668208590704</v>
      </c>
      <c r="US6">
        <v>83.699725049556463</v>
      </c>
      <c r="UT6">
        <v>83.013224432066423</v>
      </c>
      <c r="UU6">
        <v>83.7357838017099</v>
      </c>
      <c r="UV6">
        <v>82.556248039421376</v>
      </c>
      <c r="UW6">
        <v>82.00493948009229</v>
      </c>
      <c r="UX6">
        <v>80.554511509994768</v>
      </c>
      <c r="UY6">
        <v>82.376173314151117</v>
      </c>
      <c r="UZ6">
        <v>93.951840081071708</v>
      </c>
      <c r="VA6">
        <v>98.824961628916427</v>
      </c>
      <c r="VB6">
        <v>96.635257203012898</v>
      </c>
      <c r="VC6">
        <v>93.857336533867368</v>
      </c>
      <c r="VD6">
        <v>83.848934827548987</v>
      </c>
      <c r="VE6">
        <v>83.699725049556463</v>
      </c>
      <c r="VF6">
        <v>83.013224432066423</v>
      </c>
      <c r="VG6">
        <v>83.73569320283481</v>
      </c>
      <c r="VH6">
        <v>82.556248039421376</v>
      </c>
      <c r="VI6">
        <v>82.00493948009229</v>
      </c>
      <c r="VJ6">
        <v>80.554511509994768</v>
      </c>
      <c r="VK6">
        <v>82.376173314151117</v>
      </c>
      <c r="VL6">
        <v>93.950536736885084</v>
      </c>
      <c r="VM6">
        <v>98.824763099637252</v>
      </c>
      <c r="VN6">
        <v>96.634583661799596</v>
      </c>
      <c r="VO6">
        <v>93.857336533867368</v>
      </c>
      <c r="VP6">
        <v>83.850668208590704</v>
      </c>
      <c r="VQ6">
        <v>83.699725049556463</v>
      </c>
      <c r="VR6">
        <v>83.013224432066423</v>
      </c>
      <c r="VS6">
        <v>83.73569320283481</v>
      </c>
      <c r="VT6">
        <v>85.504573852835435</v>
      </c>
      <c r="VU6">
        <v>82.00493948009229</v>
      </c>
      <c r="VV6">
        <v>80.554511509994768</v>
      </c>
      <c r="VW6">
        <v>82.376173314151117</v>
      </c>
      <c r="VX6">
        <v>93.951840081071708</v>
      </c>
      <c r="VY6">
        <v>98.824961628916427</v>
      </c>
      <c r="VZ6">
        <v>96.635257203012898</v>
      </c>
      <c r="WA6">
        <v>93.857336533867368</v>
      </c>
      <c r="WB6">
        <v>83.850668208590704</v>
      </c>
      <c r="WC6">
        <v>83.699725049556463</v>
      </c>
      <c r="WD6">
        <v>83.013224432066423</v>
      </c>
      <c r="WE6">
        <v>83.7357838017099</v>
      </c>
      <c r="WF6">
        <v>82.556199958439407</v>
      </c>
      <c r="WG6">
        <v>82.00493948009229</v>
      </c>
      <c r="WH6">
        <v>80.554511509994768</v>
      </c>
      <c r="WI6">
        <v>82.376173314151117</v>
      </c>
      <c r="WJ6">
        <v>93.950536736885084</v>
      </c>
      <c r="WK6">
        <v>98.824016248166686</v>
      </c>
      <c r="WL6">
        <v>96.634583661799596</v>
      </c>
      <c r="WM6">
        <v>93.856103426063171</v>
      </c>
      <c r="WN6">
        <v>83.850574512318175</v>
      </c>
      <c r="WO6">
        <v>83.699725049556463</v>
      </c>
      <c r="WP6">
        <v>83.013224432066423</v>
      </c>
      <c r="WQ6">
        <v>83.7357838017099</v>
      </c>
      <c r="WR6">
        <v>82.556248039421376</v>
      </c>
      <c r="WS6">
        <v>82.00493948009229</v>
      </c>
      <c r="WT6">
        <v>80.554511509994768</v>
      </c>
      <c r="WU6">
        <v>82.376173314151117</v>
      </c>
      <c r="WV6">
        <v>93.950536736885084</v>
      </c>
      <c r="WW6">
        <v>98.824841341717431</v>
      </c>
      <c r="WX6">
        <v>96.634583661799596</v>
      </c>
      <c r="WY6">
        <v>93.856103426063171</v>
      </c>
      <c r="WZ6">
        <v>83.848794283140194</v>
      </c>
      <c r="XA6">
        <v>83.699725049556463</v>
      </c>
      <c r="XB6">
        <v>83.013131077751098</v>
      </c>
      <c r="XC6">
        <v>83.7357838017099</v>
      </c>
      <c r="XD6">
        <v>82.556248039421376</v>
      </c>
      <c r="XE6">
        <v>82.00493948009229</v>
      </c>
      <c r="XF6">
        <v>80.554511509994768</v>
      </c>
      <c r="XG6">
        <v>82.376086310469489</v>
      </c>
      <c r="XH6">
        <v>93.950536736885084</v>
      </c>
      <c r="XI6">
        <v>98.824569641776293</v>
      </c>
      <c r="XJ6">
        <v>96.634700527534122</v>
      </c>
      <c r="XK6">
        <v>93.857336533867368</v>
      </c>
      <c r="XL6">
        <v>83.850574512318175</v>
      </c>
      <c r="XM6">
        <v>83.699725049556463</v>
      </c>
      <c r="XN6">
        <v>83.013224432066423</v>
      </c>
      <c r="XO6">
        <v>83.7357838017099</v>
      </c>
      <c r="XP6">
        <v>85.504573852835435</v>
      </c>
      <c r="XQ6">
        <v>82.00493948009229</v>
      </c>
      <c r="XR6">
        <v>80.554511509994768</v>
      </c>
      <c r="XS6">
        <v>82.376173314151117</v>
      </c>
      <c r="XT6">
        <v>93.951840081071708</v>
      </c>
      <c r="XU6">
        <v>98.824961628916427</v>
      </c>
      <c r="XV6">
        <v>96.635257203012898</v>
      </c>
      <c r="XW6">
        <v>93.857336533867368</v>
      </c>
      <c r="XX6">
        <v>83.850668208590704</v>
      </c>
      <c r="XY6">
        <v>83.699725049556463</v>
      </c>
      <c r="XZ6">
        <v>83.013131077751098</v>
      </c>
      <c r="YA6">
        <v>83.7357838017099</v>
      </c>
      <c r="YB6">
        <v>82.556199958439407</v>
      </c>
      <c r="YC6">
        <v>82.00493948009229</v>
      </c>
      <c r="YD6">
        <v>80.554511509994768</v>
      </c>
      <c r="YE6">
        <v>82.376173314151117</v>
      </c>
      <c r="YF6">
        <v>93.951840081071708</v>
      </c>
      <c r="YG6">
        <v>98.824961628916427</v>
      </c>
      <c r="YH6">
        <v>96.635257203012898</v>
      </c>
      <c r="YI6">
        <v>93.857336533867368</v>
      </c>
      <c r="YJ6">
        <v>83.850668208590704</v>
      </c>
      <c r="YK6">
        <v>83.699725049556463</v>
      </c>
      <c r="YL6">
        <v>83.013224432066423</v>
      </c>
      <c r="YM6">
        <f t="shared" si="0"/>
        <v>87.150799136633836</v>
      </c>
      <c r="YO6" t="b">
        <f t="shared" ref="YO6" si="2">AND(YM6 &gt; 95, (YM7 &gt; 95))</f>
        <v>0</v>
      </c>
      <c r="YQ6" t="b">
        <v>0</v>
      </c>
    </row>
    <row r="7" spans="1:667" x14ac:dyDescent="0.2">
      <c r="A7">
        <v>3</v>
      </c>
      <c r="B7" t="s">
        <v>29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  <c r="CX7">
        <v>100</v>
      </c>
      <c r="CY7">
        <v>100</v>
      </c>
      <c r="CZ7">
        <v>100</v>
      </c>
      <c r="DA7">
        <v>100</v>
      </c>
      <c r="DB7">
        <v>100</v>
      </c>
      <c r="DC7">
        <v>100</v>
      </c>
      <c r="DD7">
        <v>100</v>
      </c>
      <c r="DE7">
        <v>100</v>
      </c>
      <c r="DF7">
        <v>100</v>
      </c>
      <c r="DG7">
        <v>100</v>
      </c>
      <c r="DH7">
        <v>100</v>
      </c>
      <c r="DI7">
        <v>100</v>
      </c>
      <c r="DJ7">
        <v>100</v>
      </c>
      <c r="DK7">
        <v>100</v>
      </c>
      <c r="DL7">
        <v>100</v>
      </c>
      <c r="DM7">
        <v>100</v>
      </c>
      <c r="DN7">
        <v>100</v>
      </c>
      <c r="DO7">
        <v>100</v>
      </c>
      <c r="DP7">
        <v>100</v>
      </c>
      <c r="DQ7">
        <v>100</v>
      </c>
      <c r="DR7">
        <v>100</v>
      </c>
      <c r="DS7">
        <v>100</v>
      </c>
      <c r="DT7">
        <v>100</v>
      </c>
      <c r="DU7">
        <v>100</v>
      </c>
      <c r="DV7">
        <v>100</v>
      </c>
      <c r="DW7">
        <v>100</v>
      </c>
      <c r="DX7">
        <v>100</v>
      </c>
      <c r="DY7">
        <v>100</v>
      </c>
      <c r="DZ7">
        <v>100</v>
      </c>
      <c r="EA7">
        <v>100</v>
      </c>
      <c r="EB7">
        <v>100</v>
      </c>
      <c r="EC7">
        <v>100</v>
      </c>
      <c r="ED7">
        <v>100</v>
      </c>
      <c r="EE7">
        <v>100</v>
      </c>
      <c r="EF7">
        <v>100</v>
      </c>
      <c r="EG7">
        <v>100</v>
      </c>
      <c r="EH7">
        <v>100</v>
      </c>
      <c r="EI7">
        <v>100</v>
      </c>
      <c r="EJ7">
        <v>100</v>
      </c>
      <c r="EK7">
        <v>100</v>
      </c>
      <c r="EL7">
        <v>100</v>
      </c>
      <c r="EM7">
        <v>100</v>
      </c>
      <c r="EN7">
        <v>100</v>
      </c>
      <c r="EO7">
        <v>100</v>
      </c>
      <c r="EP7">
        <v>100</v>
      </c>
      <c r="EQ7">
        <v>100</v>
      </c>
      <c r="ER7">
        <v>100</v>
      </c>
      <c r="ES7">
        <v>100</v>
      </c>
      <c r="ET7">
        <v>100</v>
      </c>
      <c r="EU7">
        <v>100</v>
      </c>
      <c r="EV7">
        <v>100</v>
      </c>
      <c r="EW7">
        <v>100</v>
      </c>
      <c r="EX7">
        <v>100</v>
      </c>
      <c r="EY7">
        <v>100</v>
      </c>
      <c r="EZ7">
        <v>100</v>
      </c>
      <c r="FA7">
        <v>100</v>
      </c>
      <c r="FB7">
        <v>100</v>
      </c>
      <c r="FC7">
        <v>100</v>
      </c>
      <c r="FD7">
        <v>100</v>
      </c>
      <c r="FE7">
        <v>100</v>
      </c>
      <c r="FF7">
        <v>100</v>
      </c>
      <c r="FG7">
        <v>100</v>
      </c>
      <c r="FH7">
        <v>100</v>
      </c>
      <c r="FI7">
        <v>100</v>
      </c>
      <c r="FJ7">
        <v>100</v>
      </c>
      <c r="FK7">
        <v>100</v>
      </c>
      <c r="FL7">
        <v>100</v>
      </c>
      <c r="FM7">
        <v>100</v>
      </c>
      <c r="FN7">
        <v>100</v>
      </c>
      <c r="FO7">
        <v>100</v>
      </c>
      <c r="FP7">
        <v>100</v>
      </c>
      <c r="FQ7">
        <v>100</v>
      </c>
      <c r="FR7">
        <v>100</v>
      </c>
      <c r="FS7">
        <v>100</v>
      </c>
      <c r="FT7">
        <v>100</v>
      </c>
      <c r="FU7">
        <v>100</v>
      </c>
      <c r="FV7">
        <v>100</v>
      </c>
      <c r="FW7">
        <v>100</v>
      </c>
      <c r="FX7">
        <v>100</v>
      </c>
      <c r="FY7">
        <v>100</v>
      </c>
      <c r="FZ7">
        <v>100</v>
      </c>
      <c r="GA7">
        <v>100</v>
      </c>
      <c r="GB7">
        <v>100</v>
      </c>
      <c r="GC7">
        <v>100</v>
      </c>
      <c r="GD7">
        <v>100</v>
      </c>
      <c r="GE7">
        <v>100</v>
      </c>
      <c r="GF7">
        <v>100</v>
      </c>
      <c r="GG7">
        <v>100</v>
      </c>
      <c r="GH7">
        <v>100</v>
      </c>
      <c r="GI7">
        <v>100</v>
      </c>
      <c r="GJ7">
        <v>100</v>
      </c>
      <c r="GK7">
        <v>100</v>
      </c>
      <c r="GL7">
        <v>100</v>
      </c>
      <c r="GM7">
        <v>100</v>
      </c>
      <c r="GN7">
        <v>100</v>
      </c>
      <c r="GO7">
        <v>100</v>
      </c>
      <c r="GP7">
        <v>100</v>
      </c>
      <c r="GQ7">
        <v>100</v>
      </c>
      <c r="GR7">
        <v>100</v>
      </c>
      <c r="GS7">
        <v>100</v>
      </c>
      <c r="GT7">
        <v>100</v>
      </c>
      <c r="GU7">
        <v>100</v>
      </c>
      <c r="GV7">
        <v>100</v>
      </c>
      <c r="GW7">
        <v>100</v>
      </c>
      <c r="GX7">
        <v>100</v>
      </c>
      <c r="GY7">
        <v>100</v>
      </c>
      <c r="GZ7">
        <v>100</v>
      </c>
      <c r="HA7">
        <v>100</v>
      </c>
      <c r="HB7">
        <v>100</v>
      </c>
      <c r="HC7">
        <v>100</v>
      </c>
      <c r="HD7">
        <v>100</v>
      </c>
      <c r="HE7">
        <v>100</v>
      </c>
      <c r="HF7">
        <v>100</v>
      </c>
      <c r="HG7">
        <v>100</v>
      </c>
      <c r="HH7">
        <v>100</v>
      </c>
      <c r="HI7">
        <v>100</v>
      </c>
      <c r="HJ7">
        <v>100</v>
      </c>
      <c r="HK7">
        <v>100</v>
      </c>
      <c r="HL7">
        <v>100</v>
      </c>
      <c r="HM7">
        <v>100</v>
      </c>
      <c r="HN7">
        <v>100</v>
      </c>
      <c r="HO7">
        <v>100</v>
      </c>
      <c r="HP7">
        <v>100</v>
      </c>
      <c r="HQ7">
        <v>100</v>
      </c>
      <c r="HR7">
        <v>100</v>
      </c>
      <c r="HS7">
        <v>100</v>
      </c>
      <c r="HT7">
        <v>100</v>
      </c>
      <c r="HU7">
        <v>100</v>
      </c>
      <c r="HV7">
        <v>100</v>
      </c>
      <c r="HW7">
        <v>100</v>
      </c>
      <c r="HX7">
        <v>100</v>
      </c>
      <c r="HY7">
        <v>100</v>
      </c>
      <c r="HZ7">
        <v>100</v>
      </c>
      <c r="IA7">
        <v>100</v>
      </c>
      <c r="IB7">
        <v>100</v>
      </c>
      <c r="IC7">
        <v>100</v>
      </c>
      <c r="ID7">
        <v>100</v>
      </c>
      <c r="IE7">
        <v>100</v>
      </c>
      <c r="IF7">
        <v>100</v>
      </c>
      <c r="IG7">
        <v>100</v>
      </c>
      <c r="IH7">
        <v>100</v>
      </c>
      <c r="II7">
        <v>100</v>
      </c>
      <c r="IJ7">
        <v>100</v>
      </c>
      <c r="IK7">
        <v>100</v>
      </c>
      <c r="IL7">
        <v>100</v>
      </c>
      <c r="IM7">
        <v>100</v>
      </c>
      <c r="IN7">
        <v>100</v>
      </c>
      <c r="IO7">
        <v>100</v>
      </c>
      <c r="IP7">
        <v>100</v>
      </c>
      <c r="IQ7">
        <v>100</v>
      </c>
      <c r="IR7">
        <v>100</v>
      </c>
      <c r="IS7">
        <v>100</v>
      </c>
      <c r="IT7">
        <v>100</v>
      </c>
      <c r="IU7">
        <v>100</v>
      </c>
      <c r="IV7">
        <v>100</v>
      </c>
      <c r="IW7">
        <v>100</v>
      </c>
      <c r="IX7">
        <v>100</v>
      </c>
      <c r="IY7">
        <v>100</v>
      </c>
      <c r="IZ7">
        <v>100</v>
      </c>
      <c r="JA7">
        <v>100</v>
      </c>
      <c r="JB7">
        <v>100</v>
      </c>
      <c r="JC7">
        <v>100</v>
      </c>
      <c r="JD7">
        <v>100</v>
      </c>
      <c r="JE7">
        <v>100</v>
      </c>
      <c r="JF7">
        <v>100</v>
      </c>
      <c r="JG7">
        <v>100</v>
      </c>
      <c r="JH7">
        <v>100</v>
      </c>
      <c r="JI7">
        <v>100</v>
      </c>
      <c r="JJ7">
        <v>100</v>
      </c>
      <c r="JK7">
        <v>100</v>
      </c>
      <c r="JL7">
        <v>100</v>
      </c>
      <c r="JM7">
        <v>100</v>
      </c>
      <c r="JN7">
        <v>100</v>
      </c>
      <c r="JO7">
        <v>100</v>
      </c>
      <c r="JP7">
        <v>100</v>
      </c>
      <c r="JQ7">
        <v>100</v>
      </c>
      <c r="JR7">
        <v>100</v>
      </c>
      <c r="JS7">
        <v>100</v>
      </c>
      <c r="JT7">
        <v>100</v>
      </c>
      <c r="JU7">
        <v>100</v>
      </c>
      <c r="JV7">
        <v>100</v>
      </c>
      <c r="JW7">
        <v>100</v>
      </c>
      <c r="JX7">
        <v>100</v>
      </c>
      <c r="JY7">
        <v>100</v>
      </c>
      <c r="JZ7">
        <v>100</v>
      </c>
      <c r="KA7">
        <v>100</v>
      </c>
      <c r="KB7">
        <v>100</v>
      </c>
      <c r="KC7">
        <v>100</v>
      </c>
      <c r="KD7">
        <v>100</v>
      </c>
      <c r="KE7">
        <v>100</v>
      </c>
      <c r="KF7">
        <v>100</v>
      </c>
      <c r="KG7">
        <v>100</v>
      </c>
      <c r="KH7">
        <v>100</v>
      </c>
      <c r="KI7">
        <v>100</v>
      </c>
      <c r="KJ7">
        <v>100</v>
      </c>
      <c r="KK7">
        <v>100</v>
      </c>
      <c r="KL7">
        <v>100</v>
      </c>
      <c r="KM7">
        <v>100</v>
      </c>
      <c r="KN7">
        <v>100</v>
      </c>
      <c r="KO7">
        <v>100</v>
      </c>
      <c r="KP7">
        <v>100</v>
      </c>
      <c r="KQ7">
        <v>100</v>
      </c>
      <c r="KR7">
        <v>100</v>
      </c>
      <c r="KS7">
        <v>100</v>
      </c>
      <c r="KT7">
        <v>100</v>
      </c>
      <c r="KU7">
        <v>100</v>
      </c>
      <c r="KV7">
        <v>100</v>
      </c>
      <c r="KW7">
        <v>100</v>
      </c>
      <c r="KX7">
        <v>100</v>
      </c>
      <c r="KY7">
        <v>100</v>
      </c>
      <c r="KZ7">
        <v>100</v>
      </c>
      <c r="LA7">
        <v>100</v>
      </c>
      <c r="LB7">
        <v>100</v>
      </c>
      <c r="LC7">
        <v>100</v>
      </c>
      <c r="LD7">
        <v>100</v>
      </c>
      <c r="LE7">
        <v>100</v>
      </c>
      <c r="LF7">
        <v>100</v>
      </c>
      <c r="LG7">
        <v>100</v>
      </c>
      <c r="LH7">
        <v>100</v>
      </c>
      <c r="LI7">
        <v>100</v>
      </c>
      <c r="LJ7">
        <v>100</v>
      </c>
      <c r="LK7">
        <v>100</v>
      </c>
      <c r="LL7">
        <v>100</v>
      </c>
      <c r="LM7">
        <v>100</v>
      </c>
      <c r="LN7">
        <v>100</v>
      </c>
      <c r="LO7">
        <v>100</v>
      </c>
      <c r="LP7">
        <v>100</v>
      </c>
      <c r="LQ7">
        <v>100</v>
      </c>
      <c r="LR7">
        <v>100</v>
      </c>
      <c r="LS7">
        <v>100</v>
      </c>
      <c r="LT7">
        <v>100</v>
      </c>
      <c r="LU7">
        <v>100</v>
      </c>
      <c r="LV7">
        <v>100</v>
      </c>
      <c r="LW7">
        <v>100</v>
      </c>
      <c r="LX7">
        <v>100</v>
      </c>
      <c r="LY7">
        <v>100</v>
      </c>
      <c r="LZ7">
        <v>100</v>
      </c>
      <c r="MA7">
        <v>100</v>
      </c>
      <c r="MB7">
        <v>100</v>
      </c>
      <c r="MC7">
        <v>100</v>
      </c>
      <c r="MD7">
        <v>100</v>
      </c>
      <c r="ME7">
        <v>100</v>
      </c>
      <c r="MF7">
        <v>100</v>
      </c>
      <c r="MG7">
        <v>100</v>
      </c>
      <c r="MH7">
        <v>100</v>
      </c>
      <c r="MI7">
        <v>100</v>
      </c>
      <c r="MJ7">
        <v>100</v>
      </c>
      <c r="MK7">
        <v>100</v>
      </c>
      <c r="ML7">
        <v>100</v>
      </c>
      <c r="MM7">
        <v>100</v>
      </c>
      <c r="MN7">
        <v>100</v>
      </c>
      <c r="MO7">
        <v>100</v>
      </c>
      <c r="MP7">
        <v>100</v>
      </c>
      <c r="MQ7">
        <v>100</v>
      </c>
      <c r="MR7">
        <v>100</v>
      </c>
      <c r="MS7">
        <v>100</v>
      </c>
      <c r="MT7">
        <v>100</v>
      </c>
      <c r="MU7">
        <v>100</v>
      </c>
      <c r="MV7">
        <v>100</v>
      </c>
      <c r="MW7">
        <v>100</v>
      </c>
      <c r="MX7">
        <v>100</v>
      </c>
      <c r="MY7">
        <v>100</v>
      </c>
      <c r="MZ7">
        <v>100</v>
      </c>
      <c r="NA7">
        <v>100</v>
      </c>
      <c r="NB7">
        <v>100</v>
      </c>
      <c r="NC7">
        <v>100</v>
      </c>
      <c r="ND7">
        <v>100</v>
      </c>
      <c r="NE7">
        <v>100</v>
      </c>
      <c r="NF7">
        <v>100</v>
      </c>
      <c r="NG7">
        <v>100</v>
      </c>
      <c r="NH7">
        <v>100</v>
      </c>
      <c r="NI7">
        <v>100</v>
      </c>
      <c r="NJ7">
        <v>100</v>
      </c>
      <c r="NK7">
        <v>100</v>
      </c>
      <c r="NL7">
        <v>100</v>
      </c>
      <c r="NM7">
        <v>100</v>
      </c>
      <c r="NN7">
        <v>100</v>
      </c>
      <c r="NO7">
        <v>100</v>
      </c>
      <c r="NP7">
        <v>100</v>
      </c>
      <c r="NQ7">
        <v>100</v>
      </c>
      <c r="NR7">
        <v>100</v>
      </c>
      <c r="NS7">
        <v>100</v>
      </c>
      <c r="NT7">
        <v>100</v>
      </c>
      <c r="NU7">
        <v>100</v>
      </c>
      <c r="NV7">
        <v>100</v>
      </c>
      <c r="NW7">
        <v>100</v>
      </c>
      <c r="NX7">
        <v>100</v>
      </c>
      <c r="NY7">
        <v>100</v>
      </c>
      <c r="NZ7">
        <v>100</v>
      </c>
      <c r="OA7">
        <v>100</v>
      </c>
      <c r="OB7">
        <v>100</v>
      </c>
      <c r="OC7">
        <v>100</v>
      </c>
      <c r="OD7">
        <v>100</v>
      </c>
      <c r="OE7">
        <v>100</v>
      </c>
      <c r="OF7">
        <v>100</v>
      </c>
      <c r="OG7">
        <v>100</v>
      </c>
      <c r="OH7">
        <v>100</v>
      </c>
      <c r="OI7">
        <v>100</v>
      </c>
      <c r="OJ7">
        <v>100</v>
      </c>
      <c r="OK7">
        <v>100</v>
      </c>
      <c r="OL7">
        <v>100</v>
      </c>
      <c r="OM7">
        <v>100</v>
      </c>
      <c r="ON7">
        <v>100</v>
      </c>
      <c r="OO7">
        <v>100</v>
      </c>
      <c r="OP7">
        <v>100</v>
      </c>
      <c r="OQ7">
        <v>100</v>
      </c>
      <c r="OR7">
        <v>100</v>
      </c>
      <c r="OS7">
        <v>100</v>
      </c>
      <c r="OT7">
        <v>100</v>
      </c>
      <c r="OU7">
        <v>100</v>
      </c>
      <c r="OV7">
        <v>100</v>
      </c>
      <c r="OW7">
        <v>100</v>
      </c>
      <c r="OX7">
        <v>100</v>
      </c>
      <c r="OY7">
        <v>100</v>
      </c>
      <c r="OZ7">
        <v>100</v>
      </c>
      <c r="PA7">
        <v>100</v>
      </c>
      <c r="PB7">
        <v>100</v>
      </c>
      <c r="PC7">
        <v>100</v>
      </c>
      <c r="PD7">
        <v>100</v>
      </c>
      <c r="PE7">
        <v>100</v>
      </c>
      <c r="PF7">
        <v>100</v>
      </c>
      <c r="PG7">
        <v>100</v>
      </c>
      <c r="PH7">
        <v>100</v>
      </c>
      <c r="PI7">
        <v>100</v>
      </c>
      <c r="PJ7">
        <v>100</v>
      </c>
      <c r="PK7">
        <v>100</v>
      </c>
      <c r="PL7">
        <v>100</v>
      </c>
      <c r="PM7">
        <v>100</v>
      </c>
      <c r="PN7">
        <v>100</v>
      </c>
      <c r="PO7">
        <v>100</v>
      </c>
      <c r="PP7">
        <v>100</v>
      </c>
      <c r="PQ7">
        <v>100</v>
      </c>
      <c r="PR7">
        <v>100</v>
      </c>
      <c r="PS7">
        <v>100</v>
      </c>
      <c r="PT7">
        <v>100</v>
      </c>
      <c r="PU7">
        <v>100</v>
      </c>
      <c r="PV7">
        <v>100</v>
      </c>
      <c r="PW7">
        <v>100</v>
      </c>
      <c r="PX7">
        <v>100</v>
      </c>
      <c r="PY7">
        <v>100</v>
      </c>
      <c r="PZ7">
        <v>100</v>
      </c>
      <c r="QA7">
        <v>100</v>
      </c>
      <c r="QB7">
        <v>100</v>
      </c>
      <c r="QC7">
        <v>100</v>
      </c>
      <c r="QD7">
        <v>100</v>
      </c>
      <c r="QE7">
        <v>100</v>
      </c>
      <c r="QF7">
        <v>100</v>
      </c>
      <c r="QG7">
        <v>100</v>
      </c>
      <c r="QH7">
        <v>100</v>
      </c>
      <c r="QI7">
        <v>100</v>
      </c>
      <c r="QJ7">
        <v>100</v>
      </c>
      <c r="QK7">
        <v>100</v>
      </c>
      <c r="QL7">
        <v>100</v>
      </c>
      <c r="QM7">
        <v>100</v>
      </c>
      <c r="QN7">
        <v>100</v>
      </c>
      <c r="QO7">
        <v>100</v>
      </c>
      <c r="QP7">
        <v>100</v>
      </c>
      <c r="QQ7">
        <v>100</v>
      </c>
      <c r="QR7">
        <v>100</v>
      </c>
      <c r="QS7">
        <v>100</v>
      </c>
      <c r="QT7">
        <v>100</v>
      </c>
      <c r="QU7">
        <v>100</v>
      </c>
      <c r="QV7">
        <v>100</v>
      </c>
      <c r="QW7">
        <v>100</v>
      </c>
      <c r="QX7">
        <v>100</v>
      </c>
      <c r="QY7">
        <v>100</v>
      </c>
      <c r="QZ7">
        <v>100</v>
      </c>
      <c r="RA7">
        <v>100</v>
      </c>
      <c r="RB7">
        <v>100</v>
      </c>
      <c r="RC7">
        <v>100</v>
      </c>
      <c r="RD7">
        <v>100</v>
      </c>
      <c r="RE7">
        <v>100</v>
      </c>
      <c r="RF7">
        <v>100</v>
      </c>
      <c r="RG7">
        <v>100</v>
      </c>
      <c r="RH7">
        <v>100</v>
      </c>
      <c r="RI7">
        <v>100</v>
      </c>
      <c r="RJ7">
        <v>100</v>
      </c>
      <c r="RK7">
        <v>100</v>
      </c>
      <c r="RL7">
        <v>100</v>
      </c>
      <c r="RM7">
        <v>100</v>
      </c>
      <c r="RN7">
        <v>100</v>
      </c>
      <c r="RO7">
        <v>100</v>
      </c>
      <c r="RP7">
        <v>100</v>
      </c>
      <c r="RQ7">
        <v>100</v>
      </c>
      <c r="RR7">
        <v>100</v>
      </c>
      <c r="RS7">
        <v>100</v>
      </c>
      <c r="RT7">
        <v>100</v>
      </c>
      <c r="RU7">
        <v>100</v>
      </c>
      <c r="RV7">
        <v>100</v>
      </c>
      <c r="RW7">
        <v>100</v>
      </c>
      <c r="RX7">
        <v>100</v>
      </c>
      <c r="RY7">
        <v>100</v>
      </c>
      <c r="RZ7">
        <v>100</v>
      </c>
      <c r="SA7">
        <v>100</v>
      </c>
      <c r="SB7">
        <v>100</v>
      </c>
      <c r="SC7">
        <v>100</v>
      </c>
      <c r="SD7">
        <v>100</v>
      </c>
      <c r="SE7">
        <v>100</v>
      </c>
      <c r="SF7">
        <v>100</v>
      </c>
      <c r="SG7">
        <v>100</v>
      </c>
      <c r="SH7">
        <v>100</v>
      </c>
      <c r="SI7">
        <v>100</v>
      </c>
      <c r="SJ7">
        <v>100</v>
      </c>
      <c r="SK7">
        <v>100</v>
      </c>
      <c r="SL7">
        <v>100</v>
      </c>
      <c r="SM7">
        <v>100</v>
      </c>
      <c r="SN7">
        <v>100</v>
      </c>
      <c r="SO7">
        <v>100</v>
      </c>
      <c r="SP7">
        <v>100</v>
      </c>
      <c r="SQ7">
        <v>100</v>
      </c>
      <c r="SR7">
        <v>100</v>
      </c>
      <c r="SS7">
        <v>100</v>
      </c>
      <c r="ST7">
        <v>100</v>
      </c>
      <c r="SU7">
        <v>100</v>
      </c>
      <c r="SV7">
        <v>100</v>
      </c>
      <c r="SW7">
        <v>100</v>
      </c>
      <c r="SX7">
        <v>100</v>
      </c>
      <c r="SY7">
        <v>100</v>
      </c>
      <c r="SZ7">
        <v>100</v>
      </c>
      <c r="TA7">
        <v>100</v>
      </c>
      <c r="TB7">
        <v>100</v>
      </c>
      <c r="TC7">
        <v>100</v>
      </c>
      <c r="TD7">
        <v>100</v>
      </c>
      <c r="TE7">
        <v>100</v>
      </c>
      <c r="TF7">
        <v>100</v>
      </c>
      <c r="TG7">
        <v>100</v>
      </c>
      <c r="TH7">
        <v>100</v>
      </c>
      <c r="TI7">
        <v>100</v>
      </c>
      <c r="TJ7">
        <v>100</v>
      </c>
      <c r="TK7">
        <v>100</v>
      </c>
      <c r="TL7">
        <v>100</v>
      </c>
      <c r="TM7">
        <v>100</v>
      </c>
      <c r="TN7">
        <v>100</v>
      </c>
      <c r="TO7">
        <v>100</v>
      </c>
      <c r="TP7">
        <v>100</v>
      </c>
      <c r="TQ7">
        <v>100</v>
      </c>
      <c r="TR7">
        <v>100</v>
      </c>
      <c r="TS7">
        <v>100</v>
      </c>
      <c r="TT7">
        <v>100</v>
      </c>
      <c r="TU7">
        <v>100</v>
      </c>
      <c r="TV7">
        <v>100</v>
      </c>
      <c r="TW7">
        <v>100</v>
      </c>
      <c r="TX7">
        <v>100</v>
      </c>
      <c r="TY7">
        <v>100</v>
      </c>
      <c r="TZ7">
        <v>100</v>
      </c>
      <c r="UA7">
        <v>100</v>
      </c>
      <c r="UB7">
        <v>100</v>
      </c>
      <c r="UC7">
        <v>100</v>
      </c>
      <c r="UD7">
        <v>100</v>
      </c>
      <c r="UE7">
        <v>100</v>
      </c>
      <c r="UF7">
        <v>100</v>
      </c>
      <c r="UG7">
        <v>100</v>
      </c>
      <c r="UH7">
        <v>100</v>
      </c>
      <c r="UI7">
        <v>100</v>
      </c>
      <c r="UJ7">
        <v>100</v>
      </c>
      <c r="UK7">
        <v>100</v>
      </c>
      <c r="UL7">
        <v>100</v>
      </c>
      <c r="UM7">
        <v>100</v>
      </c>
      <c r="UN7">
        <v>100</v>
      </c>
      <c r="UO7">
        <v>100</v>
      </c>
      <c r="UP7">
        <v>100</v>
      </c>
      <c r="UQ7">
        <v>100</v>
      </c>
      <c r="UR7">
        <v>100</v>
      </c>
      <c r="US7">
        <v>100</v>
      </c>
      <c r="UT7">
        <v>100</v>
      </c>
      <c r="UU7">
        <v>100</v>
      </c>
      <c r="UV7">
        <v>100</v>
      </c>
      <c r="UW7">
        <v>100</v>
      </c>
      <c r="UX7">
        <v>100</v>
      </c>
      <c r="UY7">
        <v>100</v>
      </c>
      <c r="UZ7">
        <v>100</v>
      </c>
      <c r="VA7">
        <v>100</v>
      </c>
      <c r="VB7">
        <v>100</v>
      </c>
      <c r="VC7">
        <v>100</v>
      </c>
      <c r="VD7">
        <v>100</v>
      </c>
      <c r="VE7">
        <v>100</v>
      </c>
      <c r="VF7">
        <v>100</v>
      </c>
      <c r="VG7">
        <v>100</v>
      </c>
      <c r="VH7">
        <v>100</v>
      </c>
      <c r="VI7">
        <v>100</v>
      </c>
      <c r="VJ7">
        <v>100</v>
      </c>
      <c r="VK7">
        <v>100</v>
      </c>
      <c r="VL7">
        <v>100</v>
      </c>
      <c r="VM7">
        <v>100</v>
      </c>
      <c r="VN7">
        <v>100</v>
      </c>
      <c r="VO7">
        <v>100</v>
      </c>
      <c r="VP7">
        <v>100</v>
      </c>
      <c r="VQ7">
        <v>100</v>
      </c>
      <c r="VR7">
        <v>100</v>
      </c>
      <c r="VS7">
        <v>100</v>
      </c>
      <c r="VT7">
        <v>100</v>
      </c>
      <c r="VU7">
        <v>100</v>
      </c>
      <c r="VV7">
        <v>100</v>
      </c>
      <c r="VW7">
        <v>100</v>
      </c>
      <c r="VX7">
        <v>100</v>
      </c>
      <c r="VY7">
        <v>100</v>
      </c>
      <c r="VZ7">
        <v>100</v>
      </c>
      <c r="WA7">
        <v>100</v>
      </c>
      <c r="WB7">
        <v>100</v>
      </c>
      <c r="WC7">
        <v>100</v>
      </c>
      <c r="WD7">
        <v>100</v>
      </c>
      <c r="WE7">
        <v>100</v>
      </c>
      <c r="WF7">
        <v>100</v>
      </c>
      <c r="WG7">
        <v>100</v>
      </c>
      <c r="WH7">
        <v>100</v>
      </c>
      <c r="WI7">
        <v>100</v>
      </c>
      <c r="WJ7">
        <v>100</v>
      </c>
      <c r="WK7">
        <v>100</v>
      </c>
      <c r="WL7">
        <v>100</v>
      </c>
      <c r="WM7">
        <v>100</v>
      </c>
      <c r="WN7">
        <v>100</v>
      </c>
      <c r="WO7">
        <v>100</v>
      </c>
      <c r="WP7">
        <v>100</v>
      </c>
      <c r="WQ7">
        <v>100</v>
      </c>
      <c r="WR7">
        <v>100</v>
      </c>
      <c r="WS7">
        <v>100</v>
      </c>
      <c r="WT7">
        <v>100</v>
      </c>
      <c r="WU7">
        <v>100</v>
      </c>
      <c r="WV7">
        <v>100</v>
      </c>
      <c r="WW7">
        <v>100</v>
      </c>
      <c r="WX7">
        <v>100</v>
      </c>
      <c r="WY7">
        <v>100</v>
      </c>
      <c r="WZ7">
        <v>100</v>
      </c>
      <c r="XA7">
        <v>100</v>
      </c>
      <c r="XB7">
        <v>100</v>
      </c>
      <c r="XC7">
        <v>100</v>
      </c>
      <c r="XD7">
        <v>100</v>
      </c>
      <c r="XE7">
        <v>100</v>
      </c>
      <c r="XF7">
        <v>100</v>
      </c>
      <c r="XG7">
        <v>100</v>
      </c>
      <c r="XH7">
        <v>100</v>
      </c>
      <c r="XI7">
        <v>100</v>
      </c>
      <c r="XJ7">
        <v>100</v>
      </c>
      <c r="XK7">
        <v>100</v>
      </c>
      <c r="XL7">
        <v>100</v>
      </c>
      <c r="XM7">
        <v>100</v>
      </c>
      <c r="XN7">
        <v>100</v>
      </c>
      <c r="XO7">
        <v>100</v>
      </c>
      <c r="XP7">
        <v>100</v>
      </c>
      <c r="XQ7">
        <v>100</v>
      </c>
      <c r="XR7">
        <v>100</v>
      </c>
      <c r="XS7">
        <v>100</v>
      </c>
      <c r="XT7">
        <v>100</v>
      </c>
      <c r="XU7">
        <v>100</v>
      </c>
      <c r="XV7">
        <v>100</v>
      </c>
      <c r="XW7">
        <v>100</v>
      </c>
      <c r="XX7">
        <v>100</v>
      </c>
      <c r="XY7">
        <v>100</v>
      </c>
      <c r="XZ7">
        <v>100</v>
      </c>
      <c r="YA7">
        <v>100</v>
      </c>
      <c r="YB7">
        <v>100</v>
      </c>
      <c r="YC7">
        <v>100</v>
      </c>
      <c r="YD7">
        <v>100</v>
      </c>
      <c r="YE7">
        <v>100</v>
      </c>
      <c r="YF7">
        <v>100</v>
      </c>
      <c r="YG7">
        <v>100</v>
      </c>
      <c r="YH7">
        <v>100</v>
      </c>
      <c r="YI7">
        <v>100</v>
      </c>
      <c r="YJ7">
        <v>100</v>
      </c>
      <c r="YK7">
        <v>100</v>
      </c>
      <c r="YL7">
        <v>100</v>
      </c>
      <c r="YM7">
        <f t="shared" si="0"/>
        <v>100</v>
      </c>
    </row>
    <row r="8" spans="1:667" x14ac:dyDescent="0.2">
      <c r="A8">
        <v>4</v>
      </c>
      <c r="B8" t="s">
        <v>28</v>
      </c>
      <c r="C8">
        <v>100</v>
      </c>
      <c r="D8">
        <v>99.314825858556048</v>
      </c>
      <c r="E8">
        <v>98.737007256870243</v>
      </c>
      <c r="F8">
        <v>96.891371184644001</v>
      </c>
      <c r="G8">
        <v>99.109532018317822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98.737007256870243</v>
      </c>
      <c r="R8">
        <v>96.891371184644001</v>
      </c>
      <c r="S8">
        <v>99.109532018317822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99.31476971796603</v>
      </c>
      <c r="AC8">
        <v>98.736903552724797</v>
      </c>
      <c r="AD8">
        <v>96.891371184644001</v>
      </c>
      <c r="AE8">
        <v>99.109430430583501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99.314825858556048</v>
      </c>
      <c r="AO8">
        <v>98.737007256870243</v>
      </c>
      <c r="AP8">
        <v>96.891371184644001</v>
      </c>
      <c r="AQ8">
        <v>99.109430430583501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99.314825858556048</v>
      </c>
      <c r="BA8">
        <v>98.737007256870243</v>
      </c>
      <c r="BB8">
        <v>96.891371184644001</v>
      </c>
      <c r="BC8">
        <v>99.109430430583501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98.737007256870243</v>
      </c>
      <c r="BN8">
        <v>96.891371184644001</v>
      </c>
      <c r="BO8">
        <v>99.109532018317822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99.314825858556048</v>
      </c>
      <c r="BY8">
        <v>98.737007256870243</v>
      </c>
      <c r="BZ8">
        <v>96.891371184644001</v>
      </c>
      <c r="CA8">
        <v>99.109532018317822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99.314825858556048</v>
      </c>
      <c r="CK8">
        <v>98.737007256870243</v>
      </c>
      <c r="CL8">
        <v>96.891371184644001</v>
      </c>
      <c r="CM8">
        <v>99.109430430583501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99.314825858556048</v>
      </c>
      <c r="CW8">
        <v>98.737007256870243</v>
      </c>
      <c r="CX8">
        <v>96.891371184644001</v>
      </c>
      <c r="CY8">
        <v>99.109532018317822</v>
      </c>
      <c r="CZ8">
        <v>100</v>
      </c>
      <c r="DA8">
        <v>100</v>
      </c>
      <c r="DB8">
        <v>100</v>
      </c>
      <c r="DC8">
        <v>100</v>
      </c>
      <c r="DD8">
        <v>100</v>
      </c>
      <c r="DE8">
        <v>100</v>
      </c>
      <c r="DF8">
        <v>100</v>
      </c>
      <c r="DG8">
        <v>100</v>
      </c>
      <c r="DH8">
        <v>100</v>
      </c>
      <c r="DI8">
        <v>98.737007256870243</v>
      </c>
      <c r="DJ8">
        <v>96.891371184644001</v>
      </c>
      <c r="DK8">
        <v>99.109532018317822</v>
      </c>
      <c r="DL8">
        <v>100</v>
      </c>
      <c r="DM8">
        <v>100</v>
      </c>
      <c r="DN8">
        <v>100</v>
      </c>
      <c r="DO8">
        <v>100</v>
      </c>
      <c r="DP8">
        <v>100</v>
      </c>
      <c r="DQ8">
        <v>100</v>
      </c>
      <c r="DR8">
        <v>100</v>
      </c>
      <c r="DS8">
        <v>100</v>
      </c>
      <c r="DT8">
        <v>99.31476971796603</v>
      </c>
      <c r="DU8">
        <v>98.737007256870243</v>
      </c>
      <c r="DV8">
        <v>96.891371184644001</v>
      </c>
      <c r="DW8">
        <v>99.109430430583501</v>
      </c>
      <c r="DX8">
        <v>100</v>
      </c>
      <c r="DY8">
        <v>100</v>
      </c>
      <c r="DZ8">
        <v>100</v>
      </c>
      <c r="EA8">
        <v>100</v>
      </c>
      <c r="EB8">
        <v>100</v>
      </c>
      <c r="EC8">
        <v>100</v>
      </c>
      <c r="ED8">
        <v>100</v>
      </c>
      <c r="EE8">
        <v>100</v>
      </c>
      <c r="EF8">
        <v>99.314825858556048</v>
      </c>
      <c r="EG8">
        <v>98.737007256870243</v>
      </c>
      <c r="EH8">
        <v>96.891371184644001</v>
      </c>
      <c r="EI8">
        <v>99.109430430583501</v>
      </c>
      <c r="EJ8">
        <v>100</v>
      </c>
      <c r="EK8">
        <v>100</v>
      </c>
      <c r="EL8">
        <v>100</v>
      </c>
      <c r="EM8">
        <v>100</v>
      </c>
      <c r="EN8">
        <v>100</v>
      </c>
      <c r="EO8">
        <v>100</v>
      </c>
      <c r="EP8">
        <v>100</v>
      </c>
      <c r="EQ8">
        <v>100</v>
      </c>
      <c r="ER8">
        <v>99.314825858556048</v>
      </c>
      <c r="ES8">
        <v>98.737007256870243</v>
      </c>
      <c r="ET8">
        <v>96.891371184644001</v>
      </c>
      <c r="EU8">
        <v>99.109430430583501</v>
      </c>
      <c r="EV8">
        <v>100</v>
      </c>
      <c r="EW8">
        <v>100</v>
      </c>
      <c r="EX8">
        <v>100</v>
      </c>
      <c r="EY8">
        <v>100</v>
      </c>
      <c r="EZ8">
        <v>100</v>
      </c>
      <c r="FA8">
        <v>100</v>
      </c>
      <c r="FB8">
        <v>100</v>
      </c>
      <c r="FC8">
        <v>100</v>
      </c>
      <c r="FD8">
        <v>100</v>
      </c>
      <c r="FE8">
        <v>98.737007256870243</v>
      </c>
      <c r="FF8">
        <v>96.891371184644001</v>
      </c>
      <c r="FG8">
        <v>99.109430430583501</v>
      </c>
      <c r="FH8">
        <v>100</v>
      </c>
      <c r="FI8">
        <v>100</v>
      </c>
      <c r="FJ8">
        <v>100</v>
      </c>
      <c r="FK8">
        <v>100</v>
      </c>
      <c r="FL8">
        <v>100</v>
      </c>
      <c r="FM8">
        <v>100</v>
      </c>
      <c r="FN8">
        <v>100</v>
      </c>
      <c r="FO8">
        <v>100</v>
      </c>
      <c r="FP8">
        <v>99.314825858556048</v>
      </c>
      <c r="FQ8">
        <v>98.737007256870243</v>
      </c>
      <c r="FR8">
        <v>96.891371184644001</v>
      </c>
      <c r="FS8">
        <v>99.109532018317822</v>
      </c>
      <c r="FT8">
        <v>100</v>
      </c>
      <c r="FU8">
        <v>100</v>
      </c>
      <c r="FV8">
        <v>100</v>
      </c>
      <c r="FW8">
        <v>100</v>
      </c>
      <c r="FX8">
        <v>100</v>
      </c>
      <c r="FY8">
        <v>100</v>
      </c>
      <c r="FZ8">
        <v>100</v>
      </c>
      <c r="GA8">
        <v>100</v>
      </c>
      <c r="GB8">
        <v>99.314825858556048</v>
      </c>
      <c r="GC8">
        <v>98.737007256870243</v>
      </c>
      <c r="GD8">
        <v>96.891371184644001</v>
      </c>
      <c r="GE8">
        <v>99.109430430583501</v>
      </c>
      <c r="GF8">
        <v>100</v>
      </c>
      <c r="GG8">
        <v>100</v>
      </c>
      <c r="GH8">
        <v>100</v>
      </c>
      <c r="GI8">
        <v>100</v>
      </c>
      <c r="GJ8">
        <v>100</v>
      </c>
      <c r="GK8">
        <v>100</v>
      </c>
      <c r="GL8">
        <v>100</v>
      </c>
      <c r="GM8">
        <v>100</v>
      </c>
      <c r="GN8">
        <v>99.314825858556048</v>
      </c>
      <c r="GO8">
        <v>98.737007256870243</v>
      </c>
      <c r="GP8">
        <v>96.891371184644001</v>
      </c>
      <c r="GQ8">
        <v>99.109430430583501</v>
      </c>
      <c r="GR8">
        <v>100</v>
      </c>
      <c r="GS8">
        <v>100</v>
      </c>
      <c r="GT8">
        <v>100</v>
      </c>
      <c r="GU8">
        <v>100</v>
      </c>
      <c r="GV8">
        <v>100</v>
      </c>
      <c r="GW8">
        <v>100</v>
      </c>
      <c r="GX8">
        <v>100</v>
      </c>
      <c r="GY8">
        <v>100</v>
      </c>
      <c r="GZ8">
        <v>100</v>
      </c>
      <c r="HA8">
        <v>98.737007256870243</v>
      </c>
      <c r="HB8">
        <v>96.891371184644001</v>
      </c>
      <c r="HC8">
        <v>99.109430430583501</v>
      </c>
      <c r="HD8">
        <v>100</v>
      </c>
      <c r="HE8">
        <v>100</v>
      </c>
      <c r="HF8">
        <v>100</v>
      </c>
      <c r="HG8">
        <v>100</v>
      </c>
      <c r="HH8">
        <v>100</v>
      </c>
      <c r="HI8">
        <v>100</v>
      </c>
      <c r="HJ8">
        <v>100</v>
      </c>
      <c r="HK8">
        <v>100</v>
      </c>
      <c r="HL8">
        <v>99.31476971796603</v>
      </c>
      <c r="HM8">
        <v>98.737007256870243</v>
      </c>
      <c r="HN8">
        <v>96.891371184644001</v>
      </c>
      <c r="HO8">
        <v>99.109532018317822</v>
      </c>
      <c r="HP8">
        <v>100</v>
      </c>
      <c r="HQ8">
        <v>100</v>
      </c>
      <c r="HR8">
        <v>100</v>
      </c>
      <c r="HS8">
        <v>100</v>
      </c>
      <c r="HT8">
        <v>100</v>
      </c>
      <c r="HU8">
        <v>100</v>
      </c>
      <c r="HV8">
        <v>100</v>
      </c>
      <c r="HW8">
        <v>100</v>
      </c>
      <c r="HX8">
        <v>99.31476971796603</v>
      </c>
      <c r="HY8">
        <v>98.736716885262993</v>
      </c>
      <c r="HZ8">
        <v>96.891371184644001</v>
      </c>
      <c r="IA8">
        <v>99.109430430583501</v>
      </c>
      <c r="IB8">
        <v>100</v>
      </c>
      <c r="IC8">
        <v>100</v>
      </c>
      <c r="ID8">
        <v>100</v>
      </c>
      <c r="IE8">
        <v>100</v>
      </c>
      <c r="IF8">
        <v>100</v>
      </c>
      <c r="IG8">
        <v>100</v>
      </c>
      <c r="IH8">
        <v>100</v>
      </c>
      <c r="II8">
        <v>100</v>
      </c>
      <c r="IJ8">
        <v>99.314825858556048</v>
      </c>
      <c r="IK8">
        <v>98.736903552724797</v>
      </c>
      <c r="IL8">
        <v>96.891371184644001</v>
      </c>
      <c r="IM8">
        <v>99.109430430583501</v>
      </c>
      <c r="IN8">
        <v>100</v>
      </c>
      <c r="IO8">
        <v>100</v>
      </c>
      <c r="IP8">
        <v>100</v>
      </c>
      <c r="IQ8">
        <v>100</v>
      </c>
      <c r="IR8">
        <v>100</v>
      </c>
      <c r="IS8">
        <v>100</v>
      </c>
      <c r="IT8">
        <v>100</v>
      </c>
      <c r="IU8">
        <v>100</v>
      </c>
      <c r="IV8">
        <v>100</v>
      </c>
      <c r="IW8">
        <v>98.737007256870243</v>
      </c>
      <c r="IX8">
        <v>96.891371184644001</v>
      </c>
      <c r="IY8">
        <v>99.109430430583501</v>
      </c>
      <c r="IZ8">
        <v>100</v>
      </c>
      <c r="JA8">
        <v>100</v>
      </c>
      <c r="JB8">
        <v>100</v>
      </c>
      <c r="JC8">
        <v>100</v>
      </c>
      <c r="JD8">
        <v>100</v>
      </c>
      <c r="JE8">
        <v>100</v>
      </c>
      <c r="JF8">
        <v>100</v>
      </c>
      <c r="JG8">
        <v>100</v>
      </c>
      <c r="JH8">
        <v>99.314825858556048</v>
      </c>
      <c r="JI8">
        <v>98.737007256870243</v>
      </c>
      <c r="JJ8">
        <v>96.891371184644001</v>
      </c>
      <c r="JK8">
        <v>99.109532018317822</v>
      </c>
      <c r="JL8">
        <v>100</v>
      </c>
      <c r="JM8">
        <v>100</v>
      </c>
      <c r="JN8">
        <v>100</v>
      </c>
      <c r="JO8">
        <v>100</v>
      </c>
      <c r="JP8">
        <v>100</v>
      </c>
      <c r="JQ8">
        <v>100</v>
      </c>
      <c r="JR8">
        <v>100</v>
      </c>
      <c r="JS8">
        <v>100</v>
      </c>
      <c r="JT8">
        <v>99.31476971796603</v>
      </c>
      <c r="JU8">
        <v>98.737007256870243</v>
      </c>
      <c r="JV8">
        <v>96.891371184644001</v>
      </c>
      <c r="JW8">
        <v>99.109430430583501</v>
      </c>
      <c r="JX8">
        <v>100</v>
      </c>
      <c r="JY8">
        <v>100</v>
      </c>
      <c r="JZ8">
        <v>100</v>
      </c>
      <c r="KA8">
        <v>100</v>
      </c>
      <c r="KB8">
        <v>100</v>
      </c>
      <c r="KC8">
        <v>100</v>
      </c>
      <c r="KD8">
        <v>100</v>
      </c>
      <c r="KE8">
        <v>100</v>
      </c>
      <c r="KF8">
        <v>99.314825858556048</v>
      </c>
      <c r="KG8">
        <v>98.736716885262993</v>
      </c>
      <c r="KH8">
        <v>96.891371184644001</v>
      </c>
      <c r="KI8">
        <v>99.109430430583501</v>
      </c>
      <c r="KJ8">
        <v>100</v>
      </c>
      <c r="KK8">
        <v>100</v>
      </c>
      <c r="KL8">
        <v>100</v>
      </c>
      <c r="KM8">
        <v>100</v>
      </c>
      <c r="KN8">
        <v>100</v>
      </c>
      <c r="KO8">
        <v>100</v>
      </c>
      <c r="KP8">
        <v>100</v>
      </c>
      <c r="KQ8">
        <v>100</v>
      </c>
      <c r="KR8">
        <v>100</v>
      </c>
      <c r="KS8">
        <v>98.737007256870243</v>
      </c>
      <c r="KT8">
        <v>96.891371184644001</v>
      </c>
      <c r="KU8">
        <v>99.109532018317822</v>
      </c>
      <c r="KV8">
        <v>100</v>
      </c>
      <c r="KW8">
        <v>100</v>
      </c>
      <c r="KX8">
        <v>100</v>
      </c>
      <c r="KY8">
        <v>100</v>
      </c>
      <c r="KZ8">
        <v>100</v>
      </c>
      <c r="LA8">
        <v>100</v>
      </c>
      <c r="LB8">
        <v>100</v>
      </c>
      <c r="LC8">
        <v>100</v>
      </c>
      <c r="LD8">
        <v>99.314825858556048</v>
      </c>
      <c r="LE8">
        <v>98.737007256870243</v>
      </c>
      <c r="LF8">
        <v>96.891371184644001</v>
      </c>
      <c r="LG8">
        <v>99.109532018317822</v>
      </c>
      <c r="LH8">
        <v>100</v>
      </c>
      <c r="LI8">
        <v>100</v>
      </c>
      <c r="LJ8">
        <v>100</v>
      </c>
      <c r="LK8">
        <v>100</v>
      </c>
      <c r="LL8">
        <v>100</v>
      </c>
      <c r="LM8">
        <v>100</v>
      </c>
      <c r="LN8">
        <v>100</v>
      </c>
      <c r="LO8">
        <v>100</v>
      </c>
      <c r="LP8">
        <v>99.314825858556048</v>
      </c>
      <c r="LQ8">
        <v>98.736903552724797</v>
      </c>
      <c r="LR8">
        <v>96.891371184644001</v>
      </c>
      <c r="LS8">
        <v>99.109532018317822</v>
      </c>
      <c r="LT8">
        <v>100</v>
      </c>
      <c r="LU8">
        <v>100</v>
      </c>
      <c r="LV8">
        <v>100</v>
      </c>
      <c r="LW8">
        <v>100</v>
      </c>
      <c r="LX8">
        <v>100</v>
      </c>
      <c r="LY8">
        <v>100</v>
      </c>
      <c r="LZ8">
        <v>100</v>
      </c>
      <c r="MA8">
        <v>100</v>
      </c>
      <c r="MB8">
        <v>99.314825858556048</v>
      </c>
      <c r="MC8">
        <v>98.737007256870243</v>
      </c>
      <c r="MD8">
        <v>96.891371184644001</v>
      </c>
      <c r="ME8">
        <v>99.109532018317822</v>
      </c>
      <c r="MF8">
        <v>100</v>
      </c>
      <c r="MG8">
        <v>100</v>
      </c>
      <c r="MH8">
        <v>100</v>
      </c>
      <c r="MI8">
        <v>100</v>
      </c>
      <c r="MJ8">
        <v>100</v>
      </c>
      <c r="MK8">
        <v>100</v>
      </c>
      <c r="ML8">
        <v>100</v>
      </c>
      <c r="MM8">
        <v>100</v>
      </c>
      <c r="MN8">
        <v>100</v>
      </c>
      <c r="MO8">
        <v>98.737007256870243</v>
      </c>
      <c r="MP8">
        <v>96.891371184644001</v>
      </c>
      <c r="MQ8">
        <v>99.109532018317822</v>
      </c>
      <c r="MR8">
        <v>100</v>
      </c>
      <c r="MS8">
        <v>100</v>
      </c>
      <c r="MT8">
        <v>100</v>
      </c>
      <c r="MU8">
        <v>100</v>
      </c>
      <c r="MV8">
        <v>100</v>
      </c>
      <c r="MW8">
        <v>100</v>
      </c>
      <c r="MX8">
        <v>100</v>
      </c>
      <c r="MY8">
        <v>100</v>
      </c>
      <c r="MZ8">
        <v>99.314825858556048</v>
      </c>
      <c r="NA8">
        <v>98.737007256870243</v>
      </c>
      <c r="NB8">
        <v>96.891371184644001</v>
      </c>
      <c r="NC8">
        <v>99.109430430583501</v>
      </c>
      <c r="ND8">
        <v>100</v>
      </c>
      <c r="NE8">
        <v>100</v>
      </c>
      <c r="NF8">
        <v>100</v>
      </c>
      <c r="NG8">
        <v>100</v>
      </c>
      <c r="NH8">
        <v>100</v>
      </c>
      <c r="NI8">
        <v>100</v>
      </c>
      <c r="NJ8">
        <v>100</v>
      </c>
      <c r="NK8">
        <v>100</v>
      </c>
      <c r="NL8">
        <v>99.314825858556048</v>
      </c>
      <c r="NM8">
        <v>98.736903552724797</v>
      </c>
      <c r="NN8">
        <v>96.891371184644001</v>
      </c>
      <c r="NO8">
        <v>99.109532018317822</v>
      </c>
      <c r="NP8">
        <v>100</v>
      </c>
      <c r="NQ8">
        <v>100</v>
      </c>
      <c r="NR8">
        <v>100</v>
      </c>
      <c r="NS8">
        <v>100</v>
      </c>
      <c r="NT8">
        <v>100</v>
      </c>
      <c r="NU8">
        <v>100</v>
      </c>
      <c r="NV8">
        <v>100</v>
      </c>
      <c r="NW8">
        <v>100</v>
      </c>
      <c r="NX8">
        <v>99.314825858556048</v>
      </c>
      <c r="NY8">
        <v>98.737007256870243</v>
      </c>
      <c r="NZ8">
        <v>96.891371184644001</v>
      </c>
      <c r="OA8">
        <v>99.109532018317822</v>
      </c>
      <c r="OB8">
        <v>100</v>
      </c>
      <c r="OC8">
        <v>100</v>
      </c>
      <c r="OD8">
        <v>100</v>
      </c>
      <c r="OE8">
        <v>100</v>
      </c>
      <c r="OF8">
        <v>100</v>
      </c>
      <c r="OG8">
        <v>100</v>
      </c>
      <c r="OH8">
        <v>100</v>
      </c>
      <c r="OI8">
        <v>100</v>
      </c>
      <c r="OJ8">
        <v>100</v>
      </c>
      <c r="OK8">
        <v>98.737007256870243</v>
      </c>
      <c r="OL8">
        <v>96.891371184644001</v>
      </c>
      <c r="OM8">
        <v>99.109430430583501</v>
      </c>
      <c r="ON8">
        <v>100</v>
      </c>
      <c r="OO8">
        <v>100</v>
      </c>
      <c r="OP8">
        <v>100</v>
      </c>
      <c r="OQ8">
        <v>100</v>
      </c>
      <c r="OR8">
        <v>100</v>
      </c>
      <c r="OS8">
        <v>100</v>
      </c>
      <c r="OT8">
        <v>100</v>
      </c>
      <c r="OU8">
        <v>100</v>
      </c>
      <c r="OV8">
        <v>99.314825858556048</v>
      </c>
      <c r="OW8">
        <v>98.737007256870243</v>
      </c>
      <c r="OX8">
        <v>96.891371184644001</v>
      </c>
      <c r="OY8">
        <v>99.108993603325928</v>
      </c>
      <c r="OZ8">
        <v>100</v>
      </c>
      <c r="PA8">
        <v>100</v>
      </c>
      <c r="PB8">
        <v>100</v>
      </c>
      <c r="PC8">
        <v>100</v>
      </c>
      <c r="PD8">
        <v>100</v>
      </c>
      <c r="PE8">
        <v>100</v>
      </c>
      <c r="PF8">
        <v>100</v>
      </c>
      <c r="PG8">
        <v>100</v>
      </c>
      <c r="PH8">
        <v>99.314825858556048</v>
      </c>
      <c r="PI8">
        <v>98.737007256870243</v>
      </c>
      <c r="PJ8">
        <v>96.891371184644001</v>
      </c>
      <c r="PK8">
        <v>99.109430430583501</v>
      </c>
      <c r="PL8">
        <v>100</v>
      </c>
      <c r="PM8">
        <v>100</v>
      </c>
      <c r="PN8">
        <v>100</v>
      </c>
      <c r="PO8">
        <v>100</v>
      </c>
      <c r="PP8">
        <v>100</v>
      </c>
      <c r="PQ8">
        <v>100</v>
      </c>
      <c r="PR8">
        <v>100</v>
      </c>
      <c r="PS8">
        <v>100</v>
      </c>
      <c r="PT8">
        <v>99.314825858556048</v>
      </c>
      <c r="PU8">
        <v>98.737007256870243</v>
      </c>
      <c r="PV8">
        <v>96.891371184644001</v>
      </c>
      <c r="PW8">
        <v>99.109430430583501</v>
      </c>
      <c r="PX8">
        <v>100</v>
      </c>
      <c r="PY8">
        <v>100</v>
      </c>
      <c r="PZ8">
        <v>100</v>
      </c>
      <c r="QA8">
        <v>100</v>
      </c>
      <c r="QB8">
        <v>100</v>
      </c>
      <c r="QC8">
        <v>100</v>
      </c>
      <c r="QD8">
        <v>100</v>
      </c>
      <c r="QE8">
        <v>100</v>
      </c>
      <c r="QF8">
        <v>100</v>
      </c>
      <c r="QG8">
        <v>98.737007256870243</v>
      </c>
      <c r="QH8">
        <v>96.891371184644001</v>
      </c>
      <c r="QI8">
        <v>99.109532018317822</v>
      </c>
      <c r="QJ8">
        <v>100</v>
      </c>
      <c r="QK8">
        <v>100</v>
      </c>
      <c r="QL8">
        <v>100</v>
      </c>
      <c r="QM8">
        <v>100</v>
      </c>
      <c r="QN8">
        <v>100</v>
      </c>
      <c r="QO8">
        <v>100</v>
      </c>
      <c r="QP8">
        <v>100</v>
      </c>
      <c r="QQ8">
        <v>100</v>
      </c>
      <c r="QR8">
        <v>99.314825858556048</v>
      </c>
      <c r="QS8">
        <v>98.737007256870243</v>
      </c>
      <c r="QT8">
        <v>96.891371184644001</v>
      </c>
      <c r="QU8">
        <v>99.109532018317822</v>
      </c>
      <c r="QV8">
        <v>100</v>
      </c>
      <c r="QW8">
        <v>100</v>
      </c>
      <c r="QX8">
        <v>100</v>
      </c>
      <c r="QY8">
        <v>100</v>
      </c>
      <c r="QZ8">
        <v>100</v>
      </c>
      <c r="RA8">
        <v>100</v>
      </c>
      <c r="RB8">
        <v>100</v>
      </c>
      <c r="RC8">
        <v>100</v>
      </c>
      <c r="RD8">
        <v>99.314825858556048</v>
      </c>
      <c r="RE8">
        <v>98.736903552724797</v>
      </c>
      <c r="RF8">
        <v>96.891371184644001</v>
      </c>
      <c r="RG8">
        <v>99.109430430583501</v>
      </c>
      <c r="RH8">
        <v>100</v>
      </c>
      <c r="RI8">
        <v>100</v>
      </c>
      <c r="RJ8">
        <v>100</v>
      </c>
      <c r="RK8">
        <v>100</v>
      </c>
      <c r="RL8">
        <v>100</v>
      </c>
      <c r="RM8">
        <v>100</v>
      </c>
      <c r="RN8">
        <v>100</v>
      </c>
      <c r="RO8">
        <v>100</v>
      </c>
      <c r="RP8">
        <v>85.307128470669596</v>
      </c>
      <c r="RQ8">
        <v>84.853171473713743</v>
      </c>
      <c r="RR8">
        <v>89.56517335798469</v>
      </c>
      <c r="RS8">
        <v>99.109430430583501</v>
      </c>
      <c r="RT8">
        <v>100</v>
      </c>
      <c r="RU8">
        <v>100</v>
      </c>
      <c r="RV8">
        <v>100</v>
      </c>
      <c r="RW8">
        <v>100</v>
      </c>
      <c r="RX8">
        <v>100</v>
      </c>
      <c r="RY8">
        <v>100</v>
      </c>
      <c r="RZ8">
        <v>100</v>
      </c>
      <c r="SA8">
        <v>100</v>
      </c>
      <c r="SB8">
        <v>100</v>
      </c>
      <c r="SC8">
        <v>98.737007256870243</v>
      </c>
      <c r="SD8">
        <v>96.891371184644001</v>
      </c>
      <c r="SE8">
        <v>99.109532018317822</v>
      </c>
      <c r="SF8">
        <v>100</v>
      </c>
      <c r="SG8">
        <v>100</v>
      </c>
      <c r="SH8">
        <v>100</v>
      </c>
      <c r="SI8">
        <v>100</v>
      </c>
      <c r="SJ8">
        <v>100</v>
      </c>
      <c r="SK8">
        <v>100</v>
      </c>
      <c r="SL8">
        <v>100</v>
      </c>
      <c r="SM8">
        <v>100</v>
      </c>
      <c r="SN8">
        <v>99.31476971796603</v>
      </c>
      <c r="SO8">
        <v>98.737007256870243</v>
      </c>
      <c r="SP8">
        <v>96.891371184644001</v>
      </c>
      <c r="SQ8">
        <v>99.109532018317822</v>
      </c>
      <c r="SR8">
        <v>100</v>
      </c>
      <c r="SS8">
        <v>100</v>
      </c>
      <c r="ST8">
        <v>100</v>
      </c>
      <c r="SU8">
        <v>100</v>
      </c>
      <c r="SV8">
        <v>100</v>
      </c>
      <c r="SW8">
        <v>100</v>
      </c>
      <c r="SX8">
        <v>100</v>
      </c>
      <c r="SY8">
        <v>100</v>
      </c>
      <c r="SZ8">
        <v>99.31476971796603</v>
      </c>
      <c r="TA8">
        <v>98.736903552724797</v>
      </c>
      <c r="TB8">
        <v>96.891371184644001</v>
      </c>
      <c r="TC8">
        <v>99.109430430583501</v>
      </c>
      <c r="TD8">
        <v>100</v>
      </c>
      <c r="TE8">
        <v>100</v>
      </c>
      <c r="TF8">
        <v>100</v>
      </c>
      <c r="TG8">
        <v>100</v>
      </c>
      <c r="TH8">
        <v>100</v>
      </c>
      <c r="TI8">
        <v>100</v>
      </c>
      <c r="TJ8">
        <v>100</v>
      </c>
      <c r="TK8">
        <v>100</v>
      </c>
      <c r="TL8">
        <v>99.31476971796603</v>
      </c>
      <c r="TM8">
        <v>98.736903552724797</v>
      </c>
      <c r="TN8">
        <v>96.891371184644001</v>
      </c>
      <c r="TO8">
        <v>99.109532018317822</v>
      </c>
      <c r="TP8">
        <v>100</v>
      </c>
      <c r="TQ8">
        <v>100</v>
      </c>
      <c r="TR8">
        <v>100</v>
      </c>
      <c r="TS8">
        <v>100</v>
      </c>
      <c r="TT8">
        <v>100</v>
      </c>
      <c r="TU8">
        <v>100</v>
      </c>
      <c r="TV8">
        <v>100</v>
      </c>
      <c r="TW8">
        <v>100</v>
      </c>
      <c r="TX8">
        <v>100</v>
      </c>
      <c r="TY8">
        <v>98.736903552724797</v>
      </c>
      <c r="TZ8">
        <v>96.891371184644001</v>
      </c>
      <c r="UA8">
        <v>99.109532018317822</v>
      </c>
      <c r="UB8">
        <v>100</v>
      </c>
      <c r="UC8">
        <v>100</v>
      </c>
      <c r="UD8">
        <v>100</v>
      </c>
      <c r="UE8">
        <v>100</v>
      </c>
      <c r="UF8">
        <v>100</v>
      </c>
      <c r="UG8">
        <v>100</v>
      </c>
      <c r="UH8">
        <v>100</v>
      </c>
      <c r="UI8">
        <v>100</v>
      </c>
      <c r="UJ8">
        <v>99.31476971796603</v>
      </c>
      <c r="UK8">
        <v>98.736903552724797</v>
      </c>
      <c r="UL8">
        <v>96.891371184644001</v>
      </c>
      <c r="UM8">
        <v>99.109430430583501</v>
      </c>
      <c r="UN8">
        <v>100</v>
      </c>
      <c r="UO8">
        <v>100</v>
      </c>
      <c r="UP8">
        <v>100</v>
      </c>
      <c r="UQ8">
        <v>100</v>
      </c>
      <c r="UR8">
        <v>100</v>
      </c>
      <c r="US8">
        <v>100</v>
      </c>
      <c r="UT8">
        <v>100</v>
      </c>
      <c r="UU8">
        <v>100</v>
      </c>
      <c r="UV8">
        <v>99.314825858556048</v>
      </c>
      <c r="UW8">
        <v>98.737007256870243</v>
      </c>
      <c r="UX8">
        <v>96.891371184644001</v>
      </c>
      <c r="UY8">
        <v>99.109532018317822</v>
      </c>
      <c r="UZ8">
        <v>100</v>
      </c>
      <c r="VA8">
        <v>100</v>
      </c>
      <c r="VB8">
        <v>100</v>
      </c>
      <c r="VC8">
        <v>100</v>
      </c>
      <c r="VD8">
        <v>100</v>
      </c>
      <c r="VE8">
        <v>100</v>
      </c>
      <c r="VF8">
        <v>100</v>
      </c>
      <c r="VG8">
        <v>100</v>
      </c>
      <c r="VH8">
        <v>99.31476971796603</v>
      </c>
      <c r="VI8">
        <v>98.737007256870243</v>
      </c>
      <c r="VJ8">
        <v>96.891371184644001</v>
      </c>
      <c r="VK8">
        <v>99.109430430583501</v>
      </c>
      <c r="VL8">
        <v>100</v>
      </c>
      <c r="VM8">
        <v>100</v>
      </c>
      <c r="VN8">
        <v>100</v>
      </c>
      <c r="VO8">
        <v>100</v>
      </c>
      <c r="VP8">
        <v>100</v>
      </c>
      <c r="VQ8">
        <v>100</v>
      </c>
      <c r="VR8">
        <v>100</v>
      </c>
      <c r="VS8">
        <v>100</v>
      </c>
      <c r="VT8">
        <v>100</v>
      </c>
      <c r="VU8">
        <v>98.737007256870243</v>
      </c>
      <c r="VV8">
        <v>96.891371184644001</v>
      </c>
      <c r="VW8">
        <v>99.109532018317822</v>
      </c>
      <c r="VX8">
        <v>100</v>
      </c>
      <c r="VY8">
        <v>100</v>
      </c>
      <c r="VZ8">
        <v>100</v>
      </c>
      <c r="WA8">
        <v>100</v>
      </c>
      <c r="WB8">
        <v>100</v>
      </c>
      <c r="WC8">
        <v>100</v>
      </c>
      <c r="WD8">
        <v>100</v>
      </c>
      <c r="WE8">
        <v>100</v>
      </c>
      <c r="WF8">
        <v>99.31476971796603</v>
      </c>
      <c r="WG8">
        <v>98.737007256870243</v>
      </c>
      <c r="WH8">
        <v>96.891371184644001</v>
      </c>
      <c r="WI8">
        <v>99.109532018317822</v>
      </c>
      <c r="WJ8">
        <v>100</v>
      </c>
      <c r="WK8">
        <v>100</v>
      </c>
      <c r="WL8">
        <v>100</v>
      </c>
      <c r="WM8">
        <v>100</v>
      </c>
      <c r="WN8">
        <v>100</v>
      </c>
      <c r="WO8">
        <v>100</v>
      </c>
      <c r="WP8">
        <v>100</v>
      </c>
      <c r="WQ8">
        <v>100</v>
      </c>
      <c r="WR8">
        <v>99.31476971796603</v>
      </c>
      <c r="WS8">
        <v>98.737007256870243</v>
      </c>
      <c r="WT8">
        <v>96.891371184644001</v>
      </c>
      <c r="WU8">
        <v>99.109532018317822</v>
      </c>
      <c r="WV8">
        <v>100</v>
      </c>
      <c r="WW8">
        <v>100</v>
      </c>
      <c r="WX8">
        <v>100</v>
      </c>
      <c r="WY8">
        <v>100</v>
      </c>
      <c r="WZ8">
        <v>100</v>
      </c>
      <c r="XA8">
        <v>100</v>
      </c>
      <c r="XB8">
        <v>100</v>
      </c>
      <c r="XC8">
        <v>100</v>
      </c>
      <c r="XD8">
        <v>99.314825858556048</v>
      </c>
      <c r="XE8">
        <v>98.737007256870243</v>
      </c>
      <c r="XF8">
        <v>96.891371184644001</v>
      </c>
      <c r="XG8">
        <v>99.109430430583501</v>
      </c>
      <c r="XH8">
        <v>100</v>
      </c>
      <c r="XI8">
        <v>100</v>
      </c>
      <c r="XJ8">
        <v>100</v>
      </c>
      <c r="XK8">
        <v>100</v>
      </c>
      <c r="XL8">
        <v>100</v>
      </c>
      <c r="XM8">
        <v>100</v>
      </c>
      <c r="XN8">
        <v>100</v>
      </c>
      <c r="XO8">
        <v>100</v>
      </c>
      <c r="XP8">
        <v>100</v>
      </c>
      <c r="XQ8">
        <v>98.737007256870243</v>
      </c>
      <c r="XR8">
        <v>96.891371184644001</v>
      </c>
      <c r="XS8">
        <v>99.109430430583501</v>
      </c>
      <c r="XT8">
        <v>100</v>
      </c>
      <c r="XU8">
        <v>100</v>
      </c>
      <c r="XV8">
        <v>100</v>
      </c>
      <c r="XW8">
        <v>100</v>
      </c>
      <c r="XX8">
        <v>100</v>
      </c>
      <c r="XY8">
        <v>100</v>
      </c>
      <c r="XZ8">
        <v>100</v>
      </c>
      <c r="YA8">
        <v>100</v>
      </c>
      <c r="YB8">
        <v>99.314825858556048</v>
      </c>
      <c r="YC8">
        <v>98.737007256870243</v>
      </c>
      <c r="YD8">
        <v>96.891371184644001</v>
      </c>
      <c r="YE8">
        <v>99.109532018317822</v>
      </c>
      <c r="YF8">
        <v>100</v>
      </c>
      <c r="YG8">
        <v>100</v>
      </c>
      <c r="YH8">
        <v>100</v>
      </c>
      <c r="YI8">
        <v>100</v>
      </c>
      <c r="YJ8">
        <v>100</v>
      </c>
      <c r="YK8">
        <v>100</v>
      </c>
      <c r="YL8">
        <v>100</v>
      </c>
      <c r="YM8">
        <f t="shared" si="0"/>
        <v>99.465560205215965</v>
      </c>
      <c r="YO8" t="b">
        <f t="shared" ref="YO8" si="3">AND(YM8 &gt; 95, (YM9 &gt; 95))</f>
        <v>1</v>
      </c>
      <c r="YQ8" t="b">
        <v>1</v>
      </c>
    </row>
    <row r="9" spans="1:667" x14ac:dyDescent="0.2">
      <c r="A9">
        <v>4</v>
      </c>
      <c r="B9" t="s">
        <v>29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  <c r="CW9">
        <v>100</v>
      </c>
      <c r="CX9">
        <v>100</v>
      </c>
      <c r="CY9">
        <v>100</v>
      </c>
      <c r="CZ9">
        <v>100</v>
      </c>
      <c r="DA9">
        <v>100</v>
      </c>
      <c r="DB9">
        <v>100</v>
      </c>
      <c r="DC9">
        <v>100</v>
      </c>
      <c r="DD9">
        <v>100</v>
      </c>
      <c r="DE9">
        <v>100</v>
      </c>
      <c r="DF9">
        <v>100</v>
      </c>
      <c r="DG9">
        <v>100</v>
      </c>
      <c r="DH9">
        <v>100</v>
      </c>
      <c r="DI9">
        <v>100</v>
      </c>
      <c r="DJ9">
        <v>100</v>
      </c>
      <c r="DK9">
        <v>100</v>
      </c>
      <c r="DL9">
        <v>100</v>
      </c>
      <c r="DM9">
        <v>100</v>
      </c>
      <c r="DN9">
        <v>100</v>
      </c>
      <c r="DO9">
        <v>100</v>
      </c>
      <c r="DP9">
        <v>100</v>
      </c>
      <c r="DQ9">
        <v>100</v>
      </c>
      <c r="DR9">
        <v>100</v>
      </c>
      <c r="DS9">
        <v>100</v>
      </c>
      <c r="DT9">
        <v>100</v>
      </c>
      <c r="DU9">
        <v>100</v>
      </c>
      <c r="DV9">
        <v>100</v>
      </c>
      <c r="DW9">
        <v>100</v>
      </c>
      <c r="DX9">
        <v>100</v>
      </c>
      <c r="DY9">
        <v>100</v>
      </c>
      <c r="DZ9">
        <v>100</v>
      </c>
      <c r="EA9">
        <v>100</v>
      </c>
      <c r="EB9">
        <v>100</v>
      </c>
      <c r="EC9">
        <v>100</v>
      </c>
      <c r="ED9">
        <v>100</v>
      </c>
      <c r="EE9">
        <v>100</v>
      </c>
      <c r="EF9">
        <v>100</v>
      </c>
      <c r="EG9">
        <v>100</v>
      </c>
      <c r="EH9">
        <v>100</v>
      </c>
      <c r="EI9">
        <v>100</v>
      </c>
      <c r="EJ9">
        <v>100</v>
      </c>
      <c r="EK9">
        <v>100</v>
      </c>
      <c r="EL9">
        <v>100</v>
      </c>
      <c r="EM9">
        <v>100</v>
      </c>
      <c r="EN9">
        <v>100</v>
      </c>
      <c r="EO9">
        <v>100</v>
      </c>
      <c r="EP9">
        <v>100</v>
      </c>
      <c r="EQ9">
        <v>100</v>
      </c>
      <c r="ER9">
        <v>100</v>
      </c>
      <c r="ES9">
        <v>100</v>
      </c>
      <c r="ET9">
        <v>100</v>
      </c>
      <c r="EU9">
        <v>100</v>
      </c>
      <c r="EV9">
        <v>100</v>
      </c>
      <c r="EW9">
        <v>100</v>
      </c>
      <c r="EX9">
        <v>100</v>
      </c>
      <c r="EY9">
        <v>100</v>
      </c>
      <c r="EZ9">
        <v>100</v>
      </c>
      <c r="FA9">
        <v>100</v>
      </c>
      <c r="FB9">
        <v>100</v>
      </c>
      <c r="FC9">
        <v>100</v>
      </c>
      <c r="FD9">
        <v>100</v>
      </c>
      <c r="FE9">
        <v>100</v>
      </c>
      <c r="FF9">
        <v>100</v>
      </c>
      <c r="FG9">
        <v>100</v>
      </c>
      <c r="FH9">
        <v>100</v>
      </c>
      <c r="FI9">
        <v>100</v>
      </c>
      <c r="FJ9">
        <v>100</v>
      </c>
      <c r="FK9">
        <v>100</v>
      </c>
      <c r="FL9">
        <v>100</v>
      </c>
      <c r="FM9">
        <v>100</v>
      </c>
      <c r="FN9">
        <v>100</v>
      </c>
      <c r="FO9">
        <v>100</v>
      </c>
      <c r="FP9">
        <v>100</v>
      </c>
      <c r="FQ9">
        <v>100</v>
      </c>
      <c r="FR9">
        <v>100</v>
      </c>
      <c r="FS9">
        <v>100</v>
      </c>
      <c r="FT9">
        <v>100</v>
      </c>
      <c r="FU9">
        <v>100</v>
      </c>
      <c r="FV9">
        <v>100</v>
      </c>
      <c r="FW9">
        <v>100</v>
      </c>
      <c r="FX9">
        <v>100</v>
      </c>
      <c r="FY9">
        <v>100</v>
      </c>
      <c r="FZ9">
        <v>100</v>
      </c>
      <c r="GA9">
        <v>100</v>
      </c>
      <c r="GB9">
        <v>100</v>
      </c>
      <c r="GC9">
        <v>100</v>
      </c>
      <c r="GD9">
        <v>100</v>
      </c>
      <c r="GE9">
        <v>100</v>
      </c>
      <c r="GF9">
        <v>100</v>
      </c>
      <c r="GG9">
        <v>100</v>
      </c>
      <c r="GH9">
        <v>100</v>
      </c>
      <c r="GI9">
        <v>100</v>
      </c>
      <c r="GJ9">
        <v>100</v>
      </c>
      <c r="GK9">
        <v>100</v>
      </c>
      <c r="GL9">
        <v>100</v>
      </c>
      <c r="GM9">
        <v>100</v>
      </c>
      <c r="GN9">
        <v>100</v>
      </c>
      <c r="GO9">
        <v>100</v>
      </c>
      <c r="GP9">
        <v>100</v>
      </c>
      <c r="GQ9">
        <v>100</v>
      </c>
      <c r="GR9">
        <v>100</v>
      </c>
      <c r="GS9">
        <v>100</v>
      </c>
      <c r="GT9">
        <v>100</v>
      </c>
      <c r="GU9">
        <v>100</v>
      </c>
      <c r="GV9">
        <v>100</v>
      </c>
      <c r="GW9">
        <v>100</v>
      </c>
      <c r="GX9">
        <v>100</v>
      </c>
      <c r="GY9">
        <v>100</v>
      </c>
      <c r="GZ9">
        <v>100</v>
      </c>
      <c r="HA9">
        <v>100</v>
      </c>
      <c r="HB9">
        <v>100</v>
      </c>
      <c r="HC9">
        <v>100</v>
      </c>
      <c r="HD9">
        <v>100</v>
      </c>
      <c r="HE9">
        <v>100</v>
      </c>
      <c r="HF9">
        <v>100</v>
      </c>
      <c r="HG9">
        <v>100</v>
      </c>
      <c r="HH9">
        <v>100</v>
      </c>
      <c r="HI9">
        <v>100</v>
      </c>
      <c r="HJ9">
        <v>100</v>
      </c>
      <c r="HK9">
        <v>100</v>
      </c>
      <c r="HL9">
        <v>100</v>
      </c>
      <c r="HM9">
        <v>100</v>
      </c>
      <c r="HN9">
        <v>100</v>
      </c>
      <c r="HO9">
        <v>100</v>
      </c>
      <c r="HP9">
        <v>100</v>
      </c>
      <c r="HQ9">
        <v>100</v>
      </c>
      <c r="HR9">
        <v>100</v>
      </c>
      <c r="HS9">
        <v>100</v>
      </c>
      <c r="HT9">
        <v>100</v>
      </c>
      <c r="HU9">
        <v>100</v>
      </c>
      <c r="HV9">
        <v>100</v>
      </c>
      <c r="HW9">
        <v>100</v>
      </c>
      <c r="HX9">
        <v>100</v>
      </c>
      <c r="HY9">
        <v>100</v>
      </c>
      <c r="HZ9">
        <v>100</v>
      </c>
      <c r="IA9">
        <v>100</v>
      </c>
      <c r="IB9">
        <v>100</v>
      </c>
      <c r="IC9">
        <v>100</v>
      </c>
      <c r="ID9">
        <v>100</v>
      </c>
      <c r="IE9">
        <v>100</v>
      </c>
      <c r="IF9">
        <v>100</v>
      </c>
      <c r="IG9">
        <v>100</v>
      </c>
      <c r="IH9">
        <v>100</v>
      </c>
      <c r="II9">
        <v>100</v>
      </c>
      <c r="IJ9">
        <v>100</v>
      </c>
      <c r="IK9">
        <v>100</v>
      </c>
      <c r="IL9">
        <v>100</v>
      </c>
      <c r="IM9">
        <v>100</v>
      </c>
      <c r="IN9">
        <v>100</v>
      </c>
      <c r="IO9">
        <v>100</v>
      </c>
      <c r="IP9">
        <v>100</v>
      </c>
      <c r="IQ9">
        <v>100</v>
      </c>
      <c r="IR9">
        <v>100</v>
      </c>
      <c r="IS9">
        <v>100</v>
      </c>
      <c r="IT9">
        <v>100</v>
      </c>
      <c r="IU9">
        <v>100</v>
      </c>
      <c r="IV9">
        <v>100</v>
      </c>
      <c r="IW9">
        <v>100</v>
      </c>
      <c r="IX9">
        <v>100</v>
      </c>
      <c r="IY9">
        <v>100</v>
      </c>
      <c r="IZ9">
        <v>100</v>
      </c>
      <c r="JA9">
        <v>100</v>
      </c>
      <c r="JB9">
        <v>100</v>
      </c>
      <c r="JC9">
        <v>100</v>
      </c>
      <c r="JD9">
        <v>100</v>
      </c>
      <c r="JE9">
        <v>100</v>
      </c>
      <c r="JF9">
        <v>100</v>
      </c>
      <c r="JG9">
        <v>100</v>
      </c>
      <c r="JH9">
        <v>100</v>
      </c>
      <c r="JI9">
        <v>100</v>
      </c>
      <c r="JJ9">
        <v>100</v>
      </c>
      <c r="JK9">
        <v>100</v>
      </c>
      <c r="JL9">
        <v>100</v>
      </c>
      <c r="JM9">
        <v>100</v>
      </c>
      <c r="JN9">
        <v>100</v>
      </c>
      <c r="JO9">
        <v>100</v>
      </c>
      <c r="JP9">
        <v>100</v>
      </c>
      <c r="JQ9">
        <v>100</v>
      </c>
      <c r="JR9">
        <v>100</v>
      </c>
      <c r="JS9">
        <v>100</v>
      </c>
      <c r="JT9">
        <v>100</v>
      </c>
      <c r="JU9">
        <v>100</v>
      </c>
      <c r="JV9">
        <v>100</v>
      </c>
      <c r="JW9">
        <v>100</v>
      </c>
      <c r="JX9">
        <v>100</v>
      </c>
      <c r="JY9">
        <v>100</v>
      </c>
      <c r="JZ9">
        <v>100</v>
      </c>
      <c r="KA9">
        <v>100</v>
      </c>
      <c r="KB9">
        <v>100</v>
      </c>
      <c r="KC9">
        <v>100</v>
      </c>
      <c r="KD9">
        <v>100</v>
      </c>
      <c r="KE9">
        <v>100</v>
      </c>
      <c r="KF9">
        <v>100</v>
      </c>
      <c r="KG9">
        <v>100</v>
      </c>
      <c r="KH9">
        <v>100</v>
      </c>
      <c r="KI9">
        <v>100</v>
      </c>
      <c r="KJ9">
        <v>100</v>
      </c>
      <c r="KK9">
        <v>100</v>
      </c>
      <c r="KL9">
        <v>100</v>
      </c>
      <c r="KM9">
        <v>100</v>
      </c>
      <c r="KN9">
        <v>100</v>
      </c>
      <c r="KO9">
        <v>100</v>
      </c>
      <c r="KP9">
        <v>100</v>
      </c>
      <c r="KQ9">
        <v>100</v>
      </c>
      <c r="KR9">
        <v>100</v>
      </c>
      <c r="KS9">
        <v>100</v>
      </c>
      <c r="KT9">
        <v>100</v>
      </c>
      <c r="KU9">
        <v>100</v>
      </c>
      <c r="KV9">
        <v>100</v>
      </c>
      <c r="KW9">
        <v>100</v>
      </c>
      <c r="KX9">
        <v>100</v>
      </c>
      <c r="KY9">
        <v>100</v>
      </c>
      <c r="KZ9">
        <v>100</v>
      </c>
      <c r="LA9">
        <v>100</v>
      </c>
      <c r="LB9">
        <v>100</v>
      </c>
      <c r="LC9">
        <v>100</v>
      </c>
      <c r="LD9">
        <v>100</v>
      </c>
      <c r="LE9">
        <v>100</v>
      </c>
      <c r="LF9">
        <v>100</v>
      </c>
      <c r="LG9">
        <v>100</v>
      </c>
      <c r="LH9">
        <v>100</v>
      </c>
      <c r="LI9">
        <v>100</v>
      </c>
      <c r="LJ9">
        <v>100</v>
      </c>
      <c r="LK9">
        <v>100</v>
      </c>
      <c r="LL9">
        <v>100</v>
      </c>
      <c r="LM9">
        <v>100</v>
      </c>
      <c r="LN9">
        <v>100</v>
      </c>
      <c r="LO9">
        <v>100</v>
      </c>
      <c r="LP9">
        <v>100</v>
      </c>
      <c r="LQ9">
        <v>100</v>
      </c>
      <c r="LR9">
        <v>100</v>
      </c>
      <c r="LS9">
        <v>100</v>
      </c>
      <c r="LT9">
        <v>100</v>
      </c>
      <c r="LU9">
        <v>100</v>
      </c>
      <c r="LV9">
        <v>100</v>
      </c>
      <c r="LW9">
        <v>100</v>
      </c>
      <c r="LX9">
        <v>100</v>
      </c>
      <c r="LY9">
        <v>100</v>
      </c>
      <c r="LZ9">
        <v>100</v>
      </c>
      <c r="MA9">
        <v>100</v>
      </c>
      <c r="MB9">
        <v>100</v>
      </c>
      <c r="MC9">
        <v>100</v>
      </c>
      <c r="MD9">
        <v>100</v>
      </c>
      <c r="ME9">
        <v>100</v>
      </c>
      <c r="MF9">
        <v>100</v>
      </c>
      <c r="MG9">
        <v>100</v>
      </c>
      <c r="MH9">
        <v>100</v>
      </c>
      <c r="MI9">
        <v>100</v>
      </c>
      <c r="MJ9">
        <v>100</v>
      </c>
      <c r="MK9">
        <v>100</v>
      </c>
      <c r="ML9">
        <v>100</v>
      </c>
      <c r="MM9">
        <v>100</v>
      </c>
      <c r="MN9">
        <v>100</v>
      </c>
      <c r="MO9">
        <v>100</v>
      </c>
      <c r="MP9">
        <v>100</v>
      </c>
      <c r="MQ9">
        <v>100</v>
      </c>
      <c r="MR9">
        <v>100</v>
      </c>
      <c r="MS9">
        <v>100</v>
      </c>
      <c r="MT9">
        <v>100</v>
      </c>
      <c r="MU9">
        <v>100</v>
      </c>
      <c r="MV9">
        <v>100</v>
      </c>
      <c r="MW9">
        <v>100</v>
      </c>
      <c r="MX9">
        <v>100</v>
      </c>
      <c r="MY9">
        <v>100</v>
      </c>
      <c r="MZ9">
        <v>100</v>
      </c>
      <c r="NA9">
        <v>100</v>
      </c>
      <c r="NB9">
        <v>100</v>
      </c>
      <c r="NC9">
        <v>100</v>
      </c>
      <c r="ND9">
        <v>100</v>
      </c>
      <c r="NE9">
        <v>100</v>
      </c>
      <c r="NF9">
        <v>100</v>
      </c>
      <c r="NG9">
        <v>100</v>
      </c>
      <c r="NH9">
        <v>100</v>
      </c>
      <c r="NI9">
        <v>100</v>
      </c>
      <c r="NJ9">
        <v>100</v>
      </c>
      <c r="NK9">
        <v>100</v>
      </c>
      <c r="NL9">
        <v>100</v>
      </c>
      <c r="NM9">
        <v>100</v>
      </c>
      <c r="NN9">
        <v>100</v>
      </c>
      <c r="NO9">
        <v>100</v>
      </c>
      <c r="NP9">
        <v>100</v>
      </c>
      <c r="NQ9">
        <v>100</v>
      </c>
      <c r="NR9">
        <v>100</v>
      </c>
      <c r="NS9">
        <v>100</v>
      </c>
      <c r="NT9">
        <v>100</v>
      </c>
      <c r="NU9">
        <v>100</v>
      </c>
      <c r="NV9">
        <v>100</v>
      </c>
      <c r="NW9">
        <v>100</v>
      </c>
      <c r="NX9">
        <v>100</v>
      </c>
      <c r="NY9">
        <v>100</v>
      </c>
      <c r="NZ9">
        <v>100</v>
      </c>
      <c r="OA9">
        <v>100</v>
      </c>
      <c r="OB9">
        <v>100</v>
      </c>
      <c r="OC9">
        <v>100</v>
      </c>
      <c r="OD9">
        <v>100</v>
      </c>
      <c r="OE9">
        <v>100</v>
      </c>
      <c r="OF9">
        <v>100</v>
      </c>
      <c r="OG9">
        <v>100</v>
      </c>
      <c r="OH9">
        <v>100</v>
      </c>
      <c r="OI9">
        <v>100</v>
      </c>
      <c r="OJ9">
        <v>100</v>
      </c>
      <c r="OK9">
        <v>100</v>
      </c>
      <c r="OL9">
        <v>100</v>
      </c>
      <c r="OM9">
        <v>100</v>
      </c>
      <c r="ON9">
        <v>100</v>
      </c>
      <c r="OO9">
        <v>100</v>
      </c>
      <c r="OP9">
        <v>100</v>
      </c>
      <c r="OQ9">
        <v>100</v>
      </c>
      <c r="OR9">
        <v>100</v>
      </c>
      <c r="OS9">
        <v>100</v>
      </c>
      <c r="OT9">
        <v>100</v>
      </c>
      <c r="OU9">
        <v>100</v>
      </c>
      <c r="OV9">
        <v>100</v>
      </c>
      <c r="OW9">
        <v>100</v>
      </c>
      <c r="OX9">
        <v>100</v>
      </c>
      <c r="OY9">
        <v>100</v>
      </c>
      <c r="OZ9">
        <v>100</v>
      </c>
      <c r="PA9">
        <v>100</v>
      </c>
      <c r="PB9">
        <v>100</v>
      </c>
      <c r="PC9">
        <v>100</v>
      </c>
      <c r="PD9">
        <v>100</v>
      </c>
      <c r="PE9">
        <v>100</v>
      </c>
      <c r="PF9">
        <v>100</v>
      </c>
      <c r="PG9">
        <v>100</v>
      </c>
      <c r="PH9">
        <v>100</v>
      </c>
      <c r="PI9">
        <v>100</v>
      </c>
      <c r="PJ9">
        <v>100</v>
      </c>
      <c r="PK9">
        <v>100</v>
      </c>
      <c r="PL9">
        <v>100</v>
      </c>
      <c r="PM9">
        <v>100</v>
      </c>
      <c r="PN9">
        <v>100</v>
      </c>
      <c r="PO9">
        <v>100</v>
      </c>
      <c r="PP9">
        <v>100</v>
      </c>
      <c r="PQ9">
        <v>100</v>
      </c>
      <c r="PR9">
        <v>100</v>
      </c>
      <c r="PS9">
        <v>100</v>
      </c>
      <c r="PT9">
        <v>100</v>
      </c>
      <c r="PU9">
        <v>100</v>
      </c>
      <c r="PV9">
        <v>100</v>
      </c>
      <c r="PW9">
        <v>100</v>
      </c>
      <c r="PX9">
        <v>100</v>
      </c>
      <c r="PY9">
        <v>100</v>
      </c>
      <c r="PZ9">
        <v>100</v>
      </c>
      <c r="QA9">
        <v>100</v>
      </c>
      <c r="QB9">
        <v>100</v>
      </c>
      <c r="QC9">
        <v>100</v>
      </c>
      <c r="QD9">
        <v>100</v>
      </c>
      <c r="QE9">
        <v>100</v>
      </c>
      <c r="QF9">
        <v>100</v>
      </c>
      <c r="QG9">
        <v>100</v>
      </c>
      <c r="QH9">
        <v>100</v>
      </c>
      <c r="QI9">
        <v>100</v>
      </c>
      <c r="QJ9">
        <v>100</v>
      </c>
      <c r="QK9">
        <v>100</v>
      </c>
      <c r="QL9">
        <v>100</v>
      </c>
      <c r="QM9">
        <v>100</v>
      </c>
      <c r="QN9">
        <v>100</v>
      </c>
      <c r="QO9">
        <v>100</v>
      </c>
      <c r="QP9">
        <v>100</v>
      </c>
      <c r="QQ9">
        <v>100</v>
      </c>
      <c r="QR9">
        <v>100</v>
      </c>
      <c r="QS9">
        <v>100</v>
      </c>
      <c r="QT9">
        <v>100</v>
      </c>
      <c r="QU9">
        <v>100</v>
      </c>
      <c r="QV9">
        <v>100</v>
      </c>
      <c r="QW9">
        <v>100</v>
      </c>
      <c r="QX9">
        <v>100</v>
      </c>
      <c r="QY9">
        <v>100</v>
      </c>
      <c r="QZ9">
        <v>100</v>
      </c>
      <c r="RA9">
        <v>100</v>
      </c>
      <c r="RB9">
        <v>100</v>
      </c>
      <c r="RC9">
        <v>100</v>
      </c>
      <c r="RD9">
        <v>100</v>
      </c>
      <c r="RE9">
        <v>100</v>
      </c>
      <c r="RF9">
        <v>100</v>
      </c>
      <c r="RG9">
        <v>100</v>
      </c>
      <c r="RH9">
        <v>100</v>
      </c>
      <c r="RI9">
        <v>100</v>
      </c>
      <c r="RJ9">
        <v>100</v>
      </c>
      <c r="RK9">
        <v>100</v>
      </c>
      <c r="RL9">
        <v>100</v>
      </c>
      <c r="RM9">
        <v>100</v>
      </c>
      <c r="RN9">
        <v>100</v>
      </c>
      <c r="RO9">
        <v>100</v>
      </c>
      <c r="RP9">
        <v>100</v>
      </c>
      <c r="RQ9">
        <v>100</v>
      </c>
      <c r="RR9">
        <v>100</v>
      </c>
      <c r="RS9">
        <v>100</v>
      </c>
      <c r="RT9">
        <v>100</v>
      </c>
      <c r="RU9">
        <v>100</v>
      </c>
      <c r="RV9">
        <v>100</v>
      </c>
      <c r="RW9">
        <v>100</v>
      </c>
      <c r="RX9">
        <v>100</v>
      </c>
      <c r="RY9">
        <v>100</v>
      </c>
      <c r="RZ9">
        <v>100</v>
      </c>
      <c r="SA9">
        <v>100</v>
      </c>
      <c r="SB9">
        <v>100</v>
      </c>
      <c r="SC9">
        <v>100</v>
      </c>
      <c r="SD9">
        <v>100</v>
      </c>
      <c r="SE9">
        <v>100</v>
      </c>
      <c r="SF9">
        <v>100</v>
      </c>
      <c r="SG9">
        <v>100</v>
      </c>
      <c r="SH9">
        <v>100</v>
      </c>
      <c r="SI9">
        <v>100</v>
      </c>
      <c r="SJ9">
        <v>100</v>
      </c>
      <c r="SK9">
        <v>100</v>
      </c>
      <c r="SL9">
        <v>100</v>
      </c>
      <c r="SM9">
        <v>100</v>
      </c>
      <c r="SN9">
        <v>100</v>
      </c>
      <c r="SO9">
        <v>100</v>
      </c>
      <c r="SP9">
        <v>100</v>
      </c>
      <c r="SQ9">
        <v>100</v>
      </c>
      <c r="SR9">
        <v>100</v>
      </c>
      <c r="SS9">
        <v>100</v>
      </c>
      <c r="ST9">
        <v>100</v>
      </c>
      <c r="SU9">
        <v>100</v>
      </c>
      <c r="SV9">
        <v>100</v>
      </c>
      <c r="SW9">
        <v>100</v>
      </c>
      <c r="SX9">
        <v>100</v>
      </c>
      <c r="SY9">
        <v>100</v>
      </c>
      <c r="SZ9">
        <v>100</v>
      </c>
      <c r="TA9">
        <v>100</v>
      </c>
      <c r="TB9">
        <v>100</v>
      </c>
      <c r="TC9">
        <v>100</v>
      </c>
      <c r="TD9">
        <v>100</v>
      </c>
      <c r="TE9">
        <v>100</v>
      </c>
      <c r="TF9">
        <v>100</v>
      </c>
      <c r="TG9">
        <v>100</v>
      </c>
      <c r="TH9">
        <v>100</v>
      </c>
      <c r="TI9">
        <v>100</v>
      </c>
      <c r="TJ9">
        <v>100</v>
      </c>
      <c r="TK9">
        <v>100</v>
      </c>
      <c r="TL9">
        <v>100</v>
      </c>
      <c r="TM9">
        <v>100</v>
      </c>
      <c r="TN9">
        <v>100</v>
      </c>
      <c r="TO9">
        <v>100</v>
      </c>
      <c r="TP9">
        <v>100</v>
      </c>
      <c r="TQ9">
        <v>100</v>
      </c>
      <c r="TR9">
        <v>100</v>
      </c>
      <c r="TS9">
        <v>100</v>
      </c>
      <c r="TT9">
        <v>100</v>
      </c>
      <c r="TU9">
        <v>100</v>
      </c>
      <c r="TV9">
        <v>100</v>
      </c>
      <c r="TW9">
        <v>100</v>
      </c>
      <c r="TX9">
        <v>100</v>
      </c>
      <c r="TY9">
        <v>100</v>
      </c>
      <c r="TZ9">
        <v>100</v>
      </c>
      <c r="UA9">
        <v>100</v>
      </c>
      <c r="UB9">
        <v>100</v>
      </c>
      <c r="UC9">
        <v>100</v>
      </c>
      <c r="UD9">
        <v>100</v>
      </c>
      <c r="UE9">
        <v>100</v>
      </c>
      <c r="UF9">
        <v>100</v>
      </c>
      <c r="UG9">
        <v>100</v>
      </c>
      <c r="UH9">
        <v>100</v>
      </c>
      <c r="UI9">
        <v>100</v>
      </c>
      <c r="UJ9">
        <v>100</v>
      </c>
      <c r="UK9">
        <v>100</v>
      </c>
      <c r="UL9">
        <v>100</v>
      </c>
      <c r="UM9">
        <v>100</v>
      </c>
      <c r="UN9">
        <v>100</v>
      </c>
      <c r="UO9">
        <v>100</v>
      </c>
      <c r="UP9">
        <v>100</v>
      </c>
      <c r="UQ9">
        <v>100</v>
      </c>
      <c r="UR9">
        <v>100</v>
      </c>
      <c r="US9">
        <v>100</v>
      </c>
      <c r="UT9">
        <v>100</v>
      </c>
      <c r="UU9">
        <v>100</v>
      </c>
      <c r="UV9">
        <v>100</v>
      </c>
      <c r="UW9">
        <v>100</v>
      </c>
      <c r="UX9">
        <v>100</v>
      </c>
      <c r="UY9">
        <v>100</v>
      </c>
      <c r="UZ9">
        <v>100</v>
      </c>
      <c r="VA9">
        <v>100</v>
      </c>
      <c r="VB9">
        <v>100</v>
      </c>
      <c r="VC9">
        <v>100</v>
      </c>
      <c r="VD9">
        <v>100</v>
      </c>
      <c r="VE9">
        <v>100</v>
      </c>
      <c r="VF9">
        <v>100</v>
      </c>
      <c r="VG9">
        <v>100</v>
      </c>
      <c r="VH9">
        <v>100</v>
      </c>
      <c r="VI9">
        <v>100</v>
      </c>
      <c r="VJ9">
        <v>100</v>
      </c>
      <c r="VK9">
        <v>100</v>
      </c>
      <c r="VL9">
        <v>100</v>
      </c>
      <c r="VM9">
        <v>100</v>
      </c>
      <c r="VN9">
        <v>100</v>
      </c>
      <c r="VO9">
        <v>100</v>
      </c>
      <c r="VP9">
        <v>100</v>
      </c>
      <c r="VQ9">
        <v>100</v>
      </c>
      <c r="VR9">
        <v>100</v>
      </c>
      <c r="VS9">
        <v>100</v>
      </c>
      <c r="VT9">
        <v>100</v>
      </c>
      <c r="VU9">
        <v>100</v>
      </c>
      <c r="VV9">
        <v>100</v>
      </c>
      <c r="VW9">
        <v>100</v>
      </c>
      <c r="VX9">
        <v>100</v>
      </c>
      <c r="VY9">
        <v>100</v>
      </c>
      <c r="VZ9">
        <v>100</v>
      </c>
      <c r="WA9">
        <v>100</v>
      </c>
      <c r="WB9">
        <v>100</v>
      </c>
      <c r="WC9">
        <v>100</v>
      </c>
      <c r="WD9">
        <v>100</v>
      </c>
      <c r="WE9">
        <v>100</v>
      </c>
      <c r="WF9">
        <v>100</v>
      </c>
      <c r="WG9">
        <v>100</v>
      </c>
      <c r="WH9">
        <v>100</v>
      </c>
      <c r="WI9">
        <v>100</v>
      </c>
      <c r="WJ9">
        <v>100</v>
      </c>
      <c r="WK9">
        <v>100</v>
      </c>
      <c r="WL9">
        <v>100</v>
      </c>
      <c r="WM9">
        <v>100</v>
      </c>
      <c r="WN9">
        <v>100</v>
      </c>
      <c r="WO9">
        <v>100</v>
      </c>
      <c r="WP9">
        <v>100</v>
      </c>
      <c r="WQ9">
        <v>100</v>
      </c>
      <c r="WR9">
        <v>100</v>
      </c>
      <c r="WS9">
        <v>100</v>
      </c>
      <c r="WT9">
        <v>100</v>
      </c>
      <c r="WU9">
        <v>100</v>
      </c>
      <c r="WV9">
        <v>100</v>
      </c>
      <c r="WW9">
        <v>100</v>
      </c>
      <c r="WX9">
        <v>100</v>
      </c>
      <c r="WY9">
        <v>100</v>
      </c>
      <c r="WZ9">
        <v>100</v>
      </c>
      <c r="XA9">
        <v>100</v>
      </c>
      <c r="XB9">
        <v>100</v>
      </c>
      <c r="XC9">
        <v>100</v>
      </c>
      <c r="XD9">
        <v>100</v>
      </c>
      <c r="XE9">
        <v>100</v>
      </c>
      <c r="XF9">
        <v>100</v>
      </c>
      <c r="XG9">
        <v>100</v>
      </c>
      <c r="XH9">
        <v>100</v>
      </c>
      <c r="XI9">
        <v>100</v>
      </c>
      <c r="XJ9">
        <v>100</v>
      </c>
      <c r="XK9">
        <v>100</v>
      </c>
      <c r="XL9">
        <v>100</v>
      </c>
      <c r="XM9">
        <v>100</v>
      </c>
      <c r="XN9">
        <v>100</v>
      </c>
      <c r="XO9">
        <v>100</v>
      </c>
      <c r="XP9">
        <v>100</v>
      </c>
      <c r="XQ9">
        <v>100</v>
      </c>
      <c r="XR9">
        <v>100</v>
      </c>
      <c r="XS9">
        <v>100</v>
      </c>
      <c r="XT9">
        <v>100</v>
      </c>
      <c r="XU9">
        <v>100</v>
      </c>
      <c r="XV9">
        <v>100</v>
      </c>
      <c r="XW9">
        <v>100</v>
      </c>
      <c r="XX9">
        <v>100</v>
      </c>
      <c r="XY9">
        <v>100</v>
      </c>
      <c r="XZ9">
        <v>100</v>
      </c>
      <c r="YA9">
        <v>100</v>
      </c>
      <c r="YB9">
        <v>100</v>
      </c>
      <c r="YC9">
        <v>100</v>
      </c>
      <c r="YD9">
        <v>100</v>
      </c>
      <c r="YE9">
        <v>100</v>
      </c>
      <c r="YF9">
        <v>100</v>
      </c>
      <c r="YG9">
        <v>100</v>
      </c>
      <c r="YH9">
        <v>100</v>
      </c>
      <c r="YI9">
        <v>100</v>
      </c>
      <c r="YJ9">
        <v>100</v>
      </c>
      <c r="YK9">
        <v>100</v>
      </c>
      <c r="YL9">
        <v>100</v>
      </c>
      <c r="YM9">
        <f t="shared" si="0"/>
        <v>100</v>
      </c>
    </row>
    <row r="10" spans="1:667" x14ac:dyDescent="0.2">
      <c r="A10">
        <v>5</v>
      </c>
      <c r="B10" t="s">
        <v>28</v>
      </c>
      <c r="C10">
        <v>92.387551647417936</v>
      </c>
      <c r="D10">
        <v>91.01014969856223</v>
      </c>
      <c r="E10">
        <v>90.480648116261406</v>
      </c>
      <c r="F10">
        <v>88.789343582720761</v>
      </c>
      <c r="G10">
        <v>90.822022468103398</v>
      </c>
      <c r="H10">
        <v>100</v>
      </c>
      <c r="I10">
        <v>100</v>
      </c>
      <c r="J10">
        <v>100</v>
      </c>
      <c r="K10">
        <v>100</v>
      </c>
      <c r="L10">
        <v>92.605901292525829</v>
      </c>
      <c r="M10">
        <v>92.442867254717072</v>
      </c>
      <c r="N10">
        <v>91.699310498114372</v>
      </c>
      <c r="O10">
        <v>92.387551647417936</v>
      </c>
      <c r="P10">
        <v>94.260392759279128</v>
      </c>
      <c r="Q10">
        <v>90.480648116261406</v>
      </c>
      <c r="R10">
        <v>88.789343582720761</v>
      </c>
      <c r="S10">
        <v>90.822022468103398</v>
      </c>
      <c r="T10">
        <v>100</v>
      </c>
      <c r="U10">
        <v>100</v>
      </c>
      <c r="V10">
        <v>100</v>
      </c>
      <c r="W10">
        <v>100</v>
      </c>
      <c r="X10">
        <v>92.605901292525829</v>
      </c>
      <c r="Y10">
        <v>92.442867254717072</v>
      </c>
      <c r="Z10">
        <v>91.699210610006773</v>
      </c>
      <c r="AA10">
        <v>92.387551647417936</v>
      </c>
      <c r="AB10">
        <v>91.010098252431632</v>
      </c>
      <c r="AC10">
        <v>90.480553083825711</v>
      </c>
      <c r="AD10">
        <v>88.789343582720761</v>
      </c>
      <c r="AE10">
        <v>90.821929375105157</v>
      </c>
      <c r="AF10">
        <v>100</v>
      </c>
      <c r="AG10">
        <v>100</v>
      </c>
      <c r="AH10">
        <v>100</v>
      </c>
      <c r="AI10">
        <v>100</v>
      </c>
      <c r="AJ10">
        <v>92.605901292525829</v>
      </c>
      <c r="AK10">
        <v>92.442867254717072</v>
      </c>
      <c r="AL10">
        <v>91.699310498114372</v>
      </c>
      <c r="AM10">
        <v>92.387551647417936</v>
      </c>
      <c r="AN10">
        <v>91.01014969856223</v>
      </c>
      <c r="AO10">
        <v>90.480648116261406</v>
      </c>
      <c r="AP10">
        <v>88.789343582720761</v>
      </c>
      <c r="AQ10">
        <v>90.821929375105157</v>
      </c>
      <c r="AR10">
        <v>100</v>
      </c>
      <c r="AS10">
        <v>100</v>
      </c>
      <c r="AT10">
        <v>100</v>
      </c>
      <c r="AU10">
        <v>100</v>
      </c>
      <c r="AV10">
        <v>92.60580103852773</v>
      </c>
      <c r="AW10">
        <v>92.442867254717072</v>
      </c>
      <c r="AX10">
        <v>91.699310498114372</v>
      </c>
      <c r="AY10">
        <v>92.387551647417936</v>
      </c>
      <c r="AZ10">
        <v>91.010098252431632</v>
      </c>
      <c r="BA10">
        <v>90.480648116261406</v>
      </c>
      <c r="BB10">
        <v>88.789343582720761</v>
      </c>
      <c r="BC10">
        <v>90.821929375105157</v>
      </c>
      <c r="BD10">
        <v>100</v>
      </c>
      <c r="BE10">
        <v>100</v>
      </c>
      <c r="BF10">
        <v>100</v>
      </c>
      <c r="BG10">
        <v>100</v>
      </c>
      <c r="BH10">
        <v>92.605901292525829</v>
      </c>
      <c r="BI10">
        <v>92.442867254717072</v>
      </c>
      <c r="BJ10">
        <v>91.699310498114372</v>
      </c>
      <c r="BK10">
        <v>92.387454707601606</v>
      </c>
      <c r="BL10">
        <v>94.260392759279128</v>
      </c>
      <c r="BM10">
        <v>90.480648116261406</v>
      </c>
      <c r="BN10">
        <v>88.789343582720761</v>
      </c>
      <c r="BO10">
        <v>90.822022468103398</v>
      </c>
      <c r="BP10">
        <v>100</v>
      </c>
      <c r="BQ10">
        <v>100</v>
      </c>
      <c r="BR10">
        <v>100</v>
      </c>
      <c r="BS10">
        <v>100</v>
      </c>
      <c r="BT10">
        <v>92.605901292525829</v>
      </c>
      <c r="BU10">
        <v>92.442867254717072</v>
      </c>
      <c r="BV10">
        <v>91.699310498114372</v>
      </c>
      <c r="BW10">
        <v>92.387551647417936</v>
      </c>
      <c r="BX10">
        <v>91.01014969856223</v>
      </c>
      <c r="BY10">
        <v>90.480648116261406</v>
      </c>
      <c r="BZ10">
        <v>88.789343582720761</v>
      </c>
      <c r="CA10">
        <v>90.822022468103398</v>
      </c>
      <c r="CB10">
        <v>100</v>
      </c>
      <c r="CC10">
        <v>100</v>
      </c>
      <c r="CD10">
        <v>100</v>
      </c>
      <c r="CE10">
        <v>100</v>
      </c>
      <c r="CF10">
        <v>92.605901292525829</v>
      </c>
      <c r="CG10">
        <v>92.442867254717072</v>
      </c>
      <c r="CH10">
        <v>91.699310498114372</v>
      </c>
      <c r="CI10">
        <v>92.387551647417936</v>
      </c>
      <c r="CJ10">
        <v>91.01014969856223</v>
      </c>
      <c r="CK10">
        <v>90.480648116261406</v>
      </c>
      <c r="CL10">
        <v>88.789343582720761</v>
      </c>
      <c r="CM10">
        <v>90.822022468103398</v>
      </c>
      <c r="CN10">
        <v>100</v>
      </c>
      <c r="CO10">
        <v>100</v>
      </c>
      <c r="CP10">
        <v>100</v>
      </c>
      <c r="CQ10">
        <v>100</v>
      </c>
      <c r="CR10">
        <v>92.605901292525829</v>
      </c>
      <c r="CS10">
        <v>92.441417680515116</v>
      </c>
      <c r="CT10">
        <v>91.699210610006773</v>
      </c>
      <c r="CU10">
        <v>92.387454707601606</v>
      </c>
      <c r="CV10">
        <v>91.01014969856223</v>
      </c>
      <c r="CW10">
        <v>90.480648116261406</v>
      </c>
      <c r="CX10">
        <v>88.788038801401598</v>
      </c>
      <c r="CY10">
        <v>90.821929375105157</v>
      </c>
      <c r="CZ10">
        <v>100</v>
      </c>
      <c r="DA10">
        <v>100</v>
      </c>
      <c r="DB10">
        <v>0</v>
      </c>
      <c r="DC10">
        <v>100</v>
      </c>
      <c r="DD10">
        <v>92.60580103852773</v>
      </c>
      <c r="DE10">
        <v>92.442867254717072</v>
      </c>
      <c r="DF10">
        <v>91.699210610006773</v>
      </c>
      <c r="DG10">
        <v>92.387551647417936</v>
      </c>
      <c r="DH10">
        <v>94.260392759279128</v>
      </c>
      <c r="DI10">
        <v>90.480648116261406</v>
      </c>
      <c r="DJ10">
        <v>88.789343582720761</v>
      </c>
      <c r="DK10">
        <v>90.822022468103398</v>
      </c>
      <c r="DL10">
        <v>100</v>
      </c>
      <c r="DM10">
        <v>100</v>
      </c>
      <c r="DN10">
        <v>100</v>
      </c>
      <c r="DO10">
        <v>100</v>
      </c>
      <c r="DP10">
        <v>92.60580103852773</v>
      </c>
      <c r="DQ10">
        <v>92.442867254717072</v>
      </c>
      <c r="DR10">
        <v>91.699310498114372</v>
      </c>
      <c r="DS10">
        <v>92.387454707601606</v>
      </c>
      <c r="DT10">
        <v>91.01014969856223</v>
      </c>
      <c r="DU10">
        <v>90.480648116261406</v>
      </c>
      <c r="DV10">
        <v>88.789343582720761</v>
      </c>
      <c r="DW10">
        <v>90.821929375105157</v>
      </c>
      <c r="DX10">
        <v>100</v>
      </c>
      <c r="DY10">
        <v>100</v>
      </c>
      <c r="DZ10">
        <v>100</v>
      </c>
      <c r="EA10">
        <v>100</v>
      </c>
      <c r="EB10">
        <v>92.605901292525829</v>
      </c>
      <c r="EC10">
        <v>92.442867254717072</v>
      </c>
      <c r="ED10">
        <v>91.699310498114372</v>
      </c>
      <c r="EE10">
        <v>92.387454707601606</v>
      </c>
      <c r="EF10">
        <v>91.01014969856223</v>
      </c>
      <c r="EG10">
        <v>90.480648116261406</v>
      </c>
      <c r="EH10">
        <v>88.789343582720761</v>
      </c>
      <c r="EI10">
        <v>90.821929375105157</v>
      </c>
      <c r="EJ10">
        <v>100</v>
      </c>
      <c r="EK10">
        <v>100</v>
      </c>
      <c r="EL10">
        <v>100</v>
      </c>
      <c r="EM10">
        <v>100</v>
      </c>
      <c r="EN10">
        <v>92.605901292525829</v>
      </c>
      <c r="EO10">
        <v>92.442867254717072</v>
      </c>
      <c r="EP10">
        <v>91.699210610006773</v>
      </c>
      <c r="EQ10">
        <v>92.387551647417936</v>
      </c>
      <c r="ER10">
        <v>91.01014969856223</v>
      </c>
      <c r="ES10">
        <v>90.480648116261406</v>
      </c>
      <c r="ET10">
        <v>88.789343582720761</v>
      </c>
      <c r="EU10">
        <v>90.821929375105157</v>
      </c>
      <c r="EV10">
        <v>100</v>
      </c>
      <c r="EW10">
        <v>100</v>
      </c>
      <c r="EX10">
        <v>100</v>
      </c>
      <c r="EY10">
        <v>100</v>
      </c>
      <c r="EZ10">
        <v>92.605901292525829</v>
      </c>
      <c r="FA10">
        <v>92.442867254717072</v>
      </c>
      <c r="FB10">
        <v>91.699310498114372</v>
      </c>
      <c r="FC10">
        <v>92.387551647417936</v>
      </c>
      <c r="FD10">
        <v>94.260392759279128</v>
      </c>
      <c r="FE10">
        <v>90.480648116261406</v>
      </c>
      <c r="FF10">
        <v>88.788038801401598</v>
      </c>
      <c r="FG10">
        <v>90.821929375105157</v>
      </c>
      <c r="FH10">
        <v>100</v>
      </c>
      <c r="FI10">
        <v>100</v>
      </c>
      <c r="FJ10">
        <v>100</v>
      </c>
      <c r="FK10">
        <v>100</v>
      </c>
      <c r="FL10">
        <v>92.60580103852773</v>
      </c>
      <c r="FM10">
        <v>92.442867254717072</v>
      </c>
      <c r="FN10">
        <v>91.699310498114372</v>
      </c>
      <c r="FO10">
        <v>92.387551647417936</v>
      </c>
      <c r="FP10">
        <v>91.01014969856223</v>
      </c>
      <c r="FQ10">
        <v>90.480648116261406</v>
      </c>
      <c r="FR10">
        <v>88.789343582720761</v>
      </c>
      <c r="FS10">
        <v>90.822022468103398</v>
      </c>
      <c r="FT10">
        <v>100</v>
      </c>
      <c r="FU10">
        <v>100</v>
      </c>
      <c r="FV10">
        <v>100</v>
      </c>
      <c r="FW10">
        <v>100</v>
      </c>
      <c r="FX10">
        <v>92.605901292525829</v>
      </c>
      <c r="FY10">
        <v>92.442867254717072</v>
      </c>
      <c r="FZ10">
        <v>91.699310498114372</v>
      </c>
      <c r="GA10">
        <v>92.387551647417936</v>
      </c>
      <c r="GB10">
        <v>91.01014969856223</v>
      </c>
      <c r="GC10">
        <v>90.480648116261406</v>
      </c>
      <c r="GD10">
        <v>88.789343582720761</v>
      </c>
      <c r="GE10">
        <v>90.821958429396815</v>
      </c>
      <c r="GF10">
        <v>100</v>
      </c>
      <c r="GG10">
        <v>100</v>
      </c>
      <c r="GH10">
        <v>100</v>
      </c>
      <c r="GI10">
        <v>100</v>
      </c>
      <c r="GJ10">
        <v>92.605901292525829</v>
      </c>
      <c r="GK10">
        <v>92.442867254717072</v>
      </c>
      <c r="GL10">
        <v>91.699310498114372</v>
      </c>
      <c r="GM10">
        <v>92.387454707601606</v>
      </c>
      <c r="GN10">
        <v>91.01014969856223</v>
      </c>
      <c r="GO10">
        <v>90.480648116261406</v>
      </c>
      <c r="GP10">
        <v>88.789343582720761</v>
      </c>
      <c r="GQ10">
        <v>90.821929375105157</v>
      </c>
      <c r="GR10">
        <v>100</v>
      </c>
      <c r="GS10">
        <v>100</v>
      </c>
      <c r="GT10">
        <v>100</v>
      </c>
      <c r="GU10">
        <v>100</v>
      </c>
      <c r="GV10">
        <v>92.605901292525829</v>
      </c>
      <c r="GW10">
        <v>92.442867254717072</v>
      </c>
      <c r="GX10">
        <v>91.699310498114372</v>
      </c>
      <c r="GY10">
        <v>92.387551647417936</v>
      </c>
      <c r="GZ10">
        <v>94.260238420887319</v>
      </c>
      <c r="HA10">
        <v>90.480648116261406</v>
      </c>
      <c r="HB10">
        <v>88.789343582720761</v>
      </c>
      <c r="HC10">
        <v>90.821929375105157</v>
      </c>
      <c r="HD10">
        <v>100</v>
      </c>
      <c r="HE10">
        <v>100</v>
      </c>
      <c r="HF10">
        <v>100</v>
      </c>
      <c r="HG10">
        <v>100</v>
      </c>
      <c r="HH10">
        <v>92.605901292525829</v>
      </c>
      <c r="HI10">
        <v>92.442867254717072</v>
      </c>
      <c r="HJ10">
        <v>91.699310498114372</v>
      </c>
      <c r="HK10">
        <v>92.387454707601606</v>
      </c>
      <c r="HL10">
        <v>91.010098252431632</v>
      </c>
      <c r="HM10">
        <v>90.480648116261406</v>
      </c>
      <c r="HN10">
        <v>88.789343582720761</v>
      </c>
      <c r="HO10">
        <v>90.822022468103398</v>
      </c>
      <c r="HP10">
        <v>100</v>
      </c>
      <c r="HQ10">
        <v>100</v>
      </c>
      <c r="HR10">
        <v>100</v>
      </c>
      <c r="HS10">
        <v>100</v>
      </c>
      <c r="HT10">
        <v>92.605901292525829</v>
      </c>
      <c r="HU10">
        <v>92.442867254717072</v>
      </c>
      <c r="HV10">
        <v>91.699210610006773</v>
      </c>
      <c r="HW10">
        <v>92.387454707601606</v>
      </c>
      <c r="HX10">
        <v>91.010098252431632</v>
      </c>
      <c r="HY10">
        <v>90.480648116261406</v>
      </c>
      <c r="HZ10">
        <v>88.789343582720761</v>
      </c>
      <c r="IA10">
        <v>90.821929375105157</v>
      </c>
      <c r="IB10">
        <v>100</v>
      </c>
      <c r="IC10">
        <v>100</v>
      </c>
      <c r="ID10">
        <v>100</v>
      </c>
      <c r="IE10">
        <v>100</v>
      </c>
      <c r="IF10">
        <v>92.60580103852773</v>
      </c>
      <c r="IG10">
        <v>92.442867254717072</v>
      </c>
      <c r="IH10">
        <v>91.699210610006773</v>
      </c>
      <c r="II10">
        <v>92.387454707601606</v>
      </c>
      <c r="IJ10">
        <v>91.010098252431632</v>
      </c>
      <c r="IK10">
        <v>90.480553083825711</v>
      </c>
      <c r="IL10">
        <v>88.789343582720761</v>
      </c>
      <c r="IM10">
        <v>90.821929375105157</v>
      </c>
      <c r="IN10">
        <v>100</v>
      </c>
      <c r="IO10">
        <v>100</v>
      </c>
      <c r="IP10">
        <v>100</v>
      </c>
      <c r="IQ10">
        <v>100</v>
      </c>
      <c r="IR10">
        <v>92.60580103852773</v>
      </c>
      <c r="IS10">
        <v>92.442867254717072</v>
      </c>
      <c r="IT10">
        <v>91.699310498114372</v>
      </c>
      <c r="IU10">
        <v>92.387551647417936</v>
      </c>
      <c r="IV10">
        <v>94.260238420887319</v>
      </c>
      <c r="IW10">
        <v>90.480648116261406</v>
      </c>
      <c r="IX10">
        <v>88.789343582720761</v>
      </c>
      <c r="IY10">
        <v>90.821929375105157</v>
      </c>
      <c r="IZ10">
        <v>100</v>
      </c>
      <c r="JA10">
        <v>100</v>
      </c>
      <c r="JB10">
        <v>100</v>
      </c>
      <c r="JC10">
        <v>100</v>
      </c>
      <c r="JD10">
        <v>92.605901292525829</v>
      </c>
      <c r="JE10">
        <v>92.442867254717072</v>
      </c>
      <c r="JF10">
        <v>91.699210610006773</v>
      </c>
      <c r="JG10">
        <v>92.387454707601606</v>
      </c>
      <c r="JH10">
        <v>91.010128081799536</v>
      </c>
      <c r="JI10">
        <v>90.480648116261406</v>
      </c>
      <c r="JJ10">
        <v>88.789343582720761</v>
      </c>
      <c r="JK10">
        <v>90.821929375105157</v>
      </c>
      <c r="JL10">
        <v>100</v>
      </c>
      <c r="JM10">
        <v>100</v>
      </c>
      <c r="JN10">
        <v>100</v>
      </c>
      <c r="JO10">
        <v>100</v>
      </c>
      <c r="JP10">
        <v>92.605901292525829</v>
      </c>
      <c r="JQ10">
        <v>92.442867254717072</v>
      </c>
      <c r="JR10">
        <v>91.699310498114372</v>
      </c>
      <c r="JS10">
        <v>92.386068468227933</v>
      </c>
      <c r="JT10">
        <v>91.010098252431632</v>
      </c>
      <c r="JU10">
        <v>90.480648116261406</v>
      </c>
      <c r="JV10">
        <v>88.789343582720761</v>
      </c>
      <c r="JW10">
        <v>90.822011792716339</v>
      </c>
      <c r="JX10">
        <v>100</v>
      </c>
      <c r="JY10">
        <v>100</v>
      </c>
      <c r="JZ10">
        <v>100</v>
      </c>
      <c r="KA10">
        <v>100</v>
      </c>
      <c r="KB10">
        <v>92.60580103852773</v>
      </c>
      <c r="KC10">
        <v>92.442867254717072</v>
      </c>
      <c r="KD10">
        <v>91.699310498114372</v>
      </c>
      <c r="KE10">
        <v>92.387551647417936</v>
      </c>
      <c r="KF10">
        <v>91.01014969856223</v>
      </c>
      <c r="KG10">
        <v>90.480553083825711</v>
      </c>
      <c r="KH10">
        <v>88.789343582720761</v>
      </c>
      <c r="KI10">
        <v>90.821977738782266</v>
      </c>
      <c r="KJ10">
        <v>100</v>
      </c>
      <c r="KK10">
        <v>100</v>
      </c>
      <c r="KL10">
        <v>100</v>
      </c>
      <c r="KM10">
        <v>100</v>
      </c>
      <c r="KN10">
        <v>92.60580103852773</v>
      </c>
      <c r="KO10">
        <v>92.442867254717072</v>
      </c>
      <c r="KP10">
        <v>91.699310498114372</v>
      </c>
      <c r="KQ10">
        <v>92.387551647417936</v>
      </c>
      <c r="KR10">
        <v>94.260392759279128</v>
      </c>
      <c r="KS10">
        <v>90.480648116261406</v>
      </c>
      <c r="KT10">
        <v>88.789343582720761</v>
      </c>
      <c r="KU10">
        <v>90.821929375105157</v>
      </c>
      <c r="KV10">
        <v>100</v>
      </c>
      <c r="KW10">
        <v>100</v>
      </c>
      <c r="KX10">
        <v>100</v>
      </c>
      <c r="KY10">
        <v>100</v>
      </c>
      <c r="KZ10">
        <v>92.60580103852773</v>
      </c>
      <c r="LA10">
        <v>92.442867254717072</v>
      </c>
      <c r="LB10">
        <v>91.699310498114372</v>
      </c>
      <c r="LC10">
        <v>92.387454707601606</v>
      </c>
      <c r="LD10">
        <v>91.01014969856223</v>
      </c>
      <c r="LE10">
        <v>90.480648116261406</v>
      </c>
      <c r="LF10">
        <v>88.789343582720761</v>
      </c>
      <c r="LG10">
        <v>90.822022468103398</v>
      </c>
      <c r="LH10">
        <v>100</v>
      </c>
      <c r="LI10">
        <v>100</v>
      </c>
      <c r="LJ10">
        <v>100</v>
      </c>
      <c r="LK10">
        <v>100</v>
      </c>
      <c r="LL10">
        <v>92.60580103852773</v>
      </c>
      <c r="LM10">
        <v>92.442867254717072</v>
      </c>
      <c r="LN10">
        <v>91.699310498114372</v>
      </c>
      <c r="LO10">
        <v>92.387551647417936</v>
      </c>
      <c r="LP10">
        <v>91.010098252431632</v>
      </c>
      <c r="LQ10">
        <v>90.480648116261406</v>
      </c>
      <c r="LR10">
        <v>88.789343582720761</v>
      </c>
      <c r="LS10">
        <v>90.822022468103398</v>
      </c>
      <c r="LT10">
        <v>100</v>
      </c>
      <c r="LU10">
        <v>100</v>
      </c>
      <c r="LV10">
        <v>100</v>
      </c>
      <c r="LW10">
        <v>100</v>
      </c>
      <c r="LX10">
        <v>92.605901292525829</v>
      </c>
      <c r="LY10">
        <v>92.442867254717072</v>
      </c>
      <c r="LZ10">
        <v>91.699310498114372</v>
      </c>
      <c r="MA10">
        <v>92.387551647417936</v>
      </c>
      <c r="MB10">
        <v>91.01014969856223</v>
      </c>
      <c r="MC10">
        <v>90.480648116261406</v>
      </c>
      <c r="MD10">
        <v>88.789343582720761</v>
      </c>
      <c r="ME10">
        <v>90.822022468103398</v>
      </c>
      <c r="MF10">
        <v>100</v>
      </c>
      <c r="MG10">
        <v>100</v>
      </c>
      <c r="MH10">
        <v>100</v>
      </c>
      <c r="MI10">
        <v>100</v>
      </c>
      <c r="MJ10">
        <v>92.605901292525829</v>
      </c>
      <c r="MK10">
        <v>92.442867254717072</v>
      </c>
      <c r="ML10">
        <v>91.699310498114372</v>
      </c>
      <c r="MM10">
        <v>92.386068468227933</v>
      </c>
      <c r="MN10">
        <v>94.260238420887319</v>
      </c>
      <c r="MO10">
        <v>90.480648116261406</v>
      </c>
      <c r="MP10">
        <v>88.789343582720761</v>
      </c>
      <c r="MQ10">
        <v>90.822022468103398</v>
      </c>
      <c r="MR10">
        <v>100</v>
      </c>
      <c r="MS10">
        <v>100</v>
      </c>
      <c r="MT10">
        <v>100</v>
      </c>
      <c r="MU10">
        <v>100</v>
      </c>
      <c r="MV10">
        <v>92.605901292525829</v>
      </c>
      <c r="MW10">
        <v>92.442867254717072</v>
      </c>
      <c r="MX10">
        <v>91.699210610006773</v>
      </c>
      <c r="MY10">
        <v>92.387551647417936</v>
      </c>
      <c r="MZ10">
        <v>91.010098252431632</v>
      </c>
      <c r="NA10">
        <v>90.480648116261406</v>
      </c>
      <c r="NB10">
        <v>88.789343582720761</v>
      </c>
      <c r="NC10">
        <v>90.822022468103398</v>
      </c>
      <c r="ND10">
        <v>100</v>
      </c>
      <c r="NE10">
        <v>100</v>
      </c>
      <c r="NF10">
        <v>100</v>
      </c>
      <c r="NG10">
        <v>100</v>
      </c>
      <c r="NH10">
        <v>92.604046593561037</v>
      </c>
      <c r="NI10">
        <v>92.442867254717072</v>
      </c>
      <c r="NJ10">
        <v>91.699210610006773</v>
      </c>
      <c r="NK10">
        <v>92.387551647417936</v>
      </c>
      <c r="NL10">
        <v>91.01014969856223</v>
      </c>
      <c r="NM10">
        <v>90.480648116261406</v>
      </c>
      <c r="NN10">
        <v>88.789343582720761</v>
      </c>
      <c r="NO10">
        <v>90.822022468103398</v>
      </c>
      <c r="NP10">
        <v>100</v>
      </c>
      <c r="NQ10">
        <v>100</v>
      </c>
      <c r="NR10">
        <v>100</v>
      </c>
      <c r="NS10">
        <v>100</v>
      </c>
      <c r="NT10">
        <v>92.605901292525829</v>
      </c>
      <c r="NU10">
        <v>92.442867254717072</v>
      </c>
      <c r="NV10">
        <v>91.699310498114372</v>
      </c>
      <c r="NW10">
        <v>92.387551647417936</v>
      </c>
      <c r="NX10">
        <v>91.01014969856223</v>
      </c>
      <c r="NY10">
        <v>90.480648116261406</v>
      </c>
      <c r="NZ10">
        <v>88.789343582720761</v>
      </c>
      <c r="OA10">
        <v>90.822022468103398</v>
      </c>
      <c r="OB10">
        <v>100</v>
      </c>
      <c r="OC10">
        <v>100</v>
      </c>
      <c r="OD10">
        <v>100</v>
      </c>
      <c r="OE10">
        <v>100</v>
      </c>
      <c r="OF10">
        <v>92.605901292525829</v>
      </c>
      <c r="OG10">
        <v>92.442867254717072</v>
      </c>
      <c r="OH10">
        <v>91.699210610006773</v>
      </c>
      <c r="OI10">
        <v>92.387551647417936</v>
      </c>
      <c r="OJ10">
        <v>94.260392759279128</v>
      </c>
      <c r="OK10">
        <v>90.480648116261406</v>
      </c>
      <c r="OL10">
        <v>88.789343582720761</v>
      </c>
      <c r="OM10">
        <v>90.821929375105157</v>
      </c>
      <c r="ON10">
        <v>100</v>
      </c>
      <c r="OO10">
        <v>100</v>
      </c>
      <c r="OP10">
        <v>100</v>
      </c>
      <c r="OQ10">
        <v>100</v>
      </c>
      <c r="OR10">
        <v>92.60580103852773</v>
      </c>
      <c r="OS10">
        <v>92.442867254717072</v>
      </c>
      <c r="OT10">
        <v>91.699310498114372</v>
      </c>
      <c r="OU10">
        <v>92.387551647417936</v>
      </c>
      <c r="OV10">
        <v>91.01014969856223</v>
      </c>
      <c r="OW10">
        <v>90.480648116261406</v>
      </c>
      <c r="OX10">
        <v>88.789343582720761</v>
      </c>
      <c r="OY10">
        <v>90.821929375105157</v>
      </c>
      <c r="OZ10">
        <v>100</v>
      </c>
      <c r="PA10">
        <v>100</v>
      </c>
      <c r="PB10">
        <v>100</v>
      </c>
      <c r="PC10">
        <v>100</v>
      </c>
      <c r="PD10">
        <v>92.60580103852773</v>
      </c>
      <c r="PE10">
        <v>92.442867254717072</v>
      </c>
      <c r="PF10">
        <v>91.699210610006773</v>
      </c>
      <c r="PG10">
        <v>92.387551647417936</v>
      </c>
      <c r="PH10">
        <v>91.01014969856223</v>
      </c>
      <c r="PI10">
        <v>90.480648116261406</v>
      </c>
      <c r="PJ10">
        <v>88.789343582720761</v>
      </c>
      <c r="PK10">
        <v>90.821929375105157</v>
      </c>
      <c r="PL10">
        <v>100</v>
      </c>
      <c r="PM10">
        <v>100</v>
      </c>
      <c r="PN10">
        <v>100</v>
      </c>
      <c r="PO10">
        <v>100</v>
      </c>
      <c r="PP10">
        <v>92.60580103852773</v>
      </c>
      <c r="PQ10">
        <v>92.442867254717072</v>
      </c>
      <c r="PR10">
        <v>91.699310498114372</v>
      </c>
      <c r="PS10">
        <v>92.387551647417936</v>
      </c>
      <c r="PT10">
        <v>91.010098252431632</v>
      </c>
      <c r="PU10">
        <v>90.480648116261406</v>
      </c>
      <c r="PV10">
        <v>88.789343582720761</v>
      </c>
      <c r="PW10">
        <v>90.821929375105157</v>
      </c>
      <c r="PX10">
        <v>100</v>
      </c>
      <c r="PY10">
        <v>100</v>
      </c>
      <c r="PZ10">
        <v>100</v>
      </c>
      <c r="QA10">
        <v>100</v>
      </c>
      <c r="QB10">
        <v>92.60580103852773</v>
      </c>
      <c r="QC10">
        <v>92.442867254717072</v>
      </c>
      <c r="QD10">
        <v>91.699310498114372</v>
      </c>
      <c r="QE10">
        <v>92.387551647417936</v>
      </c>
      <c r="QF10">
        <v>94.260392759279128</v>
      </c>
      <c r="QG10">
        <v>90.480648116261406</v>
      </c>
      <c r="QH10">
        <v>88.789343582720761</v>
      </c>
      <c r="QI10">
        <v>90.822022468103398</v>
      </c>
      <c r="QJ10">
        <v>100</v>
      </c>
      <c r="QK10">
        <v>100</v>
      </c>
      <c r="QL10">
        <v>100</v>
      </c>
      <c r="QM10">
        <v>100</v>
      </c>
      <c r="QN10">
        <v>92.60580103852773</v>
      </c>
      <c r="QO10">
        <v>92.442867254717072</v>
      </c>
      <c r="QP10">
        <v>91.699310498114372</v>
      </c>
      <c r="QQ10">
        <v>92.387551647417936</v>
      </c>
      <c r="QR10">
        <v>91.01014969856223</v>
      </c>
      <c r="QS10">
        <v>90.480648116261406</v>
      </c>
      <c r="QT10">
        <v>88.789343582720761</v>
      </c>
      <c r="QU10">
        <v>90.822022468103398</v>
      </c>
      <c r="QV10">
        <v>100</v>
      </c>
      <c r="QW10">
        <v>100</v>
      </c>
      <c r="QX10">
        <v>100</v>
      </c>
      <c r="QY10">
        <v>100</v>
      </c>
      <c r="QZ10">
        <v>92.60580103852773</v>
      </c>
      <c r="RA10">
        <v>92.442867254717072</v>
      </c>
      <c r="RB10">
        <v>91.699310498114372</v>
      </c>
      <c r="RC10">
        <v>92.387551647417936</v>
      </c>
      <c r="RD10">
        <v>91.01014969856223</v>
      </c>
      <c r="RE10">
        <v>90.480648116261406</v>
      </c>
      <c r="RF10">
        <v>88.789343582720761</v>
      </c>
      <c r="RG10">
        <v>90.822022468103398</v>
      </c>
      <c r="RH10">
        <v>100</v>
      </c>
      <c r="RI10">
        <v>100</v>
      </c>
      <c r="RJ10">
        <v>100</v>
      </c>
      <c r="RK10">
        <v>100</v>
      </c>
      <c r="RL10">
        <v>92.60580103852773</v>
      </c>
      <c r="RM10">
        <v>92.442867254717072</v>
      </c>
      <c r="RN10">
        <v>91.69746256812391</v>
      </c>
      <c r="RO10">
        <v>92.387551647417936</v>
      </c>
      <c r="RP10">
        <v>78.171592260172048</v>
      </c>
      <c r="RQ10">
        <v>77.739683062355354</v>
      </c>
      <c r="RR10">
        <v>82.068531043798359</v>
      </c>
      <c r="RS10">
        <v>90.822022468103398</v>
      </c>
      <c r="RT10">
        <v>100</v>
      </c>
      <c r="RU10">
        <v>100</v>
      </c>
      <c r="RV10">
        <v>100</v>
      </c>
      <c r="RW10">
        <v>100</v>
      </c>
      <c r="RX10">
        <v>92.605901292525829</v>
      </c>
      <c r="RY10">
        <v>92.442867254717072</v>
      </c>
      <c r="RZ10">
        <v>91.699310498114372</v>
      </c>
      <c r="SA10">
        <v>92.387551647417936</v>
      </c>
      <c r="SB10">
        <v>94.260238420887319</v>
      </c>
      <c r="SC10">
        <v>90.480648116261406</v>
      </c>
      <c r="SD10">
        <v>88.789343582720761</v>
      </c>
      <c r="SE10">
        <v>90.821929375105157</v>
      </c>
      <c r="SF10">
        <v>100</v>
      </c>
      <c r="SG10">
        <v>100</v>
      </c>
      <c r="SH10">
        <v>100</v>
      </c>
      <c r="SI10">
        <v>100</v>
      </c>
      <c r="SJ10">
        <v>92.60580103852773</v>
      </c>
      <c r="SK10">
        <v>92.442867254717072</v>
      </c>
      <c r="SL10">
        <v>91.699310498114372</v>
      </c>
      <c r="SM10">
        <v>92.387454707601606</v>
      </c>
      <c r="SN10">
        <v>91.01014969856223</v>
      </c>
      <c r="SO10">
        <v>90.480648116261406</v>
      </c>
      <c r="SP10">
        <v>88.789343582720761</v>
      </c>
      <c r="SQ10">
        <v>90.821929375105157</v>
      </c>
      <c r="SR10">
        <v>100</v>
      </c>
      <c r="SS10">
        <v>100</v>
      </c>
      <c r="ST10">
        <v>100</v>
      </c>
      <c r="SU10">
        <v>100</v>
      </c>
      <c r="SV10">
        <v>92.605901292525829</v>
      </c>
      <c r="SW10">
        <v>92.442867254717072</v>
      </c>
      <c r="SX10">
        <v>91.699310498114372</v>
      </c>
      <c r="SY10">
        <v>92.387454707601606</v>
      </c>
      <c r="SZ10">
        <v>91.010098252431632</v>
      </c>
      <c r="TA10">
        <v>90.480553083825711</v>
      </c>
      <c r="TB10">
        <v>88.789343582720761</v>
      </c>
      <c r="TC10">
        <v>90.821929375105157</v>
      </c>
      <c r="TD10">
        <v>100</v>
      </c>
      <c r="TE10">
        <v>100</v>
      </c>
      <c r="TF10">
        <v>100</v>
      </c>
      <c r="TG10">
        <v>100</v>
      </c>
      <c r="TH10">
        <v>92.605901292525829</v>
      </c>
      <c r="TI10">
        <v>92.442867254717072</v>
      </c>
      <c r="TJ10">
        <v>91.699210610006773</v>
      </c>
      <c r="TK10">
        <v>92.387454707601606</v>
      </c>
      <c r="TL10">
        <v>91.010098252431632</v>
      </c>
      <c r="TM10">
        <v>90.480553083825711</v>
      </c>
      <c r="TN10">
        <v>88.789343582720761</v>
      </c>
      <c r="TO10">
        <v>90.822022468103398</v>
      </c>
      <c r="TP10">
        <v>100</v>
      </c>
      <c r="TQ10">
        <v>100</v>
      </c>
      <c r="TR10">
        <v>100</v>
      </c>
      <c r="TS10">
        <v>100</v>
      </c>
      <c r="TT10">
        <v>92.605901292525829</v>
      </c>
      <c r="TU10">
        <v>92.442867254717072</v>
      </c>
      <c r="TV10">
        <v>91.699310498114372</v>
      </c>
      <c r="TW10">
        <v>92.387551647417936</v>
      </c>
      <c r="TX10">
        <v>94.260392759279128</v>
      </c>
      <c r="TY10">
        <v>90.480648116261406</v>
      </c>
      <c r="TZ10">
        <v>88.789343582720761</v>
      </c>
      <c r="UA10">
        <v>90.822022468103398</v>
      </c>
      <c r="UB10">
        <v>100</v>
      </c>
      <c r="UC10">
        <v>100</v>
      </c>
      <c r="UD10">
        <v>100</v>
      </c>
      <c r="UE10">
        <v>100</v>
      </c>
      <c r="UF10">
        <v>92.605901292525829</v>
      </c>
      <c r="UG10">
        <v>92.442867254717072</v>
      </c>
      <c r="UH10">
        <v>91.699210610006773</v>
      </c>
      <c r="UI10">
        <v>92.386068468227933</v>
      </c>
      <c r="UJ10">
        <v>91.010098252431632</v>
      </c>
      <c r="UK10">
        <v>90.480648116261406</v>
      </c>
      <c r="UL10">
        <v>88.789343582720761</v>
      </c>
      <c r="UM10">
        <v>90.821929375105157</v>
      </c>
      <c r="UN10">
        <v>100</v>
      </c>
      <c r="UO10">
        <v>100</v>
      </c>
      <c r="UP10">
        <v>100</v>
      </c>
      <c r="UQ10">
        <v>100</v>
      </c>
      <c r="UR10">
        <v>92.605901292525829</v>
      </c>
      <c r="US10">
        <v>92.442867254717072</v>
      </c>
      <c r="UT10">
        <v>91.699310498114372</v>
      </c>
      <c r="UU10">
        <v>92.387551647417936</v>
      </c>
      <c r="UV10">
        <v>91.01014969856223</v>
      </c>
      <c r="UW10">
        <v>90.480648116261406</v>
      </c>
      <c r="UX10">
        <v>88.789343582720761</v>
      </c>
      <c r="UY10">
        <v>90.822022468103398</v>
      </c>
      <c r="UZ10">
        <v>100</v>
      </c>
      <c r="VA10">
        <v>100</v>
      </c>
      <c r="VB10">
        <v>100</v>
      </c>
      <c r="VC10">
        <v>100</v>
      </c>
      <c r="VD10">
        <v>92.60580103852773</v>
      </c>
      <c r="VE10">
        <v>92.442867254717072</v>
      </c>
      <c r="VF10">
        <v>91.699310498114372</v>
      </c>
      <c r="VG10">
        <v>92.387454707601606</v>
      </c>
      <c r="VH10">
        <v>91.01014969856223</v>
      </c>
      <c r="VI10">
        <v>90.480648116261406</v>
      </c>
      <c r="VJ10">
        <v>88.789343582720761</v>
      </c>
      <c r="VK10">
        <v>90.822022468103398</v>
      </c>
      <c r="VL10">
        <v>100</v>
      </c>
      <c r="VM10">
        <v>100</v>
      </c>
      <c r="VN10">
        <v>100</v>
      </c>
      <c r="VO10">
        <v>100</v>
      </c>
      <c r="VP10">
        <v>92.605901292525829</v>
      </c>
      <c r="VQ10">
        <v>92.442867254717072</v>
      </c>
      <c r="VR10">
        <v>91.699310498114372</v>
      </c>
      <c r="VS10">
        <v>92.387454707601606</v>
      </c>
      <c r="VT10">
        <v>94.260392759279128</v>
      </c>
      <c r="VU10">
        <v>90.480648116261406</v>
      </c>
      <c r="VV10">
        <v>88.789343582720761</v>
      </c>
      <c r="VW10">
        <v>90.822022468103398</v>
      </c>
      <c r="VX10">
        <v>100</v>
      </c>
      <c r="VY10">
        <v>100</v>
      </c>
      <c r="VZ10">
        <v>100</v>
      </c>
      <c r="WA10">
        <v>100</v>
      </c>
      <c r="WB10">
        <v>92.605901292525829</v>
      </c>
      <c r="WC10">
        <v>92.442867254717072</v>
      </c>
      <c r="WD10">
        <v>91.699310498114372</v>
      </c>
      <c r="WE10">
        <v>92.387551647417936</v>
      </c>
      <c r="WF10">
        <v>91.01014969856223</v>
      </c>
      <c r="WG10">
        <v>90.480648116261406</v>
      </c>
      <c r="WH10">
        <v>88.789343582720761</v>
      </c>
      <c r="WI10">
        <v>90.821529075212766</v>
      </c>
      <c r="WJ10">
        <v>100</v>
      </c>
      <c r="WK10">
        <v>100</v>
      </c>
      <c r="WL10">
        <v>100</v>
      </c>
      <c r="WM10">
        <v>100</v>
      </c>
      <c r="WN10">
        <v>92.605901292525829</v>
      </c>
      <c r="WO10">
        <v>92.442867254717072</v>
      </c>
      <c r="WP10">
        <v>91.699310498114372</v>
      </c>
      <c r="WQ10">
        <v>92.387551647417936</v>
      </c>
      <c r="WR10">
        <v>91.010098252431632</v>
      </c>
      <c r="WS10">
        <v>90.480648116261406</v>
      </c>
      <c r="WT10">
        <v>88.789343582720761</v>
      </c>
      <c r="WU10">
        <v>90.821929375105157</v>
      </c>
      <c r="WV10">
        <v>100</v>
      </c>
      <c r="WW10">
        <v>100</v>
      </c>
      <c r="WX10">
        <v>100</v>
      </c>
      <c r="WY10">
        <v>100</v>
      </c>
      <c r="WZ10">
        <v>92.60580103852773</v>
      </c>
      <c r="XA10">
        <v>92.442867254717072</v>
      </c>
      <c r="XB10">
        <v>91.699310498114372</v>
      </c>
      <c r="XC10">
        <v>92.387551647417936</v>
      </c>
      <c r="XD10">
        <v>91.01014969856223</v>
      </c>
      <c r="XE10">
        <v>90.480648116261406</v>
      </c>
      <c r="XF10">
        <v>88.789343582720761</v>
      </c>
      <c r="XG10">
        <v>90.821929375105157</v>
      </c>
      <c r="XH10">
        <v>100</v>
      </c>
      <c r="XI10">
        <v>100</v>
      </c>
      <c r="XJ10">
        <v>100</v>
      </c>
      <c r="XK10">
        <v>100</v>
      </c>
      <c r="XL10">
        <v>92.60580103852773</v>
      </c>
      <c r="XM10">
        <v>92.442867254717072</v>
      </c>
      <c r="XN10">
        <v>91.699310498114372</v>
      </c>
      <c r="XO10">
        <v>92.387551647417936</v>
      </c>
      <c r="XP10">
        <v>94.260392759279128</v>
      </c>
      <c r="XQ10">
        <v>90.480648116261406</v>
      </c>
      <c r="XR10">
        <v>88.789343582720761</v>
      </c>
      <c r="XS10">
        <v>90.821929375105157</v>
      </c>
      <c r="XT10">
        <v>100</v>
      </c>
      <c r="XU10">
        <v>100</v>
      </c>
      <c r="XV10">
        <v>100</v>
      </c>
      <c r="XW10">
        <v>100</v>
      </c>
      <c r="XX10">
        <v>92.605901292525829</v>
      </c>
      <c r="XY10">
        <v>92.442867254717072</v>
      </c>
      <c r="XZ10">
        <v>91.699210610006773</v>
      </c>
      <c r="YA10">
        <v>92.387551647417936</v>
      </c>
      <c r="YB10">
        <v>91.010098252431632</v>
      </c>
      <c r="YC10">
        <v>90.480648116261406</v>
      </c>
      <c r="YD10">
        <v>88.789343582720761</v>
      </c>
      <c r="YE10">
        <v>90.822022468103398</v>
      </c>
      <c r="YF10">
        <v>100</v>
      </c>
      <c r="YG10">
        <v>100</v>
      </c>
      <c r="YH10">
        <v>100</v>
      </c>
      <c r="YI10">
        <v>100</v>
      </c>
      <c r="YJ10">
        <v>92.605901292525829</v>
      </c>
      <c r="YK10">
        <v>92.442867254717072</v>
      </c>
      <c r="YL10">
        <v>91.699210610006773</v>
      </c>
      <c r="YM10">
        <f t="shared" si="0"/>
        <v>94.054938836126112</v>
      </c>
      <c r="YO10" t="b">
        <f>AND(YM10 &gt; 95, (YM11 &gt; 95))</f>
        <v>0</v>
      </c>
      <c r="YQ10" t="b">
        <v>0</v>
      </c>
    </row>
    <row r="11" spans="1:667" x14ac:dyDescent="0.2">
      <c r="A11">
        <v>5</v>
      </c>
      <c r="B11" t="s">
        <v>29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  <c r="CW11">
        <v>100</v>
      </c>
      <c r="CX11">
        <v>100</v>
      </c>
      <c r="CY11">
        <v>100</v>
      </c>
      <c r="CZ11">
        <v>100</v>
      </c>
      <c r="DA11">
        <v>100</v>
      </c>
      <c r="DB11">
        <v>0</v>
      </c>
      <c r="DC11">
        <v>100</v>
      </c>
      <c r="DD11">
        <v>100</v>
      </c>
      <c r="DE11">
        <v>100</v>
      </c>
      <c r="DF11">
        <v>100</v>
      </c>
      <c r="DG11">
        <v>100</v>
      </c>
      <c r="DH11">
        <v>100</v>
      </c>
      <c r="DI11">
        <v>100</v>
      </c>
      <c r="DJ11">
        <v>100</v>
      </c>
      <c r="DK11">
        <v>100</v>
      </c>
      <c r="DL11">
        <v>100</v>
      </c>
      <c r="DM11">
        <v>100</v>
      </c>
      <c r="DN11">
        <v>100</v>
      </c>
      <c r="DO11">
        <v>100</v>
      </c>
      <c r="DP11">
        <v>100</v>
      </c>
      <c r="DQ11">
        <v>100</v>
      </c>
      <c r="DR11">
        <v>100</v>
      </c>
      <c r="DS11">
        <v>100</v>
      </c>
      <c r="DT11">
        <v>100</v>
      </c>
      <c r="DU11">
        <v>100</v>
      </c>
      <c r="DV11">
        <v>100</v>
      </c>
      <c r="DW11">
        <v>100</v>
      </c>
      <c r="DX11">
        <v>100</v>
      </c>
      <c r="DY11">
        <v>100</v>
      </c>
      <c r="DZ11">
        <v>100</v>
      </c>
      <c r="EA11">
        <v>100</v>
      </c>
      <c r="EB11">
        <v>100</v>
      </c>
      <c r="EC11">
        <v>100</v>
      </c>
      <c r="ED11">
        <v>100</v>
      </c>
      <c r="EE11">
        <v>100</v>
      </c>
      <c r="EF11">
        <v>100</v>
      </c>
      <c r="EG11">
        <v>100</v>
      </c>
      <c r="EH11">
        <v>100</v>
      </c>
      <c r="EI11">
        <v>100</v>
      </c>
      <c r="EJ11">
        <v>100</v>
      </c>
      <c r="EK11">
        <v>100</v>
      </c>
      <c r="EL11">
        <v>100</v>
      </c>
      <c r="EM11">
        <v>100</v>
      </c>
      <c r="EN11">
        <v>100</v>
      </c>
      <c r="EO11">
        <v>100</v>
      </c>
      <c r="EP11">
        <v>100</v>
      </c>
      <c r="EQ11">
        <v>100</v>
      </c>
      <c r="ER11">
        <v>100</v>
      </c>
      <c r="ES11">
        <v>100</v>
      </c>
      <c r="ET11">
        <v>100</v>
      </c>
      <c r="EU11">
        <v>100</v>
      </c>
      <c r="EV11">
        <v>100</v>
      </c>
      <c r="EW11">
        <v>100</v>
      </c>
      <c r="EX11">
        <v>100</v>
      </c>
      <c r="EY11">
        <v>100</v>
      </c>
      <c r="EZ11">
        <v>100</v>
      </c>
      <c r="FA11">
        <v>100</v>
      </c>
      <c r="FB11">
        <v>100</v>
      </c>
      <c r="FC11">
        <v>100</v>
      </c>
      <c r="FD11">
        <v>100</v>
      </c>
      <c r="FE11">
        <v>100</v>
      </c>
      <c r="FF11">
        <v>100</v>
      </c>
      <c r="FG11">
        <v>100</v>
      </c>
      <c r="FH11">
        <v>100</v>
      </c>
      <c r="FI11">
        <v>100</v>
      </c>
      <c r="FJ11">
        <v>100</v>
      </c>
      <c r="FK11">
        <v>100</v>
      </c>
      <c r="FL11">
        <v>100</v>
      </c>
      <c r="FM11">
        <v>100</v>
      </c>
      <c r="FN11">
        <v>100</v>
      </c>
      <c r="FO11">
        <v>100</v>
      </c>
      <c r="FP11">
        <v>100</v>
      </c>
      <c r="FQ11">
        <v>100</v>
      </c>
      <c r="FR11">
        <v>100</v>
      </c>
      <c r="FS11">
        <v>100</v>
      </c>
      <c r="FT11">
        <v>100</v>
      </c>
      <c r="FU11">
        <v>100</v>
      </c>
      <c r="FV11">
        <v>100</v>
      </c>
      <c r="FW11">
        <v>100</v>
      </c>
      <c r="FX11">
        <v>100</v>
      </c>
      <c r="FY11">
        <v>100</v>
      </c>
      <c r="FZ11">
        <v>100</v>
      </c>
      <c r="GA11">
        <v>100</v>
      </c>
      <c r="GB11">
        <v>100</v>
      </c>
      <c r="GC11">
        <v>100</v>
      </c>
      <c r="GD11">
        <v>100</v>
      </c>
      <c r="GE11">
        <v>100</v>
      </c>
      <c r="GF11">
        <v>100</v>
      </c>
      <c r="GG11">
        <v>100</v>
      </c>
      <c r="GH11">
        <v>100</v>
      </c>
      <c r="GI11">
        <v>100</v>
      </c>
      <c r="GJ11">
        <v>100</v>
      </c>
      <c r="GK11">
        <v>100</v>
      </c>
      <c r="GL11">
        <v>100</v>
      </c>
      <c r="GM11">
        <v>100</v>
      </c>
      <c r="GN11">
        <v>100</v>
      </c>
      <c r="GO11">
        <v>100</v>
      </c>
      <c r="GP11">
        <v>100</v>
      </c>
      <c r="GQ11">
        <v>100</v>
      </c>
      <c r="GR11">
        <v>100</v>
      </c>
      <c r="GS11">
        <v>100</v>
      </c>
      <c r="GT11">
        <v>100</v>
      </c>
      <c r="GU11">
        <v>100</v>
      </c>
      <c r="GV11">
        <v>100</v>
      </c>
      <c r="GW11">
        <v>100</v>
      </c>
      <c r="GX11">
        <v>100</v>
      </c>
      <c r="GY11">
        <v>100</v>
      </c>
      <c r="GZ11">
        <v>100</v>
      </c>
      <c r="HA11">
        <v>100</v>
      </c>
      <c r="HB11">
        <v>100</v>
      </c>
      <c r="HC11">
        <v>100</v>
      </c>
      <c r="HD11">
        <v>100</v>
      </c>
      <c r="HE11">
        <v>100</v>
      </c>
      <c r="HF11">
        <v>100</v>
      </c>
      <c r="HG11">
        <v>100</v>
      </c>
      <c r="HH11">
        <v>100</v>
      </c>
      <c r="HI11">
        <v>100</v>
      </c>
      <c r="HJ11">
        <v>100</v>
      </c>
      <c r="HK11">
        <v>100</v>
      </c>
      <c r="HL11">
        <v>100</v>
      </c>
      <c r="HM11">
        <v>100</v>
      </c>
      <c r="HN11">
        <v>100</v>
      </c>
      <c r="HO11">
        <v>100</v>
      </c>
      <c r="HP11">
        <v>100</v>
      </c>
      <c r="HQ11">
        <v>100</v>
      </c>
      <c r="HR11">
        <v>100</v>
      </c>
      <c r="HS11">
        <v>100</v>
      </c>
      <c r="HT11">
        <v>100</v>
      </c>
      <c r="HU11">
        <v>100</v>
      </c>
      <c r="HV11">
        <v>100</v>
      </c>
      <c r="HW11">
        <v>100</v>
      </c>
      <c r="HX11">
        <v>100</v>
      </c>
      <c r="HY11">
        <v>100</v>
      </c>
      <c r="HZ11">
        <v>100</v>
      </c>
      <c r="IA11">
        <v>100</v>
      </c>
      <c r="IB11">
        <v>100</v>
      </c>
      <c r="IC11">
        <v>100</v>
      </c>
      <c r="ID11">
        <v>100</v>
      </c>
      <c r="IE11">
        <v>100</v>
      </c>
      <c r="IF11">
        <v>100</v>
      </c>
      <c r="IG11">
        <v>100</v>
      </c>
      <c r="IH11">
        <v>100</v>
      </c>
      <c r="II11">
        <v>100</v>
      </c>
      <c r="IJ11">
        <v>100</v>
      </c>
      <c r="IK11">
        <v>100</v>
      </c>
      <c r="IL11">
        <v>100</v>
      </c>
      <c r="IM11">
        <v>100</v>
      </c>
      <c r="IN11">
        <v>100</v>
      </c>
      <c r="IO11">
        <v>100</v>
      </c>
      <c r="IP11">
        <v>100</v>
      </c>
      <c r="IQ11">
        <v>100</v>
      </c>
      <c r="IR11">
        <v>100</v>
      </c>
      <c r="IS11">
        <v>100</v>
      </c>
      <c r="IT11">
        <v>100</v>
      </c>
      <c r="IU11">
        <v>100</v>
      </c>
      <c r="IV11">
        <v>100</v>
      </c>
      <c r="IW11">
        <v>100</v>
      </c>
      <c r="IX11">
        <v>100</v>
      </c>
      <c r="IY11">
        <v>100</v>
      </c>
      <c r="IZ11">
        <v>100</v>
      </c>
      <c r="JA11">
        <v>100</v>
      </c>
      <c r="JB11">
        <v>100</v>
      </c>
      <c r="JC11">
        <v>100</v>
      </c>
      <c r="JD11">
        <v>100</v>
      </c>
      <c r="JE11">
        <v>100</v>
      </c>
      <c r="JF11">
        <v>100</v>
      </c>
      <c r="JG11">
        <v>100</v>
      </c>
      <c r="JH11">
        <v>100</v>
      </c>
      <c r="JI11">
        <v>100</v>
      </c>
      <c r="JJ11">
        <v>100</v>
      </c>
      <c r="JK11">
        <v>100</v>
      </c>
      <c r="JL11">
        <v>100</v>
      </c>
      <c r="JM11">
        <v>100</v>
      </c>
      <c r="JN11">
        <v>100</v>
      </c>
      <c r="JO11">
        <v>100</v>
      </c>
      <c r="JP11">
        <v>100</v>
      </c>
      <c r="JQ11">
        <v>100</v>
      </c>
      <c r="JR11">
        <v>100</v>
      </c>
      <c r="JS11">
        <v>100</v>
      </c>
      <c r="JT11">
        <v>100</v>
      </c>
      <c r="JU11">
        <v>100</v>
      </c>
      <c r="JV11">
        <v>100</v>
      </c>
      <c r="JW11">
        <v>100</v>
      </c>
      <c r="JX11">
        <v>100</v>
      </c>
      <c r="JY11">
        <v>100</v>
      </c>
      <c r="JZ11">
        <v>100</v>
      </c>
      <c r="KA11">
        <v>100</v>
      </c>
      <c r="KB11">
        <v>100</v>
      </c>
      <c r="KC11">
        <v>100</v>
      </c>
      <c r="KD11">
        <v>100</v>
      </c>
      <c r="KE11">
        <v>100</v>
      </c>
      <c r="KF11">
        <v>100</v>
      </c>
      <c r="KG11">
        <v>100</v>
      </c>
      <c r="KH11">
        <v>100</v>
      </c>
      <c r="KI11">
        <v>100</v>
      </c>
      <c r="KJ11">
        <v>100</v>
      </c>
      <c r="KK11">
        <v>100</v>
      </c>
      <c r="KL11">
        <v>100</v>
      </c>
      <c r="KM11">
        <v>100</v>
      </c>
      <c r="KN11">
        <v>100</v>
      </c>
      <c r="KO11">
        <v>100</v>
      </c>
      <c r="KP11">
        <v>100</v>
      </c>
      <c r="KQ11">
        <v>100</v>
      </c>
      <c r="KR11">
        <v>100</v>
      </c>
      <c r="KS11">
        <v>100</v>
      </c>
      <c r="KT11">
        <v>100</v>
      </c>
      <c r="KU11">
        <v>100</v>
      </c>
      <c r="KV11">
        <v>100</v>
      </c>
      <c r="KW11">
        <v>100</v>
      </c>
      <c r="KX11">
        <v>100</v>
      </c>
      <c r="KY11">
        <v>100</v>
      </c>
      <c r="KZ11">
        <v>100</v>
      </c>
      <c r="LA11">
        <v>100</v>
      </c>
      <c r="LB11">
        <v>100</v>
      </c>
      <c r="LC11">
        <v>100</v>
      </c>
      <c r="LD11">
        <v>100</v>
      </c>
      <c r="LE11">
        <v>100</v>
      </c>
      <c r="LF11">
        <v>100</v>
      </c>
      <c r="LG11">
        <v>100</v>
      </c>
      <c r="LH11">
        <v>100</v>
      </c>
      <c r="LI11">
        <v>100</v>
      </c>
      <c r="LJ11">
        <v>100</v>
      </c>
      <c r="LK11">
        <v>100</v>
      </c>
      <c r="LL11">
        <v>100</v>
      </c>
      <c r="LM11">
        <v>100</v>
      </c>
      <c r="LN11">
        <v>100</v>
      </c>
      <c r="LO11">
        <v>100</v>
      </c>
      <c r="LP11">
        <v>100</v>
      </c>
      <c r="LQ11">
        <v>100</v>
      </c>
      <c r="LR11">
        <v>100</v>
      </c>
      <c r="LS11">
        <v>100</v>
      </c>
      <c r="LT11">
        <v>100</v>
      </c>
      <c r="LU11">
        <v>100</v>
      </c>
      <c r="LV11">
        <v>100</v>
      </c>
      <c r="LW11">
        <v>100</v>
      </c>
      <c r="LX11">
        <v>100</v>
      </c>
      <c r="LY11">
        <v>100</v>
      </c>
      <c r="LZ11">
        <v>100</v>
      </c>
      <c r="MA11">
        <v>100</v>
      </c>
      <c r="MB11">
        <v>100</v>
      </c>
      <c r="MC11">
        <v>100</v>
      </c>
      <c r="MD11">
        <v>100</v>
      </c>
      <c r="ME11">
        <v>100</v>
      </c>
      <c r="MF11">
        <v>100</v>
      </c>
      <c r="MG11">
        <v>100</v>
      </c>
      <c r="MH11">
        <v>100</v>
      </c>
      <c r="MI11">
        <v>100</v>
      </c>
      <c r="MJ11">
        <v>100</v>
      </c>
      <c r="MK11">
        <v>100</v>
      </c>
      <c r="ML11">
        <v>100</v>
      </c>
      <c r="MM11">
        <v>100</v>
      </c>
      <c r="MN11">
        <v>100</v>
      </c>
      <c r="MO11">
        <v>100</v>
      </c>
      <c r="MP11">
        <v>100</v>
      </c>
      <c r="MQ11">
        <v>100</v>
      </c>
      <c r="MR11">
        <v>100</v>
      </c>
      <c r="MS11">
        <v>100</v>
      </c>
      <c r="MT11">
        <v>100</v>
      </c>
      <c r="MU11">
        <v>100</v>
      </c>
      <c r="MV11">
        <v>100</v>
      </c>
      <c r="MW11">
        <v>100</v>
      </c>
      <c r="MX11">
        <v>100</v>
      </c>
      <c r="MY11">
        <v>100</v>
      </c>
      <c r="MZ11">
        <v>100</v>
      </c>
      <c r="NA11">
        <v>100</v>
      </c>
      <c r="NB11">
        <v>100</v>
      </c>
      <c r="NC11">
        <v>100</v>
      </c>
      <c r="ND11">
        <v>100</v>
      </c>
      <c r="NE11">
        <v>100</v>
      </c>
      <c r="NF11">
        <v>100</v>
      </c>
      <c r="NG11">
        <v>100</v>
      </c>
      <c r="NH11">
        <v>100</v>
      </c>
      <c r="NI11">
        <v>100</v>
      </c>
      <c r="NJ11">
        <v>100</v>
      </c>
      <c r="NK11">
        <v>100</v>
      </c>
      <c r="NL11">
        <v>100</v>
      </c>
      <c r="NM11">
        <v>100</v>
      </c>
      <c r="NN11">
        <v>100</v>
      </c>
      <c r="NO11">
        <v>100</v>
      </c>
      <c r="NP11">
        <v>100</v>
      </c>
      <c r="NQ11">
        <v>100</v>
      </c>
      <c r="NR11">
        <v>100</v>
      </c>
      <c r="NS11">
        <v>100</v>
      </c>
      <c r="NT11">
        <v>100</v>
      </c>
      <c r="NU11">
        <v>100</v>
      </c>
      <c r="NV11">
        <v>100</v>
      </c>
      <c r="NW11">
        <v>100</v>
      </c>
      <c r="NX11">
        <v>100</v>
      </c>
      <c r="NY11">
        <v>100</v>
      </c>
      <c r="NZ11">
        <v>100</v>
      </c>
      <c r="OA11">
        <v>100</v>
      </c>
      <c r="OB11">
        <v>100</v>
      </c>
      <c r="OC11">
        <v>100</v>
      </c>
      <c r="OD11">
        <v>100</v>
      </c>
      <c r="OE11">
        <v>100</v>
      </c>
      <c r="OF11">
        <v>100</v>
      </c>
      <c r="OG11">
        <v>100</v>
      </c>
      <c r="OH11">
        <v>100</v>
      </c>
      <c r="OI11">
        <v>100</v>
      </c>
      <c r="OJ11">
        <v>100</v>
      </c>
      <c r="OK11">
        <v>100</v>
      </c>
      <c r="OL11">
        <v>100</v>
      </c>
      <c r="OM11">
        <v>100</v>
      </c>
      <c r="ON11">
        <v>100</v>
      </c>
      <c r="OO11">
        <v>100</v>
      </c>
      <c r="OP11">
        <v>100</v>
      </c>
      <c r="OQ11">
        <v>100</v>
      </c>
      <c r="OR11">
        <v>100</v>
      </c>
      <c r="OS11">
        <v>100</v>
      </c>
      <c r="OT11">
        <v>100</v>
      </c>
      <c r="OU11">
        <v>100</v>
      </c>
      <c r="OV11">
        <v>100</v>
      </c>
      <c r="OW11">
        <v>100</v>
      </c>
      <c r="OX11">
        <v>100</v>
      </c>
      <c r="OY11">
        <v>100</v>
      </c>
      <c r="OZ11">
        <v>100</v>
      </c>
      <c r="PA11">
        <v>100</v>
      </c>
      <c r="PB11">
        <v>100</v>
      </c>
      <c r="PC11">
        <v>100</v>
      </c>
      <c r="PD11">
        <v>100</v>
      </c>
      <c r="PE11">
        <v>100</v>
      </c>
      <c r="PF11">
        <v>100</v>
      </c>
      <c r="PG11">
        <v>100</v>
      </c>
      <c r="PH11">
        <v>100</v>
      </c>
      <c r="PI11">
        <v>100</v>
      </c>
      <c r="PJ11">
        <v>100</v>
      </c>
      <c r="PK11">
        <v>100</v>
      </c>
      <c r="PL11">
        <v>100</v>
      </c>
      <c r="PM11">
        <v>100</v>
      </c>
      <c r="PN11">
        <v>100</v>
      </c>
      <c r="PO11">
        <v>100</v>
      </c>
      <c r="PP11">
        <v>100</v>
      </c>
      <c r="PQ11">
        <v>100</v>
      </c>
      <c r="PR11">
        <v>100</v>
      </c>
      <c r="PS11">
        <v>100</v>
      </c>
      <c r="PT11">
        <v>100</v>
      </c>
      <c r="PU11">
        <v>100</v>
      </c>
      <c r="PV11">
        <v>100</v>
      </c>
      <c r="PW11">
        <v>100</v>
      </c>
      <c r="PX11">
        <v>100</v>
      </c>
      <c r="PY11">
        <v>100</v>
      </c>
      <c r="PZ11">
        <v>100</v>
      </c>
      <c r="QA11">
        <v>100</v>
      </c>
      <c r="QB11">
        <v>100</v>
      </c>
      <c r="QC11">
        <v>100</v>
      </c>
      <c r="QD11">
        <v>100</v>
      </c>
      <c r="QE11">
        <v>100</v>
      </c>
      <c r="QF11">
        <v>100</v>
      </c>
      <c r="QG11">
        <v>100</v>
      </c>
      <c r="QH11">
        <v>100</v>
      </c>
      <c r="QI11">
        <v>100</v>
      </c>
      <c r="QJ11">
        <v>100</v>
      </c>
      <c r="QK11">
        <v>100</v>
      </c>
      <c r="QL11">
        <v>100</v>
      </c>
      <c r="QM11">
        <v>100</v>
      </c>
      <c r="QN11">
        <v>100</v>
      </c>
      <c r="QO11">
        <v>100</v>
      </c>
      <c r="QP11">
        <v>100</v>
      </c>
      <c r="QQ11">
        <v>100</v>
      </c>
      <c r="QR11">
        <v>100</v>
      </c>
      <c r="QS11">
        <v>100</v>
      </c>
      <c r="QT11">
        <v>100</v>
      </c>
      <c r="QU11">
        <v>100</v>
      </c>
      <c r="QV11">
        <v>100</v>
      </c>
      <c r="QW11">
        <v>100</v>
      </c>
      <c r="QX11">
        <v>100</v>
      </c>
      <c r="QY11">
        <v>100</v>
      </c>
      <c r="QZ11">
        <v>100</v>
      </c>
      <c r="RA11">
        <v>100</v>
      </c>
      <c r="RB11">
        <v>100</v>
      </c>
      <c r="RC11">
        <v>100</v>
      </c>
      <c r="RD11">
        <v>100</v>
      </c>
      <c r="RE11">
        <v>100</v>
      </c>
      <c r="RF11">
        <v>100</v>
      </c>
      <c r="RG11">
        <v>100</v>
      </c>
      <c r="RH11">
        <v>100</v>
      </c>
      <c r="RI11">
        <v>100</v>
      </c>
      <c r="RJ11">
        <v>100</v>
      </c>
      <c r="RK11">
        <v>100</v>
      </c>
      <c r="RL11">
        <v>100</v>
      </c>
      <c r="RM11">
        <v>100</v>
      </c>
      <c r="RN11">
        <v>100</v>
      </c>
      <c r="RO11">
        <v>100</v>
      </c>
      <c r="RP11">
        <v>100</v>
      </c>
      <c r="RQ11">
        <v>100</v>
      </c>
      <c r="RR11">
        <v>100</v>
      </c>
      <c r="RS11">
        <v>100</v>
      </c>
      <c r="RT11">
        <v>100</v>
      </c>
      <c r="RU11">
        <v>100</v>
      </c>
      <c r="RV11">
        <v>100</v>
      </c>
      <c r="RW11">
        <v>100</v>
      </c>
      <c r="RX11">
        <v>100</v>
      </c>
      <c r="RY11">
        <v>100</v>
      </c>
      <c r="RZ11">
        <v>100</v>
      </c>
      <c r="SA11">
        <v>100</v>
      </c>
      <c r="SB11">
        <v>100</v>
      </c>
      <c r="SC11">
        <v>100</v>
      </c>
      <c r="SD11">
        <v>100</v>
      </c>
      <c r="SE11">
        <v>100</v>
      </c>
      <c r="SF11">
        <v>100</v>
      </c>
      <c r="SG11">
        <v>100</v>
      </c>
      <c r="SH11">
        <v>100</v>
      </c>
      <c r="SI11">
        <v>100</v>
      </c>
      <c r="SJ11">
        <v>100</v>
      </c>
      <c r="SK11">
        <v>100</v>
      </c>
      <c r="SL11">
        <v>100</v>
      </c>
      <c r="SM11">
        <v>100</v>
      </c>
      <c r="SN11">
        <v>100</v>
      </c>
      <c r="SO11">
        <v>100</v>
      </c>
      <c r="SP11">
        <v>100</v>
      </c>
      <c r="SQ11">
        <v>100</v>
      </c>
      <c r="SR11">
        <v>100</v>
      </c>
      <c r="SS11">
        <v>100</v>
      </c>
      <c r="ST11">
        <v>100</v>
      </c>
      <c r="SU11">
        <v>100</v>
      </c>
      <c r="SV11">
        <v>100</v>
      </c>
      <c r="SW11">
        <v>100</v>
      </c>
      <c r="SX11">
        <v>100</v>
      </c>
      <c r="SY11">
        <v>100</v>
      </c>
      <c r="SZ11">
        <v>100</v>
      </c>
      <c r="TA11">
        <v>100</v>
      </c>
      <c r="TB11">
        <v>100</v>
      </c>
      <c r="TC11">
        <v>100</v>
      </c>
      <c r="TD11">
        <v>100</v>
      </c>
      <c r="TE11">
        <v>100</v>
      </c>
      <c r="TF11">
        <v>100</v>
      </c>
      <c r="TG11">
        <v>100</v>
      </c>
      <c r="TH11">
        <v>100</v>
      </c>
      <c r="TI11">
        <v>100</v>
      </c>
      <c r="TJ11">
        <v>100</v>
      </c>
      <c r="TK11">
        <v>100</v>
      </c>
      <c r="TL11">
        <v>100</v>
      </c>
      <c r="TM11">
        <v>100</v>
      </c>
      <c r="TN11">
        <v>100</v>
      </c>
      <c r="TO11">
        <v>100</v>
      </c>
      <c r="TP11">
        <v>100</v>
      </c>
      <c r="TQ11">
        <v>100</v>
      </c>
      <c r="TR11">
        <v>100</v>
      </c>
      <c r="TS11">
        <v>100</v>
      </c>
      <c r="TT11">
        <v>100</v>
      </c>
      <c r="TU11">
        <v>100</v>
      </c>
      <c r="TV11">
        <v>100</v>
      </c>
      <c r="TW11">
        <v>100</v>
      </c>
      <c r="TX11">
        <v>100</v>
      </c>
      <c r="TY11">
        <v>100</v>
      </c>
      <c r="TZ11">
        <v>100</v>
      </c>
      <c r="UA11">
        <v>100</v>
      </c>
      <c r="UB11">
        <v>100</v>
      </c>
      <c r="UC11">
        <v>100</v>
      </c>
      <c r="UD11">
        <v>100</v>
      </c>
      <c r="UE11">
        <v>100</v>
      </c>
      <c r="UF11">
        <v>100</v>
      </c>
      <c r="UG11">
        <v>100</v>
      </c>
      <c r="UH11">
        <v>100</v>
      </c>
      <c r="UI11">
        <v>100</v>
      </c>
      <c r="UJ11">
        <v>100</v>
      </c>
      <c r="UK11">
        <v>100</v>
      </c>
      <c r="UL11">
        <v>100</v>
      </c>
      <c r="UM11">
        <v>100</v>
      </c>
      <c r="UN11">
        <v>100</v>
      </c>
      <c r="UO11">
        <v>100</v>
      </c>
      <c r="UP11">
        <v>100</v>
      </c>
      <c r="UQ11">
        <v>100</v>
      </c>
      <c r="UR11">
        <v>100</v>
      </c>
      <c r="US11">
        <v>100</v>
      </c>
      <c r="UT11">
        <v>100</v>
      </c>
      <c r="UU11">
        <v>100</v>
      </c>
      <c r="UV11">
        <v>100</v>
      </c>
      <c r="UW11">
        <v>100</v>
      </c>
      <c r="UX11">
        <v>100</v>
      </c>
      <c r="UY11">
        <v>100</v>
      </c>
      <c r="UZ11">
        <v>100</v>
      </c>
      <c r="VA11">
        <v>100</v>
      </c>
      <c r="VB11">
        <v>100</v>
      </c>
      <c r="VC11">
        <v>100</v>
      </c>
      <c r="VD11">
        <v>100</v>
      </c>
      <c r="VE11">
        <v>100</v>
      </c>
      <c r="VF11">
        <v>100</v>
      </c>
      <c r="VG11">
        <v>100</v>
      </c>
      <c r="VH11">
        <v>100</v>
      </c>
      <c r="VI11">
        <v>100</v>
      </c>
      <c r="VJ11">
        <v>100</v>
      </c>
      <c r="VK11">
        <v>100</v>
      </c>
      <c r="VL11">
        <v>100</v>
      </c>
      <c r="VM11">
        <v>100</v>
      </c>
      <c r="VN11">
        <v>100</v>
      </c>
      <c r="VO11">
        <v>100</v>
      </c>
      <c r="VP11">
        <v>100</v>
      </c>
      <c r="VQ11">
        <v>100</v>
      </c>
      <c r="VR11">
        <v>100</v>
      </c>
      <c r="VS11">
        <v>100</v>
      </c>
      <c r="VT11">
        <v>100</v>
      </c>
      <c r="VU11">
        <v>100</v>
      </c>
      <c r="VV11">
        <v>100</v>
      </c>
      <c r="VW11">
        <v>100</v>
      </c>
      <c r="VX11">
        <v>100</v>
      </c>
      <c r="VY11">
        <v>100</v>
      </c>
      <c r="VZ11">
        <v>100</v>
      </c>
      <c r="WA11">
        <v>100</v>
      </c>
      <c r="WB11">
        <v>100</v>
      </c>
      <c r="WC11">
        <v>100</v>
      </c>
      <c r="WD11">
        <v>100</v>
      </c>
      <c r="WE11">
        <v>100</v>
      </c>
      <c r="WF11">
        <v>100</v>
      </c>
      <c r="WG11">
        <v>100</v>
      </c>
      <c r="WH11">
        <v>100</v>
      </c>
      <c r="WI11">
        <v>100</v>
      </c>
      <c r="WJ11">
        <v>100</v>
      </c>
      <c r="WK11">
        <v>100</v>
      </c>
      <c r="WL11">
        <v>100</v>
      </c>
      <c r="WM11">
        <v>100</v>
      </c>
      <c r="WN11">
        <v>100</v>
      </c>
      <c r="WO11">
        <v>100</v>
      </c>
      <c r="WP11">
        <v>100</v>
      </c>
      <c r="WQ11">
        <v>100</v>
      </c>
      <c r="WR11">
        <v>100</v>
      </c>
      <c r="WS11">
        <v>100</v>
      </c>
      <c r="WT11">
        <v>100</v>
      </c>
      <c r="WU11">
        <v>100</v>
      </c>
      <c r="WV11">
        <v>100</v>
      </c>
      <c r="WW11">
        <v>100</v>
      </c>
      <c r="WX11">
        <v>100</v>
      </c>
      <c r="WY11">
        <v>100</v>
      </c>
      <c r="WZ11">
        <v>100</v>
      </c>
      <c r="XA11">
        <v>100</v>
      </c>
      <c r="XB11">
        <v>100</v>
      </c>
      <c r="XC11">
        <v>100</v>
      </c>
      <c r="XD11">
        <v>100</v>
      </c>
      <c r="XE11">
        <v>100</v>
      </c>
      <c r="XF11">
        <v>100</v>
      </c>
      <c r="XG11">
        <v>100</v>
      </c>
      <c r="XH11">
        <v>100</v>
      </c>
      <c r="XI11">
        <v>100</v>
      </c>
      <c r="XJ11">
        <v>100</v>
      </c>
      <c r="XK11">
        <v>100</v>
      </c>
      <c r="XL11">
        <v>100</v>
      </c>
      <c r="XM11">
        <v>100</v>
      </c>
      <c r="XN11">
        <v>100</v>
      </c>
      <c r="XO11">
        <v>100</v>
      </c>
      <c r="XP11">
        <v>100</v>
      </c>
      <c r="XQ11">
        <v>100</v>
      </c>
      <c r="XR11">
        <v>100</v>
      </c>
      <c r="XS11">
        <v>100</v>
      </c>
      <c r="XT11">
        <v>100</v>
      </c>
      <c r="XU11">
        <v>100</v>
      </c>
      <c r="XV11">
        <v>100</v>
      </c>
      <c r="XW11">
        <v>100</v>
      </c>
      <c r="XX11">
        <v>100</v>
      </c>
      <c r="XY11">
        <v>100</v>
      </c>
      <c r="XZ11">
        <v>100</v>
      </c>
      <c r="YA11">
        <v>100</v>
      </c>
      <c r="YB11">
        <v>100</v>
      </c>
      <c r="YC11">
        <v>100</v>
      </c>
      <c r="YD11">
        <v>100</v>
      </c>
      <c r="YE11">
        <v>100</v>
      </c>
      <c r="YF11">
        <v>100</v>
      </c>
      <c r="YG11">
        <v>100</v>
      </c>
      <c r="YH11">
        <v>100</v>
      </c>
      <c r="YI11">
        <v>100</v>
      </c>
      <c r="YJ11">
        <v>100</v>
      </c>
      <c r="YK11">
        <v>100</v>
      </c>
      <c r="YL11">
        <v>100</v>
      </c>
      <c r="YM11">
        <f t="shared" si="0"/>
        <v>99.848484848484844</v>
      </c>
    </row>
    <row r="12" spans="1:667" x14ac:dyDescent="0.2">
      <c r="A12">
        <v>6</v>
      </c>
      <c r="B12" t="s">
        <v>28</v>
      </c>
      <c r="C12">
        <v>86.344379092306696</v>
      </c>
      <c r="D12">
        <v>85.057074537593962</v>
      </c>
      <c r="E12">
        <v>84.562208242980589</v>
      </c>
      <c r="F12">
        <v>82.981533820934118</v>
      </c>
      <c r="G12">
        <v>84.881252918613129</v>
      </c>
      <c r="H12">
        <v>96.500358145359641</v>
      </c>
      <c r="I12">
        <v>100</v>
      </c>
      <c r="J12">
        <v>99.310172712862141</v>
      </c>
      <c r="K12">
        <v>96.500360830452735</v>
      </c>
      <c r="L12">
        <v>86.548446244165177</v>
      </c>
      <c r="M12">
        <v>86.396076444181389</v>
      </c>
      <c r="N12">
        <v>85.701156562401565</v>
      </c>
      <c r="O12">
        <v>86.344379092306696</v>
      </c>
      <c r="P12">
        <v>88.094715583085645</v>
      </c>
      <c r="Q12">
        <v>84.562208242980589</v>
      </c>
      <c r="R12">
        <v>82.981533820934118</v>
      </c>
      <c r="S12">
        <v>84.881165914931501</v>
      </c>
      <c r="T12">
        <v>96.500358145359641</v>
      </c>
      <c r="U12">
        <v>100</v>
      </c>
      <c r="V12">
        <v>99.31016806775034</v>
      </c>
      <c r="W12">
        <v>96.500360830452735</v>
      </c>
      <c r="X12">
        <v>86.548446244165177</v>
      </c>
      <c r="Y12">
        <v>86.396076444181404</v>
      </c>
      <c r="Z12">
        <v>85.701063208086239</v>
      </c>
      <c r="AA12">
        <v>86.344379092306696</v>
      </c>
      <c r="AB12">
        <v>85.057074537593962</v>
      </c>
      <c r="AC12">
        <v>84.562119426722262</v>
      </c>
      <c r="AD12">
        <v>82.981533820934118</v>
      </c>
      <c r="AE12">
        <v>84.881165914931501</v>
      </c>
      <c r="AF12">
        <v>96.500358145359641</v>
      </c>
      <c r="AG12">
        <v>100</v>
      </c>
      <c r="AH12">
        <v>99.310172712862141</v>
      </c>
      <c r="AI12">
        <v>96.500360830452735</v>
      </c>
      <c r="AJ12">
        <v>86.548446244165177</v>
      </c>
      <c r="AK12">
        <v>86.396076444181404</v>
      </c>
      <c r="AL12">
        <v>85.701156562401565</v>
      </c>
      <c r="AM12">
        <v>86.344379092306696</v>
      </c>
      <c r="AN12">
        <v>85.057074537593962</v>
      </c>
      <c r="AO12">
        <v>84.562208242980589</v>
      </c>
      <c r="AP12">
        <v>82.981533820934118</v>
      </c>
      <c r="AQ12">
        <v>84.881252918613129</v>
      </c>
      <c r="AR12">
        <v>96.500358145359641</v>
      </c>
      <c r="AS12">
        <v>100</v>
      </c>
      <c r="AT12">
        <v>99.31016806775034</v>
      </c>
      <c r="AU12">
        <v>96.500360830452735</v>
      </c>
      <c r="AV12">
        <v>86.548352547892648</v>
      </c>
      <c r="AW12">
        <v>86.396076444181404</v>
      </c>
      <c r="AX12">
        <v>85.701156562401565</v>
      </c>
      <c r="AY12">
        <v>86.344379092306696</v>
      </c>
      <c r="AZ12">
        <v>85.057026456612022</v>
      </c>
      <c r="BA12">
        <v>84.562208242980589</v>
      </c>
      <c r="BB12">
        <v>82.981533820934118</v>
      </c>
      <c r="BC12">
        <v>84.881252918613129</v>
      </c>
      <c r="BD12">
        <v>96.500060891422351</v>
      </c>
      <c r="BE12">
        <v>100</v>
      </c>
      <c r="BF12">
        <v>99.310172712862141</v>
      </c>
      <c r="BG12">
        <v>96.500360830452735</v>
      </c>
      <c r="BH12">
        <v>86.548446244165177</v>
      </c>
      <c r="BI12">
        <v>86.396076444181404</v>
      </c>
      <c r="BJ12">
        <v>85.701156562401565</v>
      </c>
      <c r="BK12">
        <v>86.344379092306696</v>
      </c>
      <c r="BL12">
        <v>88.094715583085645</v>
      </c>
      <c r="BM12">
        <v>84.562208242980589</v>
      </c>
      <c r="BN12">
        <v>82.981533820934118</v>
      </c>
      <c r="BO12">
        <v>84.881252918613129</v>
      </c>
      <c r="BP12">
        <v>96.500358145359641</v>
      </c>
      <c r="BQ12">
        <v>100</v>
      </c>
      <c r="BR12">
        <v>99.310172712862141</v>
      </c>
      <c r="BS12">
        <v>96.500360830452735</v>
      </c>
      <c r="BT12">
        <v>86.548446244165177</v>
      </c>
      <c r="BU12">
        <v>86.396076444181404</v>
      </c>
      <c r="BV12">
        <v>85.701156562401565</v>
      </c>
      <c r="BW12">
        <v>86.344379092306696</v>
      </c>
      <c r="BX12">
        <v>85.057074537593962</v>
      </c>
      <c r="BY12">
        <v>84.562208242980589</v>
      </c>
      <c r="BZ12">
        <v>82.981533820934118</v>
      </c>
      <c r="CA12">
        <v>84.881252918613129</v>
      </c>
      <c r="CB12">
        <v>96.500358145359641</v>
      </c>
      <c r="CC12">
        <v>100</v>
      </c>
      <c r="CD12">
        <v>99.310172712862141</v>
      </c>
      <c r="CE12">
        <v>96.500360830452735</v>
      </c>
      <c r="CF12">
        <v>86.548446244165177</v>
      </c>
      <c r="CG12">
        <v>86.394721688240949</v>
      </c>
      <c r="CH12">
        <v>85.701156562401565</v>
      </c>
      <c r="CI12">
        <v>86.344379092306696</v>
      </c>
      <c r="CJ12">
        <v>85.057026456612022</v>
      </c>
      <c r="CK12">
        <v>84.562208242980589</v>
      </c>
      <c r="CL12">
        <v>82.981533820934118</v>
      </c>
      <c r="CM12">
        <v>84.881165914931501</v>
      </c>
      <c r="CN12">
        <v>96.500358145359641</v>
      </c>
      <c r="CO12">
        <v>100</v>
      </c>
      <c r="CP12">
        <v>99.310172712862141</v>
      </c>
      <c r="CQ12">
        <v>96.500360830452735</v>
      </c>
      <c r="CR12">
        <v>86.548352547892648</v>
      </c>
      <c r="CS12">
        <v>86.396076444181404</v>
      </c>
      <c r="CT12">
        <v>85.701063208086239</v>
      </c>
      <c r="CU12">
        <v>86.344288493431606</v>
      </c>
      <c r="CV12">
        <v>85.057074537593962</v>
      </c>
      <c r="CW12">
        <v>84.562208242980589</v>
      </c>
      <c r="CX12">
        <v>82.981533820934118</v>
      </c>
      <c r="CY12">
        <v>84.881165914931501</v>
      </c>
      <c r="CZ12">
        <v>96.500126974213245</v>
      </c>
      <c r="DA12">
        <v>100</v>
      </c>
      <c r="DB12">
        <v>99.31016806775034</v>
      </c>
      <c r="DC12">
        <v>96.500171121559802</v>
      </c>
      <c r="DD12">
        <v>86.548352547892648</v>
      </c>
      <c r="DE12">
        <v>86.396076444181404</v>
      </c>
      <c r="DF12">
        <v>85.701063208086239</v>
      </c>
      <c r="DG12">
        <v>86.344379092306696</v>
      </c>
      <c r="DH12">
        <v>88.09457134013978</v>
      </c>
      <c r="DI12">
        <v>84.562208242980589</v>
      </c>
      <c r="DJ12">
        <v>82.981533820934118</v>
      </c>
      <c r="DK12">
        <v>84.881252918613129</v>
      </c>
      <c r="DL12">
        <v>96.500358145359641</v>
      </c>
      <c r="DM12">
        <v>100</v>
      </c>
      <c r="DN12">
        <v>99.31016806775034</v>
      </c>
      <c r="DO12">
        <v>96.500360830452735</v>
      </c>
      <c r="DP12">
        <v>86.548446244165177</v>
      </c>
      <c r="DQ12">
        <v>86.396076444181404</v>
      </c>
      <c r="DR12">
        <v>85.701156562401565</v>
      </c>
      <c r="DS12">
        <v>86.344379092306696</v>
      </c>
      <c r="DT12">
        <v>85.057074537593962</v>
      </c>
      <c r="DU12">
        <v>84.562208242980589</v>
      </c>
      <c r="DV12">
        <v>82.981533820934118</v>
      </c>
      <c r="DW12">
        <v>84.881245194521142</v>
      </c>
      <c r="DX12">
        <v>96.500358145359641</v>
      </c>
      <c r="DY12">
        <v>100</v>
      </c>
      <c r="DZ12">
        <v>99.310172712862141</v>
      </c>
      <c r="EA12">
        <v>96.500360830452735</v>
      </c>
      <c r="EB12">
        <v>86.548446244165177</v>
      </c>
      <c r="EC12">
        <v>86.396076444181404</v>
      </c>
      <c r="ED12">
        <v>85.701156562401565</v>
      </c>
      <c r="EE12">
        <v>86.344379092306696</v>
      </c>
      <c r="EF12">
        <v>85.057074537593962</v>
      </c>
      <c r="EG12">
        <v>84.562208242980589</v>
      </c>
      <c r="EH12">
        <v>82.981533820934118</v>
      </c>
      <c r="EI12">
        <v>84.881165914931501</v>
      </c>
      <c r="EJ12">
        <v>96.500358145359641</v>
      </c>
      <c r="EK12">
        <v>100</v>
      </c>
      <c r="EL12">
        <v>99.310172712862141</v>
      </c>
      <c r="EM12">
        <v>96.500360830452735</v>
      </c>
      <c r="EN12">
        <v>86.548352547892648</v>
      </c>
      <c r="EO12">
        <v>86.396076444181404</v>
      </c>
      <c r="EP12">
        <v>85.701156562401565</v>
      </c>
      <c r="EQ12">
        <v>86.344288493431606</v>
      </c>
      <c r="ER12">
        <v>85.057074537593962</v>
      </c>
      <c r="ES12">
        <v>84.562208242980589</v>
      </c>
      <c r="ET12">
        <v>82.981533820934118</v>
      </c>
      <c r="EU12">
        <v>84.881252918613129</v>
      </c>
      <c r="EV12">
        <v>96.500060891422336</v>
      </c>
      <c r="EW12">
        <v>100</v>
      </c>
      <c r="EX12">
        <v>99.310172712862141</v>
      </c>
      <c r="EY12">
        <v>96.500360830452735</v>
      </c>
      <c r="EZ12">
        <v>86.548446244165177</v>
      </c>
      <c r="FA12">
        <v>86.396076444181404</v>
      </c>
      <c r="FB12">
        <v>85.701156562401565</v>
      </c>
      <c r="FC12">
        <v>86.344379092306696</v>
      </c>
      <c r="FD12">
        <v>88.094715583085645</v>
      </c>
      <c r="FE12">
        <v>84.562208242980589</v>
      </c>
      <c r="FF12">
        <v>82.981533820934118</v>
      </c>
      <c r="FG12">
        <v>84.881252918613129</v>
      </c>
      <c r="FH12">
        <v>96.500358145359641</v>
      </c>
      <c r="FI12">
        <v>100</v>
      </c>
      <c r="FJ12">
        <v>99.310172712862141</v>
      </c>
      <c r="FK12">
        <v>96.500360830452735</v>
      </c>
      <c r="FL12">
        <v>86.548446244165177</v>
      </c>
      <c r="FM12">
        <v>86.396076444181404</v>
      </c>
      <c r="FN12">
        <v>85.701156562401565</v>
      </c>
      <c r="FO12">
        <v>86.344288493431606</v>
      </c>
      <c r="FP12">
        <v>85.057074537593962</v>
      </c>
      <c r="FQ12">
        <v>84.562208242980589</v>
      </c>
      <c r="FR12">
        <v>82.981533820934118</v>
      </c>
      <c r="FS12">
        <v>84.881165914931501</v>
      </c>
      <c r="FT12">
        <v>96.500358145359641</v>
      </c>
      <c r="FU12">
        <v>100</v>
      </c>
      <c r="FV12">
        <v>99.310172712862141</v>
      </c>
      <c r="FW12">
        <v>96.500171121559802</v>
      </c>
      <c r="FX12">
        <v>86.548446244165177</v>
      </c>
      <c r="FY12">
        <v>86.396076444181404</v>
      </c>
      <c r="FZ12">
        <v>85.701063208086239</v>
      </c>
      <c r="GA12">
        <v>86.344379092306696</v>
      </c>
      <c r="GB12">
        <v>85.057074537593962</v>
      </c>
      <c r="GC12">
        <v>84.562208242980589</v>
      </c>
      <c r="GD12">
        <v>82.981533820934118</v>
      </c>
      <c r="GE12">
        <v>84.881252918613129</v>
      </c>
      <c r="GF12">
        <v>96.500060891422351</v>
      </c>
      <c r="GG12">
        <v>100</v>
      </c>
      <c r="GH12">
        <v>99.310172712862141</v>
      </c>
      <c r="GI12">
        <v>96.500360830452735</v>
      </c>
      <c r="GJ12">
        <v>86.548446244165177</v>
      </c>
      <c r="GK12">
        <v>86.396076444181404</v>
      </c>
      <c r="GL12">
        <v>85.701156562401565</v>
      </c>
      <c r="GM12">
        <v>86.344288493431606</v>
      </c>
      <c r="GN12">
        <v>85.057074537593962</v>
      </c>
      <c r="GO12">
        <v>84.562208242980589</v>
      </c>
      <c r="GP12">
        <v>82.981533820934118</v>
      </c>
      <c r="GQ12">
        <v>84.881165914931501</v>
      </c>
      <c r="GR12">
        <v>96.500358145359641</v>
      </c>
      <c r="GS12">
        <v>100</v>
      </c>
      <c r="GT12">
        <v>99.310172712862141</v>
      </c>
      <c r="GU12">
        <v>96.500360830452735</v>
      </c>
      <c r="GV12">
        <v>86.548446244165177</v>
      </c>
      <c r="GW12">
        <v>86.396076444181404</v>
      </c>
      <c r="GX12">
        <v>85.701063208086239</v>
      </c>
      <c r="GY12">
        <v>86.344379092306696</v>
      </c>
      <c r="GZ12">
        <v>88.09457134013978</v>
      </c>
      <c r="HA12">
        <v>84.562208242980589</v>
      </c>
      <c r="HB12">
        <v>82.981533820934118</v>
      </c>
      <c r="HC12">
        <v>84.881252918613129</v>
      </c>
      <c r="HD12">
        <v>96.500149218116277</v>
      </c>
      <c r="HE12">
        <v>100</v>
      </c>
      <c r="HF12">
        <v>99.310172712862141</v>
      </c>
      <c r="HG12">
        <v>96.500360830452735</v>
      </c>
      <c r="HH12">
        <v>86.548446244165177</v>
      </c>
      <c r="HI12">
        <v>86.396076444181404</v>
      </c>
      <c r="HJ12">
        <v>85.701156562401565</v>
      </c>
      <c r="HK12">
        <v>86.344379092306696</v>
      </c>
      <c r="HL12">
        <v>85.057026456612022</v>
      </c>
      <c r="HM12">
        <v>84.562208242980589</v>
      </c>
      <c r="HN12">
        <v>82.981533820934118</v>
      </c>
      <c r="HO12">
        <v>84.881252918613129</v>
      </c>
      <c r="HP12">
        <v>96.500060891422351</v>
      </c>
      <c r="HQ12">
        <v>100</v>
      </c>
      <c r="HR12">
        <v>99.31016806775034</v>
      </c>
      <c r="HS12">
        <v>96.499127722648552</v>
      </c>
      <c r="HT12">
        <v>86.548446244165177</v>
      </c>
      <c r="HU12">
        <v>86.396076444181404</v>
      </c>
      <c r="HV12">
        <v>85.701063208086239</v>
      </c>
      <c r="HW12">
        <v>86.344288493431606</v>
      </c>
      <c r="HX12">
        <v>85.057074537593962</v>
      </c>
      <c r="HY12">
        <v>84.562208242980589</v>
      </c>
      <c r="HZ12">
        <v>82.981533820934118</v>
      </c>
      <c r="IA12">
        <v>84.881165914931501</v>
      </c>
      <c r="IB12">
        <v>96.499054801173017</v>
      </c>
      <c r="IC12">
        <v>100</v>
      </c>
      <c r="ID12">
        <v>99.310172712862141</v>
      </c>
      <c r="IE12">
        <v>96.500360830452735</v>
      </c>
      <c r="IF12">
        <v>86.548352547892648</v>
      </c>
      <c r="IG12">
        <v>86.396076444181404</v>
      </c>
      <c r="IH12">
        <v>85.701063208086239</v>
      </c>
      <c r="II12">
        <v>86.344288493431606</v>
      </c>
      <c r="IJ12">
        <v>85.057074537593962</v>
      </c>
      <c r="IK12">
        <v>84.562208242980589</v>
      </c>
      <c r="IL12">
        <v>82.981533820934118</v>
      </c>
      <c r="IM12">
        <v>84.881252918613129</v>
      </c>
      <c r="IN12">
        <v>96.500358145359641</v>
      </c>
      <c r="IO12">
        <v>100</v>
      </c>
      <c r="IP12">
        <v>99.31016806775034</v>
      </c>
      <c r="IQ12">
        <v>96.500360830452735</v>
      </c>
      <c r="IR12">
        <v>86.548446244165177</v>
      </c>
      <c r="IS12">
        <v>86.396076444181404</v>
      </c>
      <c r="IT12">
        <v>85.701063208086239</v>
      </c>
      <c r="IU12">
        <v>86.344379092306696</v>
      </c>
      <c r="IV12">
        <v>88.094715583085645</v>
      </c>
      <c r="IW12">
        <v>84.562208242980589</v>
      </c>
      <c r="IX12">
        <v>82.981533820934118</v>
      </c>
      <c r="IY12">
        <v>84.881165914931501</v>
      </c>
      <c r="IZ12">
        <v>96.500060891422351</v>
      </c>
      <c r="JA12">
        <v>100</v>
      </c>
      <c r="JB12">
        <v>99.31016806775034</v>
      </c>
      <c r="JC12">
        <v>96.500360830452735</v>
      </c>
      <c r="JD12">
        <v>86.548446244165177</v>
      </c>
      <c r="JE12">
        <v>86.396076444181404</v>
      </c>
      <c r="JF12">
        <v>85.701063208086239</v>
      </c>
      <c r="JG12">
        <v>86.344288493431606</v>
      </c>
      <c r="JH12">
        <v>85.057074537593962</v>
      </c>
      <c r="JI12">
        <v>84.562208242980589</v>
      </c>
      <c r="JJ12">
        <v>82.981533820934118</v>
      </c>
      <c r="JK12">
        <v>84.881252918613129</v>
      </c>
      <c r="JL12">
        <v>96.500358145359641</v>
      </c>
      <c r="JM12">
        <v>100</v>
      </c>
      <c r="JN12">
        <v>99.310172712862141</v>
      </c>
      <c r="JO12">
        <v>96.500360830452735</v>
      </c>
      <c r="JP12">
        <v>86.548446244165177</v>
      </c>
      <c r="JQ12">
        <v>86.396076444181404</v>
      </c>
      <c r="JR12">
        <v>85.701156562401565</v>
      </c>
      <c r="JS12">
        <v>86.344288493431606</v>
      </c>
      <c r="JT12">
        <v>85.057074537593962</v>
      </c>
      <c r="JU12">
        <v>84.562208242980589</v>
      </c>
      <c r="JV12">
        <v>82.981533820934118</v>
      </c>
      <c r="JW12">
        <v>84.881165914931501</v>
      </c>
      <c r="JX12">
        <v>96.500358145359641</v>
      </c>
      <c r="JY12">
        <v>100</v>
      </c>
      <c r="JZ12">
        <v>99.310172712862141</v>
      </c>
      <c r="KA12">
        <v>96.500171121559802</v>
      </c>
      <c r="KB12">
        <v>86.548352547892648</v>
      </c>
      <c r="KC12">
        <v>86.396076444181404</v>
      </c>
      <c r="KD12">
        <v>85.701063208086239</v>
      </c>
      <c r="KE12">
        <v>86.344288493431606</v>
      </c>
      <c r="KF12">
        <v>85.057074537593962</v>
      </c>
      <c r="KG12">
        <v>84.562208242980589</v>
      </c>
      <c r="KH12">
        <v>82.981533820934118</v>
      </c>
      <c r="KI12">
        <v>84.881165914931501</v>
      </c>
      <c r="KJ12">
        <v>96.500358145359641</v>
      </c>
      <c r="KK12">
        <v>100</v>
      </c>
      <c r="KL12">
        <v>99.31016806775034</v>
      </c>
      <c r="KM12">
        <v>96.500171121559802</v>
      </c>
      <c r="KN12">
        <v>86.548446244165177</v>
      </c>
      <c r="KO12">
        <v>86.396076444181404</v>
      </c>
      <c r="KP12">
        <v>85.701156562401565</v>
      </c>
      <c r="KQ12">
        <v>86.344379092306696</v>
      </c>
      <c r="KR12">
        <v>88.094715583085645</v>
      </c>
      <c r="KS12">
        <v>84.562208242980589</v>
      </c>
      <c r="KT12">
        <v>82.981533820934118</v>
      </c>
      <c r="KU12">
        <v>84.881252918613129</v>
      </c>
      <c r="KV12">
        <v>96.500358145359641</v>
      </c>
      <c r="KW12">
        <v>100</v>
      </c>
      <c r="KX12">
        <v>99.31016806775034</v>
      </c>
      <c r="KY12">
        <v>96.500360830452735</v>
      </c>
      <c r="KZ12">
        <v>86.548446244165177</v>
      </c>
      <c r="LA12">
        <v>86.396076444181404</v>
      </c>
      <c r="LB12">
        <v>85.701156562401565</v>
      </c>
      <c r="LC12">
        <v>86.344379092306696</v>
      </c>
      <c r="LD12">
        <v>85.057026456612022</v>
      </c>
      <c r="LE12">
        <v>84.562208242980589</v>
      </c>
      <c r="LF12">
        <v>82.981533820934118</v>
      </c>
      <c r="LG12">
        <v>84.881252918613129</v>
      </c>
      <c r="LH12">
        <v>96.500060891422351</v>
      </c>
      <c r="LI12">
        <v>100</v>
      </c>
      <c r="LJ12">
        <v>99.310172712862141</v>
      </c>
      <c r="LK12">
        <v>96.500360830452735</v>
      </c>
      <c r="LL12">
        <v>86.548446244165177</v>
      </c>
      <c r="LM12">
        <v>86.396076444181404</v>
      </c>
      <c r="LN12">
        <v>85.701156562401565</v>
      </c>
      <c r="LO12">
        <v>86.344379092306696</v>
      </c>
      <c r="LP12">
        <v>85.057074537593962</v>
      </c>
      <c r="LQ12">
        <v>84.562119426722262</v>
      </c>
      <c r="LR12">
        <v>82.981533820934118</v>
      </c>
      <c r="LS12">
        <v>84.881252918613129</v>
      </c>
      <c r="LT12">
        <v>96.500060891422351</v>
      </c>
      <c r="LU12">
        <v>100</v>
      </c>
      <c r="LV12">
        <v>99.310172712862141</v>
      </c>
      <c r="LW12">
        <v>96.500171121559802</v>
      </c>
      <c r="LX12">
        <v>86.548446244165177</v>
      </c>
      <c r="LY12">
        <v>86.396076444181404</v>
      </c>
      <c r="LZ12">
        <v>85.701156562401565</v>
      </c>
      <c r="MA12">
        <v>86.344379092306696</v>
      </c>
      <c r="MB12">
        <v>85.057074537593962</v>
      </c>
      <c r="MC12">
        <v>84.562208242980589</v>
      </c>
      <c r="MD12">
        <v>82.981533820934118</v>
      </c>
      <c r="ME12">
        <v>84.881252918613129</v>
      </c>
      <c r="MF12">
        <v>96.50014604572003</v>
      </c>
      <c r="MG12">
        <v>100</v>
      </c>
      <c r="MH12">
        <v>99.31016806775034</v>
      </c>
      <c r="MI12">
        <v>96.500290570167124</v>
      </c>
      <c r="MJ12">
        <v>86.548446244165177</v>
      </c>
      <c r="MK12">
        <v>86.396076444181404</v>
      </c>
      <c r="ML12">
        <v>85.701063208086239</v>
      </c>
      <c r="MM12">
        <v>86.342992929517877</v>
      </c>
      <c r="MN12">
        <v>88.094715583085645</v>
      </c>
      <c r="MO12">
        <v>84.562208242980589</v>
      </c>
      <c r="MP12">
        <v>82.981533820934118</v>
      </c>
      <c r="MQ12">
        <v>84.881252918613129</v>
      </c>
      <c r="MR12">
        <v>96.499054801173017</v>
      </c>
      <c r="MS12">
        <v>100</v>
      </c>
      <c r="MT12">
        <v>99.310172712862141</v>
      </c>
      <c r="MU12">
        <v>96.500360830452735</v>
      </c>
      <c r="MV12">
        <v>86.548446244165177</v>
      </c>
      <c r="MW12">
        <v>86.396076444181404</v>
      </c>
      <c r="MX12">
        <v>85.701156562401565</v>
      </c>
      <c r="MY12">
        <v>86.344379092306696</v>
      </c>
      <c r="MZ12">
        <v>85.057074537593962</v>
      </c>
      <c r="NA12">
        <v>84.562208242980589</v>
      </c>
      <c r="NB12">
        <v>82.981533820934118</v>
      </c>
      <c r="NC12">
        <v>84.880791799100479</v>
      </c>
      <c r="ND12">
        <v>96.500358145359641</v>
      </c>
      <c r="NE12">
        <v>100</v>
      </c>
      <c r="NF12">
        <v>99.310172712862141</v>
      </c>
      <c r="NG12">
        <v>96.500360830452735</v>
      </c>
      <c r="NH12">
        <v>86.548446244165163</v>
      </c>
      <c r="NI12">
        <v>86.396076444181404</v>
      </c>
      <c r="NJ12">
        <v>85.701063208086239</v>
      </c>
      <c r="NK12">
        <v>86.344379092306696</v>
      </c>
      <c r="NL12">
        <v>85.057074537593962</v>
      </c>
      <c r="NM12">
        <v>84.562208242980589</v>
      </c>
      <c r="NN12">
        <v>82.981533820934118</v>
      </c>
      <c r="NO12">
        <v>84.881252918613129</v>
      </c>
      <c r="NP12">
        <v>96.500060891422351</v>
      </c>
      <c r="NQ12">
        <v>100</v>
      </c>
      <c r="NR12">
        <v>99.310172712862141</v>
      </c>
      <c r="NS12">
        <v>96.500360830452735</v>
      </c>
      <c r="NT12">
        <v>86.548446244165177</v>
      </c>
      <c r="NU12">
        <v>86.396076444181404</v>
      </c>
      <c r="NV12">
        <v>85.701063208086239</v>
      </c>
      <c r="NW12">
        <v>86.344379092306696</v>
      </c>
      <c r="NX12">
        <v>85.057074537593962</v>
      </c>
      <c r="NY12">
        <v>84.562208242980589</v>
      </c>
      <c r="NZ12">
        <v>82.981533820934118</v>
      </c>
      <c r="OA12">
        <v>84.881252918613129</v>
      </c>
      <c r="OB12">
        <v>96.500358145359641</v>
      </c>
      <c r="OC12">
        <v>100</v>
      </c>
      <c r="OD12">
        <v>99.310172712862141</v>
      </c>
      <c r="OE12">
        <v>96.500171121559802</v>
      </c>
      <c r="OF12">
        <v>86.548446244165177</v>
      </c>
      <c r="OG12">
        <v>86.396076444181404</v>
      </c>
      <c r="OH12">
        <v>85.701156562401565</v>
      </c>
      <c r="OI12">
        <v>86.344379092306696</v>
      </c>
      <c r="OJ12">
        <v>88.094715583085645</v>
      </c>
      <c r="OK12">
        <v>84.562208242980589</v>
      </c>
      <c r="OL12">
        <v>82.981533820934118</v>
      </c>
      <c r="OM12">
        <v>84.881165914931501</v>
      </c>
      <c r="ON12">
        <v>96.500358145359641</v>
      </c>
      <c r="OO12">
        <v>100</v>
      </c>
      <c r="OP12">
        <v>99.310172712862141</v>
      </c>
      <c r="OQ12">
        <v>96.500360830452735</v>
      </c>
      <c r="OR12">
        <v>86.548446244165177</v>
      </c>
      <c r="OS12">
        <v>86.396076444181404</v>
      </c>
      <c r="OT12">
        <v>85.701156562401565</v>
      </c>
      <c r="OU12">
        <v>86.344379092306696</v>
      </c>
      <c r="OV12">
        <v>85.057026456612022</v>
      </c>
      <c r="OW12">
        <v>84.562208242980589</v>
      </c>
      <c r="OX12">
        <v>82.981533820934118</v>
      </c>
      <c r="OY12">
        <v>84.881165914931501</v>
      </c>
      <c r="OZ12">
        <v>96.500060891422351</v>
      </c>
      <c r="PA12">
        <v>100</v>
      </c>
      <c r="PB12">
        <v>99.310172712862141</v>
      </c>
      <c r="PC12">
        <v>96.500360830452735</v>
      </c>
      <c r="PD12">
        <v>86.548446244165177</v>
      </c>
      <c r="PE12">
        <v>86.396076444181404</v>
      </c>
      <c r="PF12">
        <v>85.701063208086239</v>
      </c>
      <c r="PG12">
        <v>86.344379092306696</v>
      </c>
      <c r="PH12">
        <v>85.057026456612022</v>
      </c>
      <c r="PI12">
        <v>84.562208242980589</v>
      </c>
      <c r="PJ12">
        <v>82.981533820934118</v>
      </c>
      <c r="PK12">
        <v>84.881252918613129</v>
      </c>
      <c r="PL12">
        <v>96.500060891422351</v>
      </c>
      <c r="PM12">
        <v>100</v>
      </c>
      <c r="PN12">
        <v>99.310172712862141</v>
      </c>
      <c r="PO12">
        <v>96.500360830452735</v>
      </c>
      <c r="PP12">
        <v>86.548446244165177</v>
      </c>
      <c r="PQ12">
        <v>86.396076444181404</v>
      </c>
      <c r="PR12">
        <v>85.701156562401565</v>
      </c>
      <c r="PS12">
        <v>86.344288493431606</v>
      </c>
      <c r="PT12">
        <v>85.057026456612022</v>
      </c>
      <c r="PU12">
        <v>84.562208242980589</v>
      </c>
      <c r="PV12">
        <v>82.981533820934118</v>
      </c>
      <c r="PW12">
        <v>84.881252918613129</v>
      </c>
      <c r="PX12">
        <v>96.500358145359641</v>
      </c>
      <c r="PY12">
        <v>100</v>
      </c>
      <c r="PZ12">
        <v>99.31016806775034</v>
      </c>
      <c r="QA12">
        <v>96.500360830452735</v>
      </c>
      <c r="QB12">
        <v>86.548446244165177</v>
      </c>
      <c r="QC12">
        <v>86.396076444181404</v>
      </c>
      <c r="QD12">
        <v>85.701156562401565</v>
      </c>
      <c r="QE12">
        <v>86.344379092306696</v>
      </c>
      <c r="QF12">
        <v>88.094715583085645</v>
      </c>
      <c r="QG12">
        <v>84.562208242980589</v>
      </c>
      <c r="QH12">
        <v>82.981533820934118</v>
      </c>
      <c r="QI12">
        <v>84.881252918613129</v>
      </c>
      <c r="QJ12">
        <v>96.500254772630569</v>
      </c>
      <c r="QK12">
        <v>100</v>
      </c>
      <c r="QL12">
        <v>99.310172712862141</v>
      </c>
      <c r="QM12">
        <v>96.500360830452735</v>
      </c>
      <c r="QN12">
        <v>86.548446244165177</v>
      </c>
      <c r="QO12">
        <v>86.396076444181404</v>
      </c>
      <c r="QP12">
        <v>85.701156562401565</v>
      </c>
      <c r="QQ12">
        <v>86.344379092306696</v>
      </c>
      <c r="QR12">
        <v>85.057074537593962</v>
      </c>
      <c r="QS12">
        <v>84.562208242980589</v>
      </c>
      <c r="QT12">
        <v>82.981533820934118</v>
      </c>
      <c r="QU12">
        <v>84.881252918613129</v>
      </c>
      <c r="QV12">
        <v>96.499054801173017</v>
      </c>
      <c r="QW12">
        <v>100</v>
      </c>
      <c r="QX12">
        <v>99.31016806775034</v>
      </c>
      <c r="QY12">
        <v>96.500360830452735</v>
      </c>
      <c r="QZ12">
        <v>86.548352547892648</v>
      </c>
      <c r="RA12">
        <v>86.396076444181404</v>
      </c>
      <c r="RB12">
        <v>85.701156562401565</v>
      </c>
      <c r="RC12">
        <v>86.344379092306696</v>
      </c>
      <c r="RD12">
        <v>85.057074537593962</v>
      </c>
      <c r="RE12">
        <v>84.562208242980589</v>
      </c>
      <c r="RF12">
        <v>82.981533820934118</v>
      </c>
      <c r="RG12">
        <v>84.881252918613129</v>
      </c>
      <c r="RH12">
        <v>96.500060891422351</v>
      </c>
      <c r="RI12">
        <v>100</v>
      </c>
      <c r="RJ12">
        <v>99.310172712862141</v>
      </c>
      <c r="RK12">
        <v>96.500360830452735</v>
      </c>
      <c r="RL12">
        <v>86.548446244165177</v>
      </c>
      <c r="RM12">
        <v>86.396076444181404</v>
      </c>
      <c r="RN12">
        <v>85.701156562401565</v>
      </c>
      <c r="RO12">
        <v>86.344379092306696</v>
      </c>
      <c r="RP12">
        <v>85.057074537593962</v>
      </c>
      <c r="RQ12">
        <v>84.562208242980589</v>
      </c>
      <c r="RR12">
        <v>82.981533820934118</v>
      </c>
      <c r="RS12">
        <v>84.881165914931501</v>
      </c>
      <c r="RT12">
        <v>96.500060891422351</v>
      </c>
      <c r="RU12">
        <v>100</v>
      </c>
      <c r="RV12">
        <v>99.310172712862141</v>
      </c>
      <c r="RW12">
        <v>96.500360830452735</v>
      </c>
      <c r="RX12">
        <v>86.548352547892648</v>
      </c>
      <c r="RY12">
        <v>86.396076444181404</v>
      </c>
      <c r="RZ12">
        <v>85.701156562401565</v>
      </c>
      <c r="SA12">
        <v>86.344288493431606</v>
      </c>
      <c r="SB12">
        <v>88.094715583085645</v>
      </c>
      <c r="SC12">
        <v>84.562208242980589</v>
      </c>
      <c r="SD12">
        <v>82.981533820934118</v>
      </c>
      <c r="SE12">
        <v>84.881252918613129</v>
      </c>
      <c r="SF12">
        <v>96.499054801173017</v>
      </c>
      <c r="SG12">
        <v>100</v>
      </c>
      <c r="SH12">
        <v>99.310172712862141</v>
      </c>
      <c r="SI12">
        <v>96.500360830452735</v>
      </c>
      <c r="SJ12">
        <v>86.548446244165177</v>
      </c>
      <c r="SK12">
        <v>86.396076444181404</v>
      </c>
      <c r="SL12">
        <v>85.701156562401565</v>
      </c>
      <c r="SM12">
        <v>86.344379092306696</v>
      </c>
      <c r="SN12">
        <v>85.057074537593962</v>
      </c>
      <c r="SO12">
        <v>84.562208242980589</v>
      </c>
      <c r="SP12">
        <v>82.981533820934118</v>
      </c>
      <c r="SQ12">
        <v>84.881252918613129</v>
      </c>
      <c r="SR12">
        <v>96.500358145359641</v>
      </c>
      <c r="SS12">
        <v>100</v>
      </c>
      <c r="ST12">
        <v>99.310172712862141</v>
      </c>
      <c r="SU12">
        <v>96.500360830452735</v>
      </c>
      <c r="SV12">
        <v>86.548446244165177</v>
      </c>
      <c r="SW12">
        <v>86.396076444181404</v>
      </c>
      <c r="SX12">
        <v>85.701156562401565</v>
      </c>
      <c r="SY12">
        <v>86.344379092306696</v>
      </c>
      <c r="SZ12">
        <v>85.057074537593962</v>
      </c>
      <c r="TA12">
        <v>84.562208242980589</v>
      </c>
      <c r="TB12">
        <v>82.981533820934118</v>
      </c>
      <c r="TC12">
        <v>84.881165914931501</v>
      </c>
      <c r="TD12">
        <v>96.500358145359641</v>
      </c>
      <c r="TE12">
        <v>100</v>
      </c>
      <c r="TF12">
        <v>99.310172712862141</v>
      </c>
      <c r="TG12">
        <v>96.500360830452735</v>
      </c>
      <c r="TH12">
        <v>86.548352547892648</v>
      </c>
      <c r="TI12">
        <v>86.396076444181404</v>
      </c>
      <c r="TJ12">
        <v>85.701063208086239</v>
      </c>
      <c r="TK12">
        <v>86.344379092306696</v>
      </c>
      <c r="TL12">
        <v>85.057026456612022</v>
      </c>
      <c r="TM12">
        <v>84.562119426722262</v>
      </c>
      <c r="TN12">
        <v>82.981533820934118</v>
      </c>
      <c r="TO12">
        <v>84.881252918613129</v>
      </c>
      <c r="TP12">
        <v>96.500060891422351</v>
      </c>
      <c r="TQ12">
        <v>100</v>
      </c>
      <c r="TR12">
        <v>99.310172712862141</v>
      </c>
      <c r="TS12">
        <v>96.500171121559802</v>
      </c>
      <c r="TT12">
        <v>86.548446244165177</v>
      </c>
      <c r="TU12">
        <v>86.396076444181404</v>
      </c>
      <c r="TV12">
        <v>85.701156562401565</v>
      </c>
      <c r="TW12">
        <v>86.344379092306696</v>
      </c>
      <c r="TX12">
        <v>88.094715583085645</v>
      </c>
      <c r="TY12">
        <v>84.562208242980589</v>
      </c>
      <c r="TZ12">
        <v>82.981533820934118</v>
      </c>
      <c r="UA12">
        <v>84.881252918613129</v>
      </c>
      <c r="UB12">
        <v>96.500060891422351</v>
      </c>
      <c r="UC12">
        <v>100</v>
      </c>
      <c r="UD12">
        <v>99.310172712862141</v>
      </c>
      <c r="UE12">
        <v>96.500171121559802</v>
      </c>
      <c r="UF12">
        <v>86.548446244165177</v>
      </c>
      <c r="UG12">
        <v>86.396076444181404</v>
      </c>
      <c r="UH12">
        <v>85.701063208086239</v>
      </c>
      <c r="UI12">
        <v>86.344379092306696</v>
      </c>
      <c r="UJ12">
        <v>85.057074537593962</v>
      </c>
      <c r="UK12">
        <v>84.562208242980589</v>
      </c>
      <c r="UL12">
        <v>82.981533820934118</v>
      </c>
      <c r="UM12">
        <v>84.881252918613129</v>
      </c>
      <c r="UN12">
        <v>96.500358145359641</v>
      </c>
      <c r="UO12">
        <v>100</v>
      </c>
      <c r="UP12">
        <v>99.310172712862141</v>
      </c>
      <c r="UQ12">
        <v>96.500360830452735</v>
      </c>
      <c r="UR12">
        <v>86.548446244165177</v>
      </c>
      <c r="US12">
        <v>86.396076444181404</v>
      </c>
      <c r="UT12">
        <v>85.701156562401565</v>
      </c>
      <c r="UU12">
        <v>86.344379092306696</v>
      </c>
      <c r="UV12">
        <v>85.057074537593962</v>
      </c>
      <c r="UW12">
        <v>84.562208242980589</v>
      </c>
      <c r="UX12">
        <v>82.981533820934118</v>
      </c>
      <c r="UY12">
        <v>84.881252918613129</v>
      </c>
      <c r="UZ12">
        <v>96.500358145359641</v>
      </c>
      <c r="VA12">
        <v>100</v>
      </c>
      <c r="VB12">
        <v>99.310172712862141</v>
      </c>
      <c r="VC12">
        <v>96.500360830452735</v>
      </c>
      <c r="VD12">
        <v>86.548446244165163</v>
      </c>
      <c r="VE12">
        <v>86.396076444181404</v>
      </c>
      <c r="VF12">
        <v>85.701156562401565</v>
      </c>
      <c r="VG12">
        <v>86.344379092306696</v>
      </c>
      <c r="VH12">
        <v>85.057074537593962</v>
      </c>
      <c r="VI12">
        <v>84.562208242980589</v>
      </c>
      <c r="VJ12">
        <v>82.981533820934118</v>
      </c>
      <c r="VK12">
        <v>84.881252918613129</v>
      </c>
      <c r="VL12">
        <v>96.500358145359641</v>
      </c>
      <c r="VM12">
        <v>100</v>
      </c>
      <c r="VN12">
        <v>99.310172712862141</v>
      </c>
      <c r="VO12">
        <v>96.500360830452735</v>
      </c>
      <c r="VP12">
        <v>86.548446244165177</v>
      </c>
      <c r="VQ12">
        <v>86.396076444181404</v>
      </c>
      <c r="VR12">
        <v>85.701063208086239</v>
      </c>
      <c r="VS12">
        <v>86.344379092306696</v>
      </c>
      <c r="VT12">
        <v>88.094715583085645</v>
      </c>
      <c r="VU12">
        <v>84.562208242980589</v>
      </c>
      <c r="VV12">
        <v>82.980314386812907</v>
      </c>
      <c r="VW12">
        <v>84.881252918613129</v>
      </c>
      <c r="VX12">
        <v>96.500358145359641</v>
      </c>
      <c r="VY12">
        <v>100</v>
      </c>
      <c r="VZ12">
        <v>99.31016806775034</v>
      </c>
      <c r="WA12">
        <v>96.500360830452735</v>
      </c>
      <c r="WB12">
        <v>86.548446244165177</v>
      </c>
      <c r="WC12">
        <v>86.396076444181404</v>
      </c>
      <c r="WD12">
        <v>85.701156562401565</v>
      </c>
      <c r="WE12">
        <v>86.344379092306696</v>
      </c>
      <c r="WF12">
        <v>85.057026456612022</v>
      </c>
      <c r="WG12">
        <v>84.562208242980589</v>
      </c>
      <c r="WH12">
        <v>82.981533820934118</v>
      </c>
      <c r="WI12">
        <v>84.881252918613129</v>
      </c>
      <c r="WJ12">
        <v>96.500060891422351</v>
      </c>
      <c r="WK12">
        <v>100</v>
      </c>
      <c r="WL12">
        <v>99.310172712862141</v>
      </c>
      <c r="WM12">
        <v>96.500339844187678</v>
      </c>
      <c r="WN12">
        <v>86.548446244165177</v>
      </c>
      <c r="WO12">
        <v>86.396076444181404</v>
      </c>
      <c r="WP12">
        <v>85.701156562401565</v>
      </c>
      <c r="WQ12">
        <v>86.344379092306696</v>
      </c>
      <c r="WR12">
        <v>85.057026456612022</v>
      </c>
      <c r="WS12">
        <v>84.562208242980589</v>
      </c>
      <c r="WT12">
        <v>82.981533820934118</v>
      </c>
      <c r="WU12">
        <v>84.881252918613129</v>
      </c>
      <c r="WV12">
        <v>96.499180028183446</v>
      </c>
      <c r="WW12">
        <v>100</v>
      </c>
      <c r="WX12">
        <v>99.310172712862141</v>
      </c>
      <c r="WY12">
        <v>96.499127722648552</v>
      </c>
      <c r="WZ12">
        <v>86.548446244165177</v>
      </c>
      <c r="XA12">
        <v>86.396076444181404</v>
      </c>
      <c r="XB12">
        <v>85.701063208086239</v>
      </c>
      <c r="XC12">
        <v>86.344379092306696</v>
      </c>
      <c r="XD12">
        <v>85.057074537593962</v>
      </c>
      <c r="XE12">
        <v>84.562208242980589</v>
      </c>
      <c r="XF12">
        <v>82.981533820934118</v>
      </c>
      <c r="XG12">
        <v>84.881252918613129</v>
      </c>
      <c r="XH12">
        <v>96.500060891422351</v>
      </c>
      <c r="XI12">
        <v>100</v>
      </c>
      <c r="XJ12">
        <v>99.31016806775034</v>
      </c>
      <c r="XK12">
        <v>96.500360830452735</v>
      </c>
      <c r="XL12">
        <v>86.548352547892648</v>
      </c>
      <c r="XM12">
        <v>86.396076444181404</v>
      </c>
      <c r="XN12">
        <v>85.701156562401565</v>
      </c>
      <c r="XO12">
        <v>86.344288493431606</v>
      </c>
      <c r="XP12">
        <v>88.094715583085645</v>
      </c>
      <c r="XQ12">
        <v>84.562208242980589</v>
      </c>
      <c r="XR12">
        <v>82.981533820934118</v>
      </c>
      <c r="XS12">
        <v>84.881252918613129</v>
      </c>
      <c r="XT12">
        <v>96.500358145359641</v>
      </c>
      <c r="XU12">
        <v>100</v>
      </c>
      <c r="XV12">
        <v>99.310172712862141</v>
      </c>
      <c r="XW12">
        <v>96.500360830452735</v>
      </c>
      <c r="XX12">
        <v>86.548446244165177</v>
      </c>
      <c r="XY12">
        <v>86.396076444181404</v>
      </c>
      <c r="XZ12">
        <v>85.701156562401565</v>
      </c>
      <c r="YA12">
        <v>86.344379092306696</v>
      </c>
      <c r="YB12">
        <v>85.057074537593962</v>
      </c>
      <c r="YC12">
        <v>84.562208242980589</v>
      </c>
      <c r="YD12">
        <v>82.981533820934118</v>
      </c>
      <c r="YE12">
        <v>84.881252918613129</v>
      </c>
      <c r="YF12">
        <v>96.500358145359641</v>
      </c>
      <c r="YG12">
        <v>100</v>
      </c>
      <c r="YH12">
        <v>99.310172712862141</v>
      </c>
      <c r="YI12">
        <v>96.500360830452735</v>
      </c>
      <c r="YJ12">
        <v>86.548446244165177</v>
      </c>
      <c r="YK12">
        <v>86.396076444181404</v>
      </c>
      <c r="YL12">
        <v>85.701063208086239</v>
      </c>
      <c r="YM12">
        <f t="shared" si="0"/>
        <v>89.629646119422247</v>
      </c>
      <c r="YO12" t="b">
        <f t="shared" ref="YO12" si="4">AND(YM12 &gt; 95, (YM13 &gt; 95))</f>
        <v>0</v>
      </c>
      <c r="YQ12" t="b">
        <v>0</v>
      </c>
    </row>
    <row r="13" spans="1:667" x14ac:dyDescent="0.2">
      <c r="A13">
        <v>6</v>
      </c>
      <c r="B13" t="s">
        <v>29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  <c r="CW13">
        <v>100</v>
      </c>
      <c r="CX13">
        <v>100</v>
      </c>
      <c r="CY13">
        <v>100</v>
      </c>
      <c r="CZ13">
        <v>100</v>
      </c>
      <c r="DA13">
        <v>100</v>
      </c>
      <c r="DB13">
        <v>100</v>
      </c>
      <c r="DC13">
        <v>100</v>
      </c>
      <c r="DD13">
        <v>100</v>
      </c>
      <c r="DE13">
        <v>100</v>
      </c>
      <c r="DF13">
        <v>100</v>
      </c>
      <c r="DG13">
        <v>100</v>
      </c>
      <c r="DH13">
        <v>100</v>
      </c>
      <c r="DI13">
        <v>100</v>
      </c>
      <c r="DJ13">
        <v>100</v>
      </c>
      <c r="DK13">
        <v>100</v>
      </c>
      <c r="DL13">
        <v>100</v>
      </c>
      <c r="DM13">
        <v>100</v>
      </c>
      <c r="DN13">
        <v>100</v>
      </c>
      <c r="DO13">
        <v>100</v>
      </c>
      <c r="DP13">
        <v>100</v>
      </c>
      <c r="DQ13">
        <v>100</v>
      </c>
      <c r="DR13">
        <v>100</v>
      </c>
      <c r="DS13">
        <v>100</v>
      </c>
      <c r="DT13">
        <v>100</v>
      </c>
      <c r="DU13">
        <v>100</v>
      </c>
      <c r="DV13">
        <v>100</v>
      </c>
      <c r="DW13">
        <v>100</v>
      </c>
      <c r="DX13">
        <v>100</v>
      </c>
      <c r="DY13">
        <v>100</v>
      </c>
      <c r="DZ13">
        <v>100</v>
      </c>
      <c r="EA13">
        <v>100</v>
      </c>
      <c r="EB13">
        <v>100</v>
      </c>
      <c r="EC13">
        <v>100</v>
      </c>
      <c r="ED13">
        <v>100</v>
      </c>
      <c r="EE13">
        <v>100</v>
      </c>
      <c r="EF13">
        <v>100</v>
      </c>
      <c r="EG13">
        <v>100</v>
      </c>
      <c r="EH13">
        <v>100</v>
      </c>
      <c r="EI13">
        <v>100</v>
      </c>
      <c r="EJ13">
        <v>100</v>
      </c>
      <c r="EK13">
        <v>100</v>
      </c>
      <c r="EL13">
        <v>100</v>
      </c>
      <c r="EM13">
        <v>100</v>
      </c>
      <c r="EN13">
        <v>100</v>
      </c>
      <c r="EO13">
        <v>100</v>
      </c>
      <c r="EP13">
        <v>100</v>
      </c>
      <c r="EQ13">
        <v>100</v>
      </c>
      <c r="ER13">
        <v>100</v>
      </c>
      <c r="ES13">
        <v>100</v>
      </c>
      <c r="ET13">
        <v>100</v>
      </c>
      <c r="EU13">
        <v>100</v>
      </c>
      <c r="EV13">
        <v>100</v>
      </c>
      <c r="EW13">
        <v>100</v>
      </c>
      <c r="EX13">
        <v>100</v>
      </c>
      <c r="EY13">
        <v>100</v>
      </c>
      <c r="EZ13">
        <v>100</v>
      </c>
      <c r="FA13">
        <v>100</v>
      </c>
      <c r="FB13">
        <v>100</v>
      </c>
      <c r="FC13">
        <v>100</v>
      </c>
      <c r="FD13">
        <v>100</v>
      </c>
      <c r="FE13">
        <v>100</v>
      </c>
      <c r="FF13">
        <v>100</v>
      </c>
      <c r="FG13">
        <v>100</v>
      </c>
      <c r="FH13">
        <v>100</v>
      </c>
      <c r="FI13">
        <v>100</v>
      </c>
      <c r="FJ13">
        <v>100</v>
      </c>
      <c r="FK13">
        <v>100</v>
      </c>
      <c r="FL13">
        <v>100</v>
      </c>
      <c r="FM13">
        <v>100</v>
      </c>
      <c r="FN13">
        <v>100</v>
      </c>
      <c r="FO13">
        <v>100</v>
      </c>
      <c r="FP13">
        <v>100</v>
      </c>
      <c r="FQ13">
        <v>100</v>
      </c>
      <c r="FR13">
        <v>100</v>
      </c>
      <c r="FS13">
        <v>100</v>
      </c>
      <c r="FT13">
        <v>100</v>
      </c>
      <c r="FU13">
        <v>100</v>
      </c>
      <c r="FV13">
        <v>100</v>
      </c>
      <c r="FW13">
        <v>100</v>
      </c>
      <c r="FX13">
        <v>100</v>
      </c>
      <c r="FY13">
        <v>100</v>
      </c>
      <c r="FZ13">
        <v>100</v>
      </c>
      <c r="GA13">
        <v>100</v>
      </c>
      <c r="GB13">
        <v>100</v>
      </c>
      <c r="GC13">
        <v>100</v>
      </c>
      <c r="GD13">
        <v>100</v>
      </c>
      <c r="GE13">
        <v>100</v>
      </c>
      <c r="GF13">
        <v>100</v>
      </c>
      <c r="GG13">
        <v>100</v>
      </c>
      <c r="GH13">
        <v>100</v>
      </c>
      <c r="GI13">
        <v>100</v>
      </c>
      <c r="GJ13">
        <v>100</v>
      </c>
      <c r="GK13">
        <v>100</v>
      </c>
      <c r="GL13">
        <v>100</v>
      </c>
      <c r="GM13">
        <v>100</v>
      </c>
      <c r="GN13">
        <v>100</v>
      </c>
      <c r="GO13">
        <v>100</v>
      </c>
      <c r="GP13">
        <v>100</v>
      </c>
      <c r="GQ13">
        <v>100</v>
      </c>
      <c r="GR13">
        <v>100</v>
      </c>
      <c r="GS13">
        <v>100</v>
      </c>
      <c r="GT13">
        <v>100</v>
      </c>
      <c r="GU13">
        <v>100</v>
      </c>
      <c r="GV13">
        <v>100</v>
      </c>
      <c r="GW13">
        <v>100</v>
      </c>
      <c r="GX13">
        <v>100</v>
      </c>
      <c r="GY13">
        <v>100</v>
      </c>
      <c r="GZ13">
        <v>100</v>
      </c>
      <c r="HA13">
        <v>100</v>
      </c>
      <c r="HB13">
        <v>100</v>
      </c>
      <c r="HC13">
        <v>100</v>
      </c>
      <c r="HD13">
        <v>100</v>
      </c>
      <c r="HE13">
        <v>100</v>
      </c>
      <c r="HF13">
        <v>100</v>
      </c>
      <c r="HG13">
        <v>100</v>
      </c>
      <c r="HH13">
        <v>100</v>
      </c>
      <c r="HI13">
        <v>100</v>
      </c>
      <c r="HJ13">
        <v>100</v>
      </c>
      <c r="HK13">
        <v>100</v>
      </c>
      <c r="HL13">
        <v>100</v>
      </c>
      <c r="HM13">
        <v>100</v>
      </c>
      <c r="HN13">
        <v>100</v>
      </c>
      <c r="HO13">
        <v>100</v>
      </c>
      <c r="HP13">
        <v>100</v>
      </c>
      <c r="HQ13">
        <v>100</v>
      </c>
      <c r="HR13">
        <v>100</v>
      </c>
      <c r="HS13">
        <v>100</v>
      </c>
      <c r="HT13">
        <v>100</v>
      </c>
      <c r="HU13">
        <v>100</v>
      </c>
      <c r="HV13">
        <v>100</v>
      </c>
      <c r="HW13">
        <v>100</v>
      </c>
      <c r="HX13">
        <v>100</v>
      </c>
      <c r="HY13">
        <v>100</v>
      </c>
      <c r="HZ13">
        <v>100</v>
      </c>
      <c r="IA13">
        <v>100</v>
      </c>
      <c r="IB13">
        <v>100</v>
      </c>
      <c r="IC13">
        <v>100</v>
      </c>
      <c r="ID13">
        <v>100</v>
      </c>
      <c r="IE13">
        <v>100</v>
      </c>
      <c r="IF13">
        <v>100</v>
      </c>
      <c r="IG13">
        <v>100</v>
      </c>
      <c r="IH13">
        <v>100</v>
      </c>
      <c r="II13">
        <v>100</v>
      </c>
      <c r="IJ13">
        <v>100</v>
      </c>
      <c r="IK13">
        <v>100</v>
      </c>
      <c r="IL13">
        <v>100</v>
      </c>
      <c r="IM13">
        <v>100</v>
      </c>
      <c r="IN13">
        <v>100</v>
      </c>
      <c r="IO13">
        <v>100</v>
      </c>
      <c r="IP13">
        <v>100</v>
      </c>
      <c r="IQ13">
        <v>100</v>
      </c>
      <c r="IR13">
        <v>100</v>
      </c>
      <c r="IS13">
        <v>100</v>
      </c>
      <c r="IT13">
        <v>100</v>
      </c>
      <c r="IU13">
        <v>100</v>
      </c>
      <c r="IV13">
        <v>100</v>
      </c>
      <c r="IW13">
        <v>100</v>
      </c>
      <c r="IX13">
        <v>100</v>
      </c>
      <c r="IY13">
        <v>100</v>
      </c>
      <c r="IZ13">
        <v>100</v>
      </c>
      <c r="JA13">
        <v>100</v>
      </c>
      <c r="JB13">
        <v>100</v>
      </c>
      <c r="JC13">
        <v>100</v>
      </c>
      <c r="JD13">
        <v>100</v>
      </c>
      <c r="JE13">
        <v>100</v>
      </c>
      <c r="JF13">
        <v>100</v>
      </c>
      <c r="JG13">
        <v>100</v>
      </c>
      <c r="JH13">
        <v>100</v>
      </c>
      <c r="JI13">
        <v>100</v>
      </c>
      <c r="JJ13">
        <v>100</v>
      </c>
      <c r="JK13">
        <v>100</v>
      </c>
      <c r="JL13">
        <v>100</v>
      </c>
      <c r="JM13">
        <v>100</v>
      </c>
      <c r="JN13">
        <v>100</v>
      </c>
      <c r="JO13">
        <v>100</v>
      </c>
      <c r="JP13">
        <v>100</v>
      </c>
      <c r="JQ13">
        <v>100</v>
      </c>
      <c r="JR13">
        <v>100</v>
      </c>
      <c r="JS13">
        <v>100</v>
      </c>
      <c r="JT13">
        <v>100</v>
      </c>
      <c r="JU13">
        <v>100</v>
      </c>
      <c r="JV13">
        <v>100</v>
      </c>
      <c r="JW13">
        <v>100</v>
      </c>
      <c r="JX13">
        <v>100</v>
      </c>
      <c r="JY13">
        <v>100</v>
      </c>
      <c r="JZ13">
        <v>100</v>
      </c>
      <c r="KA13">
        <v>100</v>
      </c>
      <c r="KB13">
        <v>100</v>
      </c>
      <c r="KC13">
        <v>100</v>
      </c>
      <c r="KD13">
        <v>100</v>
      </c>
      <c r="KE13">
        <v>100</v>
      </c>
      <c r="KF13">
        <v>100</v>
      </c>
      <c r="KG13">
        <v>100</v>
      </c>
      <c r="KH13">
        <v>100</v>
      </c>
      <c r="KI13">
        <v>100</v>
      </c>
      <c r="KJ13">
        <v>100</v>
      </c>
      <c r="KK13">
        <v>100</v>
      </c>
      <c r="KL13">
        <v>100</v>
      </c>
      <c r="KM13">
        <v>100</v>
      </c>
      <c r="KN13">
        <v>100</v>
      </c>
      <c r="KO13">
        <v>100</v>
      </c>
      <c r="KP13">
        <v>100</v>
      </c>
      <c r="KQ13">
        <v>100</v>
      </c>
      <c r="KR13">
        <v>100</v>
      </c>
      <c r="KS13">
        <v>100</v>
      </c>
      <c r="KT13">
        <v>100</v>
      </c>
      <c r="KU13">
        <v>100</v>
      </c>
      <c r="KV13">
        <v>100</v>
      </c>
      <c r="KW13">
        <v>100</v>
      </c>
      <c r="KX13">
        <v>100</v>
      </c>
      <c r="KY13">
        <v>100</v>
      </c>
      <c r="KZ13">
        <v>100</v>
      </c>
      <c r="LA13">
        <v>100</v>
      </c>
      <c r="LB13">
        <v>100</v>
      </c>
      <c r="LC13">
        <v>100</v>
      </c>
      <c r="LD13">
        <v>100</v>
      </c>
      <c r="LE13">
        <v>100</v>
      </c>
      <c r="LF13">
        <v>100</v>
      </c>
      <c r="LG13">
        <v>100</v>
      </c>
      <c r="LH13">
        <v>100</v>
      </c>
      <c r="LI13">
        <v>100</v>
      </c>
      <c r="LJ13">
        <v>100</v>
      </c>
      <c r="LK13">
        <v>100</v>
      </c>
      <c r="LL13">
        <v>100</v>
      </c>
      <c r="LM13">
        <v>100</v>
      </c>
      <c r="LN13">
        <v>100</v>
      </c>
      <c r="LO13">
        <v>100</v>
      </c>
      <c r="LP13">
        <v>100</v>
      </c>
      <c r="LQ13">
        <v>100</v>
      </c>
      <c r="LR13">
        <v>100</v>
      </c>
      <c r="LS13">
        <v>100</v>
      </c>
      <c r="LT13">
        <v>100</v>
      </c>
      <c r="LU13">
        <v>100</v>
      </c>
      <c r="LV13">
        <v>100</v>
      </c>
      <c r="LW13">
        <v>100</v>
      </c>
      <c r="LX13">
        <v>100</v>
      </c>
      <c r="LY13">
        <v>100</v>
      </c>
      <c r="LZ13">
        <v>100</v>
      </c>
      <c r="MA13">
        <v>100</v>
      </c>
      <c r="MB13">
        <v>100</v>
      </c>
      <c r="MC13">
        <v>100</v>
      </c>
      <c r="MD13">
        <v>100</v>
      </c>
      <c r="ME13">
        <v>100</v>
      </c>
      <c r="MF13">
        <v>100</v>
      </c>
      <c r="MG13">
        <v>100</v>
      </c>
      <c r="MH13">
        <v>100</v>
      </c>
      <c r="MI13">
        <v>100</v>
      </c>
      <c r="MJ13">
        <v>100</v>
      </c>
      <c r="MK13">
        <v>100</v>
      </c>
      <c r="ML13">
        <v>100</v>
      </c>
      <c r="MM13">
        <v>100</v>
      </c>
      <c r="MN13">
        <v>100</v>
      </c>
      <c r="MO13">
        <v>100</v>
      </c>
      <c r="MP13">
        <v>100</v>
      </c>
      <c r="MQ13">
        <v>100</v>
      </c>
      <c r="MR13">
        <v>100</v>
      </c>
      <c r="MS13">
        <v>100</v>
      </c>
      <c r="MT13">
        <v>100</v>
      </c>
      <c r="MU13">
        <v>100</v>
      </c>
      <c r="MV13">
        <v>100</v>
      </c>
      <c r="MW13">
        <v>100</v>
      </c>
      <c r="MX13">
        <v>100</v>
      </c>
      <c r="MY13">
        <v>100</v>
      </c>
      <c r="MZ13">
        <v>100</v>
      </c>
      <c r="NA13">
        <v>100</v>
      </c>
      <c r="NB13">
        <v>100</v>
      </c>
      <c r="NC13">
        <v>100</v>
      </c>
      <c r="ND13">
        <v>100</v>
      </c>
      <c r="NE13">
        <v>100</v>
      </c>
      <c r="NF13">
        <v>100</v>
      </c>
      <c r="NG13">
        <v>100</v>
      </c>
      <c r="NH13">
        <v>100</v>
      </c>
      <c r="NI13">
        <v>100</v>
      </c>
      <c r="NJ13">
        <v>100</v>
      </c>
      <c r="NK13">
        <v>100</v>
      </c>
      <c r="NL13">
        <v>100</v>
      </c>
      <c r="NM13">
        <v>100</v>
      </c>
      <c r="NN13">
        <v>100</v>
      </c>
      <c r="NO13">
        <v>100</v>
      </c>
      <c r="NP13">
        <v>100</v>
      </c>
      <c r="NQ13">
        <v>100</v>
      </c>
      <c r="NR13">
        <v>100</v>
      </c>
      <c r="NS13">
        <v>100</v>
      </c>
      <c r="NT13">
        <v>100</v>
      </c>
      <c r="NU13">
        <v>100</v>
      </c>
      <c r="NV13">
        <v>100</v>
      </c>
      <c r="NW13">
        <v>100</v>
      </c>
      <c r="NX13">
        <v>100</v>
      </c>
      <c r="NY13">
        <v>100</v>
      </c>
      <c r="NZ13">
        <v>100</v>
      </c>
      <c r="OA13">
        <v>100</v>
      </c>
      <c r="OB13">
        <v>100</v>
      </c>
      <c r="OC13">
        <v>100</v>
      </c>
      <c r="OD13">
        <v>100</v>
      </c>
      <c r="OE13">
        <v>100</v>
      </c>
      <c r="OF13">
        <v>100</v>
      </c>
      <c r="OG13">
        <v>100</v>
      </c>
      <c r="OH13">
        <v>100</v>
      </c>
      <c r="OI13">
        <v>100</v>
      </c>
      <c r="OJ13">
        <v>100</v>
      </c>
      <c r="OK13">
        <v>100</v>
      </c>
      <c r="OL13">
        <v>100</v>
      </c>
      <c r="OM13">
        <v>100</v>
      </c>
      <c r="ON13">
        <v>100</v>
      </c>
      <c r="OO13">
        <v>100</v>
      </c>
      <c r="OP13">
        <v>100</v>
      </c>
      <c r="OQ13">
        <v>100</v>
      </c>
      <c r="OR13">
        <v>100</v>
      </c>
      <c r="OS13">
        <v>100</v>
      </c>
      <c r="OT13">
        <v>100</v>
      </c>
      <c r="OU13">
        <v>100</v>
      </c>
      <c r="OV13">
        <v>100</v>
      </c>
      <c r="OW13">
        <v>100</v>
      </c>
      <c r="OX13">
        <v>100</v>
      </c>
      <c r="OY13">
        <v>100</v>
      </c>
      <c r="OZ13">
        <v>100</v>
      </c>
      <c r="PA13">
        <v>100</v>
      </c>
      <c r="PB13">
        <v>100</v>
      </c>
      <c r="PC13">
        <v>100</v>
      </c>
      <c r="PD13">
        <v>100</v>
      </c>
      <c r="PE13">
        <v>100</v>
      </c>
      <c r="PF13">
        <v>100</v>
      </c>
      <c r="PG13">
        <v>100</v>
      </c>
      <c r="PH13">
        <v>100</v>
      </c>
      <c r="PI13">
        <v>100</v>
      </c>
      <c r="PJ13">
        <v>100</v>
      </c>
      <c r="PK13">
        <v>100</v>
      </c>
      <c r="PL13">
        <v>100</v>
      </c>
      <c r="PM13">
        <v>100</v>
      </c>
      <c r="PN13">
        <v>100</v>
      </c>
      <c r="PO13">
        <v>100</v>
      </c>
      <c r="PP13">
        <v>100</v>
      </c>
      <c r="PQ13">
        <v>100</v>
      </c>
      <c r="PR13">
        <v>100</v>
      </c>
      <c r="PS13">
        <v>100</v>
      </c>
      <c r="PT13">
        <v>100</v>
      </c>
      <c r="PU13">
        <v>100</v>
      </c>
      <c r="PV13">
        <v>100</v>
      </c>
      <c r="PW13">
        <v>100</v>
      </c>
      <c r="PX13">
        <v>100</v>
      </c>
      <c r="PY13">
        <v>100</v>
      </c>
      <c r="PZ13">
        <v>100</v>
      </c>
      <c r="QA13">
        <v>100</v>
      </c>
      <c r="QB13">
        <v>100</v>
      </c>
      <c r="QC13">
        <v>100</v>
      </c>
      <c r="QD13">
        <v>100</v>
      </c>
      <c r="QE13">
        <v>100</v>
      </c>
      <c r="QF13">
        <v>100</v>
      </c>
      <c r="QG13">
        <v>100</v>
      </c>
      <c r="QH13">
        <v>100</v>
      </c>
      <c r="QI13">
        <v>100</v>
      </c>
      <c r="QJ13">
        <v>100</v>
      </c>
      <c r="QK13">
        <v>100</v>
      </c>
      <c r="QL13">
        <v>100</v>
      </c>
      <c r="QM13">
        <v>100</v>
      </c>
      <c r="QN13">
        <v>100</v>
      </c>
      <c r="QO13">
        <v>100</v>
      </c>
      <c r="QP13">
        <v>100</v>
      </c>
      <c r="QQ13">
        <v>100</v>
      </c>
      <c r="QR13">
        <v>100</v>
      </c>
      <c r="QS13">
        <v>100</v>
      </c>
      <c r="QT13">
        <v>100</v>
      </c>
      <c r="QU13">
        <v>100</v>
      </c>
      <c r="QV13">
        <v>100</v>
      </c>
      <c r="QW13">
        <v>100</v>
      </c>
      <c r="QX13">
        <v>100</v>
      </c>
      <c r="QY13">
        <v>100</v>
      </c>
      <c r="QZ13">
        <v>100</v>
      </c>
      <c r="RA13">
        <v>100</v>
      </c>
      <c r="RB13">
        <v>100</v>
      </c>
      <c r="RC13">
        <v>100</v>
      </c>
      <c r="RD13">
        <v>100</v>
      </c>
      <c r="RE13">
        <v>100</v>
      </c>
      <c r="RF13">
        <v>100</v>
      </c>
      <c r="RG13">
        <v>100</v>
      </c>
      <c r="RH13">
        <v>100</v>
      </c>
      <c r="RI13">
        <v>100</v>
      </c>
      <c r="RJ13">
        <v>100</v>
      </c>
      <c r="RK13">
        <v>100</v>
      </c>
      <c r="RL13">
        <v>100</v>
      </c>
      <c r="RM13">
        <v>100</v>
      </c>
      <c r="RN13">
        <v>100</v>
      </c>
      <c r="RO13">
        <v>100</v>
      </c>
      <c r="RP13">
        <v>100</v>
      </c>
      <c r="RQ13">
        <v>100</v>
      </c>
      <c r="RR13">
        <v>100</v>
      </c>
      <c r="RS13">
        <v>100</v>
      </c>
      <c r="RT13">
        <v>100</v>
      </c>
      <c r="RU13">
        <v>100</v>
      </c>
      <c r="RV13">
        <v>100</v>
      </c>
      <c r="RW13">
        <v>100</v>
      </c>
      <c r="RX13">
        <v>100</v>
      </c>
      <c r="RY13">
        <v>100</v>
      </c>
      <c r="RZ13">
        <v>100</v>
      </c>
      <c r="SA13">
        <v>100</v>
      </c>
      <c r="SB13">
        <v>100</v>
      </c>
      <c r="SC13">
        <v>100</v>
      </c>
      <c r="SD13">
        <v>100</v>
      </c>
      <c r="SE13">
        <v>100</v>
      </c>
      <c r="SF13">
        <v>100</v>
      </c>
      <c r="SG13">
        <v>100</v>
      </c>
      <c r="SH13">
        <v>100</v>
      </c>
      <c r="SI13">
        <v>100</v>
      </c>
      <c r="SJ13">
        <v>100</v>
      </c>
      <c r="SK13">
        <v>100</v>
      </c>
      <c r="SL13">
        <v>100</v>
      </c>
      <c r="SM13">
        <v>100</v>
      </c>
      <c r="SN13">
        <v>100</v>
      </c>
      <c r="SO13">
        <v>100</v>
      </c>
      <c r="SP13">
        <v>100</v>
      </c>
      <c r="SQ13">
        <v>100</v>
      </c>
      <c r="SR13">
        <v>100</v>
      </c>
      <c r="SS13">
        <v>100</v>
      </c>
      <c r="ST13">
        <v>100</v>
      </c>
      <c r="SU13">
        <v>100</v>
      </c>
      <c r="SV13">
        <v>100</v>
      </c>
      <c r="SW13">
        <v>100</v>
      </c>
      <c r="SX13">
        <v>100</v>
      </c>
      <c r="SY13">
        <v>100</v>
      </c>
      <c r="SZ13">
        <v>100</v>
      </c>
      <c r="TA13">
        <v>100</v>
      </c>
      <c r="TB13">
        <v>100</v>
      </c>
      <c r="TC13">
        <v>100</v>
      </c>
      <c r="TD13">
        <v>100</v>
      </c>
      <c r="TE13">
        <v>100</v>
      </c>
      <c r="TF13">
        <v>100</v>
      </c>
      <c r="TG13">
        <v>100</v>
      </c>
      <c r="TH13">
        <v>100</v>
      </c>
      <c r="TI13">
        <v>100</v>
      </c>
      <c r="TJ13">
        <v>100</v>
      </c>
      <c r="TK13">
        <v>100</v>
      </c>
      <c r="TL13">
        <v>100</v>
      </c>
      <c r="TM13">
        <v>100</v>
      </c>
      <c r="TN13">
        <v>100</v>
      </c>
      <c r="TO13">
        <v>100</v>
      </c>
      <c r="TP13">
        <v>100</v>
      </c>
      <c r="TQ13">
        <v>100</v>
      </c>
      <c r="TR13">
        <v>100</v>
      </c>
      <c r="TS13">
        <v>100</v>
      </c>
      <c r="TT13">
        <v>100</v>
      </c>
      <c r="TU13">
        <v>100</v>
      </c>
      <c r="TV13">
        <v>100</v>
      </c>
      <c r="TW13">
        <v>100</v>
      </c>
      <c r="TX13">
        <v>100</v>
      </c>
      <c r="TY13">
        <v>100</v>
      </c>
      <c r="TZ13">
        <v>100</v>
      </c>
      <c r="UA13">
        <v>100</v>
      </c>
      <c r="UB13">
        <v>100</v>
      </c>
      <c r="UC13">
        <v>100</v>
      </c>
      <c r="UD13">
        <v>100</v>
      </c>
      <c r="UE13">
        <v>100</v>
      </c>
      <c r="UF13">
        <v>100</v>
      </c>
      <c r="UG13">
        <v>100</v>
      </c>
      <c r="UH13">
        <v>100</v>
      </c>
      <c r="UI13">
        <v>100</v>
      </c>
      <c r="UJ13">
        <v>100</v>
      </c>
      <c r="UK13">
        <v>100</v>
      </c>
      <c r="UL13">
        <v>100</v>
      </c>
      <c r="UM13">
        <v>100</v>
      </c>
      <c r="UN13">
        <v>100</v>
      </c>
      <c r="UO13">
        <v>100</v>
      </c>
      <c r="UP13">
        <v>100</v>
      </c>
      <c r="UQ13">
        <v>100</v>
      </c>
      <c r="UR13">
        <v>100</v>
      </c>
      <c r="US13">
        <v>100</v>
      </c>
      <c r="UT13">
        <v>100</v>
      </c>
      <c r="UU13">
        <v>100</v>
      </c>
      <c r="UV13">
        <v>100</v>
      </c>
      <c r="UW13">
        <v>100</v>
      </c>
      <c r="UX13">
        <v>100</v>
      </c>
      <c r="UY13">
        <v>100</v>
      </c>
      <c r="UZ13">
        <v>100</v>
      </c>
      <c r="VA13">
        <v>100</v>
      </c>
      <c r="VB13">
        <v>100</v>
      </c>
      <c r="VC13">
        <v>100</v>
      </c>
      <c r="VD13">
        <v>100</v>
      </c>
      <c r="VE13">
        <v>100</v>
      </c>
      <c r="VF13">
        <v>100</v>
      </c>
      <c r="VG13">
        <v>100</v>
      </c>
      <c r="VH13">
        <v>100</v>
      </c>
      <c r="VI13">
        <v>100</v>
      </c>
      <c r="VJ13">
        <v>100</v>
      </c>
      <c r="VK13">
        <v>100</v>
      </c>
      <c r="VL13">
        <v>100</v>
      </c>
      <c r="VM13">
        <v>100</v>
      </c>
      <c r="VN13">
        <v>100</v>
      </c>
      <c r="VO13">
        <v>100</v>
      </c>
      <c r="VP13">
        <v>100</v>
      </c>
      <c r="VQ13">
        <v>100</v>
      </c>
      <c r="VR13">
        <v>100</v>
      </c>
      <c r="VS13">
        <v>100</v>
      </c>
      <c r="VT13">
        <v>100</v>
      </c>
      <c r="VU13">
        <v>100</v>
      </c>
      <c r="VV13">
        <v>100</v>
      </c>
      <c r="VW13">
        <v>100</v>
      </c>
      <c r="VX13">
        <v>100</v>
      </c>
      <c r="VY13">
        <v>100</v>
      </c>
      <c r="VZ13">
        <v>100</v>
      </c>
      <c r="WA13">
        <v>100</v>
      </c>
      <c r="WB13">
        <v>100</v>
      </c>
      <c r="WC13">
        <v>100</v>
      </c>
      <c r="WD13">
        <v>100</v>
      </c>
      <c r="WE13">
        <v>100</v>
      </c>
      <c r="WF13">
        <v>100</v>
      </c>
      <c r="WG13">
        <v>100</v>
      </c>
      <c r="WH13">
        <v>100</v>
      </c>
      <c r="WI13">
        <v>100</v>
      </c>
      <c r="WJ13">
        <v>100</v>
      </c>
      <c r="WK13">
        <v>100</v>
      </c>
      <c r="WL13">
        <v>100</v>
      </c>
      <c r="WM13">
        <v>100</v>
      </c>
      <c r="WN13">
        <v>100</v>
      </c>
      <c r="WO13">
        <v>100</v>
      </c>
      <c r="WP13">
        <v>100</v>
      </c>
      <c r="WQ13">
        <v>100</v>
      </c>
      <c r="WR13">
        <v>100</v>
      </c>
      <c r="WS13">
        <v>100</v>
      </c>
      <c r="WT13">
        <v>100</v>
      </c>
      <c r="WU13">
        <v>100</v>
      </c>
      <c r="WV13">
        <v>100</v>
      </c>
      <c r="WW13">
        <v>100</v>
      </c>
      <c r="WX13">
        <v>100</v>
      </c>
      <c r="WY13">
        <v>100</v>
      </c>
      <c r="WZ13">
        <v>100</v>
      </c>
      <c r="XA13">
        <v>100</v>
      </c>
      <c r="XB13">
        <v>100</v>
      </c>
      <c r="XC13">
        <v>100</v>
      </c>
      <c r="XD13">
        <v>100</v>
      </c>
      <c r="XE13">
        <v>100</v>
      </c>
      <c r="XF13">
        <v>100</v>
      </c>
      <c r="XG13">
        <v>100</v>
      </c>
      <c r="XH13">
        <v>100</v>
      </c>
      <c r="XI13">
        <v>100</v>
      </c>
      <c r="XJ13">
        <v>100</v>
      </c>
      <c r="XK13">
        <v>100</v>
      </c>
      <c r="XL13">
        <v>100</v>
      </c>
      <c r="XM13">
        <v>100</v>
      </c>
      <c r="XN13">
        <v>100</v>
      </c>
      <c r="XO13">
        <v>100</v>
      </c>
      <c r="XP13">
        <v>100</v>
      </c>
      <c r="XQ13">
        <v>100</v>
      </c>
      <c r="XR13">
        <v>100</v>
      </c>
      <c r="XS13">
        <v>100</v>
      </c>
      <c r="XT13">
        <v>100</v>
      </c>
      <c r="XU13">
        <v>100</v>
      </c>
      <c r="XV13">
        <v>100</v>
      </c>
      <c r="XW13">
        <v>100</v>
      </c>
      <c r="XX13">
        <v>100</v>
      </c>
      <c r="XY13">
        <v>100</v>
      </c>
      <c r="XZ13">
        <v>100</v>
      </c>
      <c r="YA13">
        <v>100</v>
      </c>
      <c r="YB13">
        <v>100</v>
      </c>
      <c r="YC13">
        <v>100</v>
      </c>
      <c r="YD13">
        <v>100</v>
      </c>
      <c r="YE13">
        <v>100</v>
      </c>
      <c r="YF13">
        <v>100</v>
      </c>
      <c r="YG13">
        <v>100</v>
      </c>
      <c r="YH13">
        <v>100</v>
      </c>
      <c r="YI13">
        <v>100</v>
      </c>
      <c r="YJ13">
        <v>100</v>
      </c>
      <c r="YK13">
        <v>100</v>
      </c>
      <c r="YL13">
        <v>100</v>
      </c>
      <c r="YM13">
        <f t="shared" si="0"/>
        <v>100</v>
      </c>
    </row>
    <row r="14" spans="1:667" x14ac:dyDescent="0.2">
      <c r="A14">
        <v>7</v>
      </c>
      <c r="B14" t="s">
        <v>28</v>
      </c>
      <c r="C14">
        <v>78.217642274737557</v>
      </c>
      <c r="D14">
        <v>77.115837262397548</v>
      </c>
      <c r="E14">
        <v>76.600859630149927</v>
      </c>
      <c r="F14">
        <v>75.246014055657966</v>
      </c>
      <c r="G14">
        <v>76.947629361253817</v>
      </c>
      <c r="H14">
        <v>87.760466133769626</v>
      </c>
      <c r="I14">
        <v>92.312451685051343</v>
      </c>
      <c r="J14">
        <v>90.267047561548821</v>
      </c>
      <c r="K14">
        <v>87.672190317704818</v>
      </c>
      <c r="L14">
        <v>78.324955863174566</v>
      </c>
      <c r="M14">
        <v>78.183959774272878</v>
      </c>
      <c r="N14">
        <v>77.542699165219801</v>
      </c>
      <c r="O14">
        <v>78.217642274737557</v>
      </c>
      <c r="P14">
        <v>79.869870046387405</v>
      </c>
      <c r="Q14">
        <v>76.600859630149927</v>
      </c>
      <c r="R14">
        <v>75.246014055657966</v>
      </c>
      <c r="S14">
        <v>76.947629361253817</v>
      </c>
      <c r="T14">
        <v>87.760466133769626</v>
      </c>
      <c r="U14">
        <v>92.312386419552297</v>
      </c>
      <c r="V14">
        <v>90.267047561548821</v>
      </c>
      <c r="W14">
        <v>87.672190317704818</v>
      </c>
      <c r="X14">
        <v>78.324955863174566</v>
      </c>
      <c r="Y14">
        <v>78.183959774272864</v>
      </c>
      <c r="Z14">
        <v>77.542699165219801</v>
      </c>
      <c r="AA14">
        <v>78.217642274737557</v>
      </c>
      <c r="AB14">
        <v>77.115792349925528</v>
      </c>
      <c r="AC14">
        <v>76.600776666833553</v>
      </c>
      <c r="AD14">
        <v>75.246014055657966</v>
      </c>
      <c r="AE14">
        <v>76.947548091066366</v>
      </c>
      <c r="AF14">
        <v>87.760466133769626</v>
      </c>
      <c r="AG14">
        <v>92.312451685051343</v>
      </c>
      <c r="AH14">
        <v>90.267047561548821</v>
      </c>
      <c r="AI14">
        <v>87.672190317704818</v>
      </c>
      <c r="AJ14">
        <v>78.324955863174566</v>
      </c>
      <c r="AK14">
        <v>78.183959774272864</v>
      </c>
      <c r="AL14">
        <v>77.542699165219801</v>
      </c>
      <c r="AM14">
        <v>78.217642274737557</v>
      </c>
      <c r="AN14">
        <v>77.115837262397548</v>
      </c>
      <c r="AO14">
        <v>76.600859630149927</v>
      </c>
      <c r="AP14">
        <v>75.246014055657966</v>
      </c>
      <c r="AQ14">
        <v>76.947548091066366</v>
      </c>
      <c r="AR14">
        <v>87.760466133769626</v>
      </c>
      <c r="AS14">
        <v>92.312085529645486</v>
      </c>
      <c r="AT14">
        <v>90.267047561548821</v>
      </c>
      <c r="AU14">
        <v>87.672190317704818</v>
      </c>
      <c r="AV14">
        <v>78.324955863174566</v>
      </c>
      <c r="AW14">
        <v>78.183959774272864</v>
      </c>
      <c r="AX14">
        <v>77.542699165219801</v>
      </c>
      <c r="AY14">
        <v>78.217557646277896</v>
      </c>
      <c r="AZ14">
        <v>77.115837262397548</v>
      </c>
      <c r="BA14">
        <v>76.600859630149927</v>
      </c>
      <c r="BB14">
        <v>75.246014055657966</v>
      </c>
      <c r="BC14">
        <v>76.947629361253817</v>
      </c>
      <c r="BD14">
        <v>87.759473037133844</v>
      </c>
      <c r="BE14">
        <v>92.312085529645486</v>
      </c>
      <c r="BF14">
        <v>90.267047561548821</v>
      </c>
      <c r="BG14">
        <v>87.672190317704818</v>
      </c>
      <c r="BH14">
        <v>78.324955863174566</v>
      </c>
      <c r="BI14">
        <v>78.183959774272864</v>
      </c>
      <c r="BJ14">
        <v>77.542611962901873</v>
      </c>
      <c r="BK14">
        <v>78.217642274737557</v>
      </c>
      <c r="BL14">
        <v>79.869870046387405</v>
      </c>
      <c r="BM14">
        <v>76.59932480879722</v>
      </c>
      <c r="BN14">
        <v>75.246014055657966</v>
      </c>
      <c r="BO14">
        <v>76.947629361253817</v>
      </c>
      <c r="BP14">
        <v>87.760466133769626</v>
      </c>
      <c r="BQ14">
        <v>92.312451685051343</v>
      </c>
      <c r="BR14">
        <v>90.267047561548821</v>
      </c>
      <c r="BS14">
        <v>87.672190317704818</v>
      </c>
      <c r="BT14">
        <v>78.324955863174566</v>
      </c>
      <c r="BU14">
        <v>78.183959774272864</v>
      </c>
      <c r="BV14">
        <v>77.542611962901873</v>
      </c>
      <c r="BW14">
        <v>78.217642274737557</v>
      </c>
      <c r="BX14">
        <v>77.115837262397548</v>
      </c>
      <c r="BY14">
        <v>76.600859630149927</v>
      </c>
      <c r="BZ14">
        <v>75.246014055657966</v>
      </c>
      <c r="CA14">
        <v>76.947629361253817</v>
      </c>
      <c r="CB14">
        <v>87.760466133769626</v>
      </c>
      <c r="CC14">
        <v>92.312451685051343</v>
      </c>
      <c r="CD14">
        <v>90.267047561548821</v>
      </c>
      <c r="CE14">
        <v>87.672190317704818</v>
      </c>
      <c r="CF14">
        <v>78.324955863174566</v>
      </c>
      <c r="CG14">
        <v>78.183959774272864</v>
      </c>
      <c r="CH14">
        <v>77.542699165219801</v>
      </c>
      <c r="CI14">
        <v>78.217642274737557</v>
      </c>
      <c r="CJ14">
        <v>77.115837262397548</v>
      </c>
      <c r="CK14">
        <v>76.600859630149927</v>
      </c>
      <c r="CL14">
        <v>75.246014055657966</v>
      </c>
      <c r="CM14">
        <v>76.947548091066366</v>
      </c>
      <c r="CN14">
        <v>87.760466133769626</v>
      </c>
      <c r="CO14">
        <v>92.312451685051343</v>
      </c>
      <c r="CP14">
        <v>90.267047561548821</v>
      </c>
      <c r="CQ14">
        <v>87.672190317704818</v>
      </c>
      <c r="CR14">
        <v>78.32333671097831</v>
      </c>
      <c r="CS14">
        <v>78.183959774272864</v>
      </c>
      <c r="CT14">
        <v>77.542611962901873</v>
      </c>
      <c r="CU14">
        <v>78.217642274737557</v>
      </c>
      <c r="CV14">
        <v>77.115837262397548</v>
      </c>
      <c r="CW14">
        <v>76.600859630149927</v>
      </c>
      <c r="CX14">
        <v>75.246014055657966</v>
      </c>
      <c r="CY14">
        <v>76.947548091066366</v>
      </c>
      <c r="CZ14">
        <v>87.759248679239178</v>
      </c>
      <c r="DA14">
        <v>92.312085529645486</v>
      </c>
      <c r="DB14">
        <v>90.266418406326437</v>
      </c>
      <c r="DC14">
        <v>87.671038471018306</v>
      </c>
      <c r="DD14">
        <v>78.324868341434225</v>
      </c>
      <c r="DE14">
        <v>78.183959774272864</v>
      </c>
      <c r="DF14">
        <v>77.542611962901873</v>
      </c>
      <c r="DG14">
        <v>78.217642274737557</v>
      </c>
      <c r="DH14">
        <v>79.869735308971357</v>
      </c>
      <c r="DI14">
        <v>76.600859630149927</v>
      </c>
      <c r="DJ14">
        <v>75.246014055657966</v>
      </c>
      <c r="DK14">
        <v>76.947629361253817</v>
      </c>
      <c r="DL14">
        <v>87.760466133769626</v>
      </c>
      <c r="DM14">
        <v>92.312451685051343</v>
      </c>
      <c r="DN14">
        <v>90.266418406326437</v>
      </c>
      <c r="DO14">
        <v>87.672190317704818</v>
      </c>
      <c r="DP14">
        <v>78.324868341434225</v>
      </c>
      <c r="DQ14">
        <v>78.183959774272864</v>
      </c>
      <c r="DR14">
        <v>77.542699165219801</v>
      </c>
      <c r="DS14">
        <v>78.217557646277896</v>
      </c>
      <c r="DT14">
        <v>77.115837262397548</v>
      </c>
      <c r="DU14">
        <v>76.600859630149927</v>
      </c>
      <c r="DV14">
        <v>75.246014055657966</v>
      </c>
      <c r="DW14">
        <v>76.947629361253817</v>
      </c>
      <c r="DX14">
        <v>87.759248679239178</v>
      </c>
      <c r="DY14">
        <v>92.312451685051343</v>
      </c>
      <c r="DZ14">
        <v>90.267047561548821</v>
      </c>
      <c r="EA14">
        <v>87.672190317704818</v>
      </c>
      <c r="EB14">
        <v>78.324955863174566</v>
      </c>
      <c r="EC14">
        <v>78.183959774272864</v>
      </c>
      <c r="ED14">
        <v>77.542699165219801</v>
      </c>
      <c r="EE14">
        <v>78.217557646277896</v>
      </c>
      <c r="EF14">
        <v>77.115837262397548</v>
      </c>
      <c r="EG14">
        <v>76.600859630149927</v>
      </c>
      <c r="EH14">
        <v>75.246014055657966</v>
      </c>
      <c r="EI14">
        <v>76.947548091066366</v>
      </c>
      <c r="EJ14">
        <v>87.760466133769626</v>
      </c>
      <c r="EK14">
        <v>92.312085529645486</v>
      </c>
      <c r="EL14">
        <v>90.267047561548821</v>
      </c>
      <c r="EM14">
        <v>87.672190317704818</v>
      </c>
      <c r="EN14">
        <v>78.32333671097831</v>
      </c>
      <c r="EO14">
        <v>78.183959774272864</v>
      </c>
      <c r="EP14">
        <v>77.542699165219801</v>
      </c>
      <c r="EQ14">
        <v>78.217642274737557</v>
      </c>
      <c r="ER14">
        <v>77.115837262397548</v>
      </c>
      <c r="ES14">
        <v>76.600859630149927</v>
      </c>
      <c r="ET14">
        <v>75.246014055657966</v>
      </c>
      <c r="EU14">
        <v>76.947548091066366</v>
      </c>
      <c r="EV14">
        <v>87.759248679239178</v>
      </c>
      <c r="EW14">
        <v>92.312451685051343</v>
      </c>
      <c r="EX14">
        <v>90.267047561548821</v>
      </c>
      <c r="EY14">
        <v>87.672190317704818</v>
      </c>
      <c r="EZ14">
        <v>78.324955863174566</v>
      </c>
      <c r="FA14">
        <v>78.183959774272864</v>
      </c>
      <c r="FB14">
        <v>77.542699165219801</v>
      </c>
      <c r="FC14">
        <v>78.217642274737557</v>
      </c>
      <c r="FD14">
        <v>79.869870046387405</v>
      </c>
      <c r="FE14">
        <v>76.600859630149927</v>
      </c>
      <c r="FF14">
        <v>75.243979994780062</v>
      </c>
      <c r="FG14">
        <v>76.947548091066366</v>
      </c>
      <c r="FH14">
        <v>87.759248679239178</v>
      </c>
      <c r="FI14">
        <v>92.31224368791797</v>
      </c>
      <c r="FJ14">
        <v>90.267047561548821</v>
      </c>
      <c r="FK14">
        <v>87.672190317704818</v>
      </c>
      <c r="FL14">
        <v>78.324868341434225</v>
      </c>
      <c r="FM14">
        <v>78.183959774272864</v>
      </c>
      <c r="FN14">
        <v>77.542699165219801</v>
      </c>
      <c r="FO14">
        <v>78.217642274737557</v>
      </c>
      <c r="FP14">
        <v>77.115837262397548</v>
      </c>
      <c r="FQ14">
        <v>76.600859630149927</v>
      </c>
      <c r="FR14">
        <v>75.246014055657966</v>
      </c>
      <c r="FS14">
        <v>76.947548091066366</v>
      </c>
      <c r="FT14">
        <v>87.760466133769626</v>
      </c>
      <c r="FU14">
        <v>92.312451685051343</v>
      </c>
      <c r="FV14">
        <v>90.267047561548821</v>
      </c>
      <c r="FW14">
        <v>87.671038471018306</v>
      </c>
      <c r="FX14">
        <v>78.324955863174566</v>
      </c>
      <c r="FY14">
        <v>78.183959774272864</v>
      </c>
      <c r="FZ14">
        <v>77.542699165219801</v>
      </c>
      <c r="GA14">
        <v>78.217642274737557</v>
      </c>
      <c r="GB14">
        <v>77.115792349925528</v>
      </c>
      <c r="GC14">
        <v>76.600859630149927</v>
      </c>
      <c r="GD14">
        <v>75.246014055657966</v>
      </c>
      <c r="GE14">
        <v>76.94661348391061</v>
      </c>
      <c r="GF14">
        <v>87.760466133769626</v>
      </c>
      <c r="GG14">
        <v>92.312451685051343</v>
      </c>
      <c r="GH14">
        <v>90.267047561548821</v>
      </c>
      <c r="GI14">
        <v>87.672190317704818</v>
      </c>
      <c r="GJ14">
        <v>78.324955863174566</v>
      </c>
      <c r="GK14">
        <v>78.183959774272864</v>
      </c>
      <c r="GL14">
        <v>77.542699165219801</v>
      </c>
      <c r="GM14">
        <v>78.217642274737557</v>
      </c>
      <c r="GN14">
        <v>77.115837262397548</v>
      </c>
      <c r="GO14">
        <v>76.600859630149927</v>
      </c>
      <c r="GP14">
        <v>75.246014055657966</v>
      </c>
      <c r="GQ14">
        <v>76.947548091066366</v>
      </c>
      <c r="GR14">
        <v>87.760466133769626</v>
      </c>
      <c r="GS14">
        <v>92.312451685051343</v>
      </c>
      <c r="GT14">
        <v>90.266418406326437</v>
      </c>
      <c r="GU14">
        <v>87.672190317704818</v>
      </c>
      <c r="GV14">
        <v>78.324955863174566</v>
      </c>
      <c r="GW14">
        <v>78.183959774272864</v>
      </c>
      <c r="GX14">
        <v>77.542699165219801</v>
      </c>
      <c r="GY14">
        <v>78.217642274737557</v>
      </c>
      <c r="GZ14">
        <v>79.869870046387405</v>
      </c>
      <c r="HA14">
        <v>76.600859630149927</v>
      </c>
      <c r="HB14">
        <v>75.246014055657966</v>
      </c>
      <c r="HC14">
        <v>76.947629361253817</v>
      </c>
      <c r="HD14">
        <v>87.759248679239178</v>
      </c>
      <c r="HE14">
        <v>92.312085529645486</v>
      </c>
      <c r="HF14">
        <v>90.267047561548821</v>
      </c>
      <c r="HG14">
        <v>87.672190317704818</v>
      </c>
      <c r="HH14">
        <v>78.324955863174566</v>
      </c>
      <c r="HI14">
        <v>78.183959774272864</v>
      </c>
      <c r="HJ14">
        <v>77.542699165219801</v>
      </c>
      <c r="HK14">
        <v>78.217642274737557</v>
      </c>
      <c r="HL14">
        <v>77.115792349925528</v>
      </c>
      <c r="HM14">
        <v>76.600859630149927</v>
      </c>
      <c r="HN14">
        <v>75.246014055657966</v>
      </c>
      <c r="HO14">
        <v>76.947629361253817</v>
      </c>
      <c r="HP14">
        <v>87.759248679239178</v>
      </c>
      <c r="HQ14">
        <v>92.312085529645486</v>
      </c>
      <c r="HR14">
        <v>90.267047561548821</v>
      </c>
      <c r="HS14">
        <v>87.671038471018306</v>
      </c>
      <c r="HT14">
        <v>78.324955863174566</v>
      </c>
      <c r="HU14">
        <v>78.183959774272864</v>
      </c>
      <c r="HV14">
        <v>77.542611962901873</v>
      </c>
      <c r="HW14">
        <v>78.217557646277896</v>
      </c>
      <c r="HX14">
        <v>77.115792349925528</v>
      </c>
      <c r="HY14">
        <v>76.600859630149927</v>
      </c>
      <c r="HZ14">
        <v>75.246014055657966</v>
      </c>
      <c r="IA14">
        <v>76.947548091066366</v>
      </c>
      <c r="IB14">
        <v>87.759346583125478</v>
      </c>
      <c r="IC14">
        <v>92.312085529645486</v>
      </c>
      <c r="ID14">
        <v>90.266418406326437</v>
      </c>
      <c r="IE14">
        <v>87.671038471018306</v>
      </c>
      <c r="IF14">
        <v>78.324868341434225</v>
      </c>
      <c r="IG14">
        <v>78.183959774272864</v>
      </c>
      <c r="IH14">
        <v>77.542699165219801</v>
      </c>
      <c r="II14">
        <v>78.217557646277896</v>
      </c>
      <c r="IJ14">
        <v>77.115792349925528</v>
      </c>
      <c r="IK14">
        <v>76.600776666833553</v>
      </c>
      <c r="IL14">
        <v>75.246014055657966</v>
      </c>
      <c r="IM14">
        <v>76.947548091066366</v>
      </c>
      <c r="IN14">
        <v>87.760466133769626</v>
      </c>
      <c r="IO14">
        <v>92.312451685051343</v>
      </c>
      <c r="IP14">
        <v>90.266418406326437</v>
      </c>
      <c r="IQ14">
        <v>87.671038471018306</v>
      </c>
      <c r="IR14">
        <v>78.3232054283678</v>
      </c>
      <c r="IS14">
        <v>78.183959774272864</v>
      </c>
      <c r="IT14">
        <v>77.542611962901873</v>
      </c>
      <c r="IU14">
        <v>78.217642274737557</v>
      </c>
      <c r="IV14">
        <v>79.869735308971357</v>
      </c>
      <c r="IW14">
        <v>76.600859630149927</v>
      </c>
      <c r="IX14">
        <v>75.246014055657966</v>
      </c>
      <c r="IY14">
        <v>76.947548091066366</v>
      </c>
      <c r="IZ14">
        <v>87.759414657798359</v>
      </c>
      <c r="JA14">
        <v>92.312451685051343</v>
      </c>
      <c r="JB14">
        <v>90.266481138012338</v>
      </c>
      <c r="JC14">
        <v>87.672190317704818</v>
      </c>
      <c r="JD14">
        <v>78.3232054283678</v>
      </c>
      <c r="JE14">
        <v>78.183959774272864</v>
      </c>
      <c r="JF14">
        <v>77.542611962901873</v>
      </c>
      <c r="JG14">
        <v>78.217557646277896</v>
      </c>
      <c r="JH14">
        <v>77.115837262397548</v>
      </c>
      <c r="JI14">
        <v>76.600859630149927</v>
      </c>
      <c r="JJ14">
        <v>75.246014055657966</v>
      </c>
      <c r="JK14">
        <v>76.947629361253817</v>
      </c>
      <c r="JL14">
        <v>87.759248679239178</v>
      </c>
      <c r="JM14">
        <v>92.312451685051343</v>
      </c>
      <c r="JN14">
        <v>90.267047561548821</v>
      </c>
      <c r="JO14">
        <v>87.671038471018306</v>
      </c>
      <c r="JP14">
        <v>78.324955863174566</v>
      </c>
      <c r="JQ14">
        <v>78.183959774272864</v>
      </c>
      <c r="JR14">
        <v>77.542611962901873</v>
      </c>
      <c r="JS14">
        <v>78.217642274737557</v>
      </c>
      <c r="JT14">
        <v>77.115837262397548</v>
      </c>
      <c r="JU14">
        <v>76.600859630149927</v>
      </c>
      <c r="JV14">
        <v>75.246014055657966</v>
      </c>
      <c r="JW14">
        <v>76.947548091066366</v>
      </c>
      <c r="JX14">
        <v>87.760466133769626</v>
      </c>
      <c r="JY14">
        <v>92.312451685051343</v>
      </c>
      <c r="JZ14">
        <v>90.267047561548821</v>
      </c>
      <c r="KA14">
        <v>87.671038471018306</v>
      </c>
      <c r="KB14">
        <v>78.324955863174566</v>
      </c>
      <c r="KC14">
        <v>78.183959774272864</v>
      </c>
      <c r="KD14">
        <v>77.542699165219801</v>
      </c>
      <c r="KE14">
        <v>78.217557646277896</v>
      </c>
      <c r="KF14">
        <v>77.115792349925528</v>
      </c>
      <c r="KG14">
        <v>76.600776666833553</v>
      </c>
      <c r="KH14">
        <v>75.246014055657966</v>
      </c>
      <c r="KI14">
        <v>76.947608550691697</v>
      </c>
      <c r="KJ14">
        <v>87.760466133769626</v>
      </c>
      <c r="KK14">
        <v>92.312451685051343</v>
      </c>
      <c r="KL14">
        <v>90.266685827600554</v>
      </c>
      <c r="KM14">
        <v>87.671181830165054</v>
      </c>
      <c r="KN14">
        <v>78.324868341434225</v>
      </c>
      <c r="KO14">
        <v>78.183959774272864</v>
      </c>
      <c r="KP14">
        <v>77.542699165219801</v>
      </c>
      <c r="KQ14">
        <v>78.217557646277896</v>
      </c>
      <c r="KR14">
        <v>79.869735308971357</v>
      </c>
      <c r="KS14">
        <v>76.600859630149927</v>
      </c>
      <c r="KT14">
        <v>75.246014055657966</v>
      </c>
      <c r="KU14">
        <v>76.947629361253817</v>
      </c>
      <c r="KV14">
        <v>87.760466133769626</v>
      </c>
      <c r="KW14">
        <v>92.312451685051343</v>
      </c>
      <c r="KX14">
        <v>90.266418406326437</v>
      </c>
      <c r="KY14">
        <v>87.671182194431438</v>
      </c>
      <c r="KZ14">
        <v>78.324868341434225</v>
      </c>
      <c r="LA14">
        <v>78.183959774272864</v>
      </c>
      <c r="LB14">
        <v>77.542611962901873</v>
      </c>
      <c r="LC14">
        <v>78.217557646277896</v>
      </c>
      <c r="LD14">
        <v>77.115837262397548</v>
      </c>
      <c r="LE14">
        <v>76.600859630149927</v>
      </c>
      <c r="LF14">
        <v>75.246014055657966</v>
      </c>
      <c r="LG14">
        <v>76.947629361253817</v>
      </c>
      <c r="LH14">
        <v>87.759248679239178</v>
      </c>
      <c r="LI14">
        <v>92.312451685051343</v>
      </c>
      <c r="LJ14">
        <v>90.266418406326437</v>
      </c>
      <c r="LK14">
        <v>87.671038471018306</v>
      </c>
      <c r="LL14">
        <v>78.324955863174566</v>
      </c>
      <c r="LM14">
        <v>78.183959774272864</v>
      </c>
      <c r="LN14">
        <v>77.542699165219801</v>
      </c>
      <c r="LO14">
        <v>78.217642274737557</v>
      </c>
      <c r="LP14">
        <v>77.115837262397548</v>
      </c>
      <c r="LQ14">
        <v>76.600859630149927</v>
      </c>
      <c r="LR14">
        <v>75.246014055657966</v>
      </c>
      <c r="LS14">
        <v>76.947629361253817</v>
      </c>
      <c r="LT14">
        <v>87.759248679239178</v>
      </c>
      <c r="LU14">
        <v>92.312451685051343</v>
      </c>
      <c r="LV14">
        <v>90.267047561548821</v>
      </c>
      <c r="LW14">
        <v>87.672190317704818</v>
      </c>
      <c r="LX14">
        <v>78.324868341434225</v>
      </c>
      <c r="LY14">
        <v>78.183959774272864</v>
      </c>
      <c r="LZ14">
        <v>77.542699165219801</v>
      </c>
      <c r="MA14">
        <v>78.217642274737557</v>
      </c>
      <c r="MB14">
        <v>77.115792349925528</v>
      </c>
      <c r="MC14">
        <v>76.600859630149927</v>
      </c>
      <c r="MD14">
        <v>75.246014055657966</v>
      </c>
      <c r="ME14">
        <v>76.947629361253817</v>
      </c>
      <c r="MF14">
        <v>87.759379949533496</v>
      </c>
      <c r="MG14">
        <v>92.312451685051343</v>
      </c>
      <c r="MH14">
        <v>90.266418406326437</v>
      </c>
      <c r="MI14">
        <v>87.672190317704818</v>
      </c>
      <c r="MJ14">
        <v>78.324955863174566</v>
      </c>
      <c r="MK14">
        <v>78.183959774272864</v>
      </c>
      <c r="ML14">
        <v>77.542611962901873</v>
      </c>
      <c r="MM14">
        <v>78.217642274737557</v>
      </c>
      <c r="MN14">
        <v>79.869735308971357</v>
      </c>
      <c r="MO14">
        <v>76.600859630149927</v>
      </c>
      <c r="MP14">
        <v>75.246014055657966</v>
      </c>
      <c r="MQ14">
        <v>76.947629361253817</v>
      </c>
      <c r="MR14">
        <v>87.759248679239178</v>
      </c>
      <c r="MS14">
        <v>92.312451685051343</v>
      </c>
      <c r="MT14">
        <v>90.267047561548821</v>
      </c>
      <c r="MU14">
        <v>87.672190317704818</v>
      </c>
      <c r="MV14">
        <v>78.324955863174566</v>
      </c>
      <c r="MW14">
        <v>78.183959774272864</v>
      </c>
      <c r="MX14">
        <v>77.542611962901873</v>
      </c>
      <c r="MY14">
        <v>78.217642274737557</v>
      </c>
      <c r="MZ14">
        <v>77.115837262397548</v>
      </c>
      <c r="NA14">
        <v>76.600859630149927</v>
      </c>
      <c r="NB14">
        <v>75.246014055657966</v>
      </c>
      <c r="NC14">
        <v>76.947548091066366</v>
      </c>
      <c r="ND14">
        <v>87.759248679239178</v>
      </c>
      <c r="NE14">
        <v>92.312451685051343</v>
      </c>
      <c r="NF14">
        <v>90.267047561548821</v>
      </c>
      <c r="NG14">
        <v>87.672190317704818</v>
      </c>
      <c r="NH14">
        <v>78.324955863174566</v>
      </c>
      <c r="NI14">
        <v>78.183959774272864</v>
      </c>
      <c r="NJ14">
        <v>77.542611962901873</v>
      </c>
      <c r="NK14">
        <v>78.217642274737557</v>
      </c>
      <c r="NL14">
        <v>77.115837262397548</v>
      </c>
      <c r="NM14">
        <v>76.600859630149927</v>
      </c>
      <c r="NN14">
        <v>75.246014055657966</v>
      </c>
      <c r="NO14">
        <v>76.947629361253817</v>
      </c>
      <c r="NP14">
        <v>87.759248679239178</v>
      </c>
      <c r="NQ14">
        <v>92.312451685051343</v>
      </c>
      <c r="NR14">
        <v>90.267047561548821</v>
      </c>
      <c r="NS14">
        <v>87.672190317704818</v>
      </c>
      <c r="NT14">
        <v>78.324955863174566</v>
      </c>
      <c r="NU14">
        <v>78.183959774272864</v>
      </c>
      <c r="NV14">
        <v>77.542699165219801</v>
      </c>
      <c r="NW14">
        <v>78.217642274737557</v>
      </c>
      <c r="NX14">
        <v>77.115837262397548</v>
      </c>
      <c r="NY14">
        <v>76.600776666833553</v>
      </c>
      <c r="NZ14">
        <v>75.246014055657966</v>
      </c>
      <c r="OA14">
        <v>76.947629361253817</v>
      </c>
      <c r="OB14">
        <v>87.760466133769626</v>
      </c>
      <c r="OC14">
        <v>92.312451685051343</v>
      </c>
      <c r="OD14">
        <v>90.266418406326437</v>
      </c>
      <c r="OE14">
        <v>87.671038471018306</v>
      </c>
      <c r="OF14">
        <v>78.324955863174566</v>
      </c>
      <c r="OG14">
        <v>78.183959774272864</v>
      </c>
      <c r="OH14">
        <v>77.542699165219801</v>
      </c>
      <c r="OI14">
        <v>78.217642274737557</v>
      </c>
      <c r="OJ14">
        <v>79.869870046387405</v>
      </c>
      <c r="OK14">
        <v>76.600859630149927</v>
      </c>
      <c r="OL14">
        <v>75.246014055657966</v>
      </c>
      <c r="OM14">
        <v>76.947548091066366</v>
      </c>
      <c r="ON14">
        <v>87.760466133769626</v>
      </c>
      <c r="OO14">
        <v>92.312451685051343</v>
      </c>
      <c r="OP14">
        <v>90.267047561548821</v>
      </c>
      <c r="OQ14">
        <v>87.672190317704818</v>
      </c>
      <c r="OR14">
        <v>78.324868341434225</v>
      </c>
      <c r="OS14">
        <v>78.183959774272864</v>
      </c>
      <c r="OT14">
        <v>77.542699165219801</v>
      </c>
      <c r="OU14">
        <v>78.217642274737557</v>
      </c>
      <c r="OV14">
        <v>77.115837262397548</v>
      </c>
      <c r="OW14">
        <v>76.600859630149927</v>
      </c>
      <c r="OX14">
        <v>75.246014055657966</v>
      </c>
      <c r="OY14">
        <v>76.947548091066366</v>
      </c>
      <c r="OZ14">
        <v>87.759248679239178</v>
      </c>
      <c r="PA14">
        <v>92.312451685051343</v>
      </c>
      <c r="PB14">
        <v>90.267047561548821</v>
      </c>
      <c r="PC14">
        <v>87.671038471018306</v>
      </c>
      <c r="PD14">
        <v>78.324868341434225</v>
      </c>
      <c r="PE14">
        <v>78.183959774272864</v>
      </c>
      <c r="PF14">
        <v>77.542611962901873</v>
      </c>
      <c r="PG14">
        <v>78.217642274737557</v>
      </c>
      <c r="PH14">
        <v>77.115792349925528</v>
      </c>
      <c r="PI14">
        <v>76.600859630149927</v>
      </c>
      <c r="PJ14">
        <v>75.246014055657966</v>
      </c>
      <c r="PK14">
        <v>76.947548091066366</v>
      </c>
      <c r="PL14">
        <v>87.759370289598763</v>
      </c>
      <c r="PM14">
        <v>92.312451685051343</v>
      </c>
      <c r="PN14">
        <v>90.266418406326437</v>
      </c>
      <c r="PO14">
        <v>87.672190317704818</v>
      </c>
      <c r="PP14">
        <v>78.324868341434225</v>
      </c>
      <c r="PQ14">
        <v>78.183959774272864</v>
      </c>
      <c r="PR14">
        <v>77.542699165219801</v>
      </c>
      <c r="PS14">
        <v>78.217557646277896</v>
      </c>
      <c r="PT14">
        <v>77.115792349925528</v>
      </c>
      <c r="PU14">
        <v>76.600859630149927</v>
      </c>
      <c r="PV14">
        <v>75.246014055657966</v>
      </c>
      <c r="PW14">
        <v>76.947548091066366</v>
      </c>
      <c r="PX14">
        <v>87.760466133769626</v>
      </c>
      <c r="PY14">
        <v>92.312085529645486</v>
      </c>
      <c r="PZ14">
        <v>90.266418406326437</v>
      </c>
      <c r="QA14">
        <v>87.671038471018306</v>
      </c>
      <c r="QB14">
        <v>78.324955863174566</v>
      </c>
      <c r="QC14">
        <v>78.183959774272864</v>
      </c>
      <c r="QD14">
        <v>77.542699165219801</v>
      </c>
      <c r="QE14">
        <v>78.217642274737557</v>
      </c>
      <c r="QF14">
        <v>79.869870046387405</v>
      </c>
      <c r="QG14">
        <v>76.600859630149927</v>
      </c>
      <c r="QH14">
        <v>75.246014055657966</v>
      </c>
      <c r="QI14">
        <v>76.947629361253817</v>
      </c>
      <c r="QJ14">
        <v>87.759248679239178</v>
      </c>
      <c r="QK14">
        <v>92.312150900165193</v>
      </c>
      <c r="QL14">
        <v>90.267047561548821</v>
      </c>
      <c r="QM14">
        <v>87.672190317704818</v>
      </c>
      <c r="QN14">
        <v>78.324868341434225</v>
      </c>
      <c r="QO14">
        <v>78.183959774272864</v>
      </c>
      <c r="QP14">
        <v>77.542699165219801</v>
      </c>
      <c r="QQ14">
        <v>78.217642274737557</v>
      </c>
      <c r="QR14">
        <v>77.115837262397548</v>
      </c>
      <c r="QS14">
        <v>76.600859630149927</v>
      </c>
      <c r="QT14">
        <v>75.246014055657966</v>
      </c>
      <c r="QU14">
        <v>76.947629361253817</v>
      </c>
      <c r="QV14">
        <v>87.759360549216254</v>
      </c>
      <c r="QW14">
        <v>92.312085529645486</v>
      </c>
      <c r="QX14">
        <v>90.267047561548821</v>
      </c>
      <c r="QY14">
        <v>87.672190317704818</v>
      </c>
      <c r="QZ14">
        <v>78.324955863174566</v>
      </c>
      <c r="RA14">
        <v>78.183959774272864</v>
      </c>
      <c r="RB14">
        <v>77.542699165219801</v>
      </c>
      <c r="RC14">
        <v>78.217642274737557</v>
      </c>
      <c r="RD14">
        <v>77.115837262397548</v>
      </c>
      <c r="RE14">
        <v>76.600859630149927</v>
      </c>
      <c r="RF14">
        <v>75.246014055657966</v>
      </c>
      <c r="RG14">
        <v>76.947629361253817</v>
      </c>
      <c r="RH14">
        <v>87.759248679239178</v>
      </c>
      <c r="RI14">
        <v>92.312451685051343</v>
      </c>
      <c r="RJ14">
        <v>90.266856580588239</v>
      </c>
      <c r="RK14">
        <v>87.671038471018306</v>
      </c>
      <c r="RL14">
        <v>78.324868341434225</v>
      </c>
      <c r="RM14">
        <v>78.183959774272864</v>
      </c>
      <c r="RN14">
        <v>77.542695361246032</v>
      </c>
      <c r="RO14">
        <v>78.217642274737557</v>
      </c>
      <c r="RP14">
        <v>72.720263313849017</v>
      </c>
      <c r="RQ14">
        <v>76.600029996986308</v>
      </c>
      <c r="RR14">
        <v>0</v>
      </c>
      <c r="RS14">
        <v>71.816432900712613</v>
      </c>
      <c r="RT14">
        <v>87.759963614418737</v>
      </c>
      <c r="RU14">
        <v>92.312085529645486</v>
      </c>
      <c r="RV14">
        <v>90.267047561548821</v>
      </c>
      <c r="RW14">
        <v>87.671038471018306</v>
      </c>
      <c r="RX14">
        <v>78.324955863174566</v>
      </c>
      <c r="RY14">
        <v>78.183959774272864</v>
      </c>
      <c r="RZ14">
        <v>77.542699165219801</v>
      </c>
      <c r="SA14">
        <v>78.217557646277896</v>
      </c>
      <c r="SB14">
        <v>79.869735308971357</v>
      </c>
      <c r="SC14">
        <v>76.600859630149927</v>
      </c>
      <c r="SD14">
        <v>75.246014055657966</v>
      </c>
      <c r="SE14">
        <v>76.947548091066366</v>
      </c>
      <c r="SF14">
        <v>87.759248679239178</v>
      </c>
      <c r="SG14">
        <v>92.312085529645486</v>
      </c>
      <c r="SH14">
        <v>90.266418406326437</v>
      </c>
      <c r="SI14">
        <v>87.672158845987198</v>
      </c>
      <c r="SJ14">
        <v>78.324868341434225</v>
      </c>
      <c r="SK14">
        <v>78.183959774272864</v>
      </c>
      <c r="SL14">
        <v>77.542699165219801</v>
      </c>
      <c r="SM14">
        <v>78.217557646277896</v>
      </c>
      <c r="SN14">
        <v>77.115837262397548</v>
      </c>
      <c r="SO14">
        <v>76.600859630149927</v>
      </c>
      <c r="SP14">
        <v>75.246014055657966</v>
      </c>
      <c r="SQ14">
        <v>76.947629361253817</v>
      </c>
      <c r="SR14">
        <v>87.760466133769626</v>
      </c>
      <c r="SS14">
        <v>92.312451685051343</v>
      </c>
      <c r="ST14">
        <v>90.266418406326437</v>
      </c>
      <c r="SU14">
        <v>87.672190317704818</v>
      </c>
      <c r="SV14">
        <v>78.324955863174566</v>
      </c>
      <c r="SW14">
        <v>78.183959774272864</v>
      </c>
      <c r="SX14">
        <v>77.542699165219801</v>
      </c>
      <c r="SY14">
        <v>78.217642274737557</v>
      </c>
      <c r="SZ14">
        <v>77.115792349925528</v>
      </c>
      <c r="TA14">
        <v>76.600776666833553</v>
      </c>
      <c r="TB14">
        <v>75.246014055657966</v>
      </c>
      <c r="TC14">
        <v>76.947548091066366</v>
      </c>
      <c r="TD14">
        <v>87.760466133769626</v>
      </c>
      <c r="TE14">
        <v>92.312451685051343</v>
      </c>
      <c r="TF14">
        <v>90.267047561548821</v>
      </c>
      <c r="TG14">
        <v>87.672190317704818</v>
      </c>
      <c r="TH14">
        <v>78.324868341434225</v>
      </c>
      <c r="TI14">
        <v>78.183959774272864</v>
      </c>
      <c r="TJ14">
        <v>77.542611962901873</v>
      </c>
      <c r="TK14">
        <v>78.217642274737557</v>
      </c>
      <c r="TL14">
        <v>77.115792349925528</v>
      </c>
      <c r="TM14">
        <v>76.600776666833553</v>
      </c>
      <c r="TN14">
        <v>75.246014055657966</v>
      </c>
      <c r="TO14">
        <v>76.947629361253817</v>
      </c>
      <c r="TP14">
        <v>87.759248679239178</v>
      </c>
      <c r="TQ14">
        <v>92.312395719645707</v>
      </c>
      <c r="TR14">
        <v>90.267047561548821</v>
      </c>
      <c r="TS14">
        <v>87.671038471018306</v>
      </c>
      <c r="TT14">
        <v>78.324955863174566</v>
      </c>
      <c r="TU14">
        <v>78.183959774272864</v>
      </c>
      <c r="TV14">
        <v>77.542699165219801</v>
      </c>
      <c r="TW14">
        <v>78.217642274737557</v>
      </c>
      <c r="TX14">
        <v>79.869870046387405</v>
      </c>
      <c r="TY14">
        <v>76.600859630149927</v>
      </c>
      <c r="TZ14">
        <v>75.246014055657966</v>
      </c>
      <c r="UA14">
        <v>76.947548091066366</v>
      </c>
      <c r="UB14">
        <v>87.759248679239178</v>
      </c>
      <c r="UC14">
        <v>92.312085529645486</v>
      </c>
      <c r="UD14">
        <v>90.267047561548821</v>
      </c>
      <c r="UE14">
        <v>87.671038471018306</v>
      </c>
      <c r="UF14">
        <v>78.324955863174566</v>
      </c>
      <c r="UG14">
        <v>78.183959774272864</v>
      </c>
      <c r="UH14">
        <v>77.542611962901873</v>
      </c>
      <c r="UI14">
        <v>78.217557646277896</v>
      </c>
      <c r="UJ14">
        <v>77.115792349925528</v>
      </c>
      <c r="UK14">
        <v>76.600859630149927</v>
      </c>
      <c r="UL14">
        <v>75.246014055657966</v>
      </c>
      <c r="UM14">
        <v>76.947548091066366</v>
      </c>
      <c r="UN14">
        <v>87.760466133769626</v>
      </c>
      <c r="UO14">
        <v>92.312451685051343</v>
      </c>
      <c r="UP14">
        <v>90.266418406326437</v>
      </c>
      <c r="UQ14">
        <v>87.672190317704818</v>
      </c>
      <c r="UR14">
        <v>78.324868341434225</v>
      </c>
      <c r="US14">
        <v>78.183959774272864</v>
      </c>
      <c r="UT14">
        <v>77.542699165219801</v>
      </c>
      <c r="UU14">
        <v>78.217642274737557</v>
      </c>
      <c r="UV14">
        <v>77.115792349925528</v>
      </c>
      <c r="UW14">
        <v>76.600859630149927</v>
      </c>
      <c r="UX14">
        <v>75.246014055657966</v>
      </c>
      <c r="UY14">
        <v>76.947629361253817</v>
      </c>
      <c r="UZ14">
        <v>87.760466133769626</v>
      </c>
      <c r="VA14">
        <v>92.312451685051343</v>
      </c>
      <c r="VB14">
        <v>90.267047561548821</v>
      </c>
      <c r="VC14">
        <v>87.672190317704818</v>
      </c>
      <c r="VD14">
        <v>78.32333671097831</v>
      </c>
      <c r="VE14">
        <v>78.183959774272864</v>
      </c>
      <c r="VF14">
        <v>77.542699165219801</v>
      </c>
      <c r="VG14">
        <v>78.217642274737557</v>
      </c>
      <c r="VH14">
        <v>77.115837262397548</v>
      </c>
      <c r="VI14">
        <v>76.600859630149927</v>
      </c>
      <c r="VJ14">
        <v>75.246014055657966</v>
      </c>
      <c r="VK14">
        <v>76.947629361253817</v>
      </c>
      <c r="VL14">
        <v>87.75957851325596</v>
      </c>
      <c r="VM14">
        <v>92.312248164442337</v>
      </c>
      <c r="VN14">
        <v>90.266610260214335</v>
      </c>
      <c r="VO14">
        <v>87.672190317704818</v>
      </c>
      <c r="VP14">
        <v>78.324868341434225</v>
      </c>
      <c r="VQ14">
        <v>78.183959774272864</v>
      </c>
      <c r="VR14">
        <v>77.542699165219801</v>
      </c>
      <c r="VS14">
        <v>78.217557646277896</v>
      </c>
      <c r="VT14">
        <v>79.869870046387405</v>
      </c>
      <c r="VU14">
        <v>76.600859630149927</v>
      </c>
      <c r="VV14">
        <v>75.246014055657966</v>
      </c>
      <c r="VW14">
        <v>76.947629361253817</v>
      </c>
      <c r="VX14">
        <v>87.760466133769626</v>
      </c>
      <c r="VY14">
        <v>92.312451685051343</v>
      </c>
      <c r="VZ14">
        <v>90.266418406326437</v>
      </c>
      <c r="WA14">
        <v>87.672190317704818</v>
      </c>
      <c r="WB14">
        <v>78.324955863174566</v>
      </c>
      <c r="WC14">
        <v>78.183959774272864</v>
      </c>
      <c r="WD14">
        <v>77.542699165219801</v>
      </c>
      <c r="WE14">
        <v>78.217642274737557</v>
      </c>
      <c r="WF14">
        <v>77.115837262397548</v>
      </c>
      <c r="WG14">
        <v>76.600859630149927</v>
      </c>
      <c r="WH14">
        <v>75.246014055657966</v>
      </c>
      <c r="WI14">
        <v>76.947629361253817</v>
      </c>
      <c r="WJ14">
        <v>87.760466133769626</v>
      </c>
      <c r="WK14">
        <v>92.312085529645486</v>
      </c>
      <c r="WL14">
        <v>90.266418406326437</v>
      </c>
      <c r="WM14">
        <v>87.671038471018306</v>
      </c>
      <c r="WN14">
        <v>78.324868341434225</v>
      </c>
      <c r="WO14">
        <v>78.183959774272864</v>
      </c>
      <c r="WP14">
        <v>77.542699165219801</v>
      </c>
      <c r="WQ14">
        <v>78.217642274737557</v>
      </c>
      <c r="WR14">
        <v>77.115792349925528</v>
      </c>
      <c r="WS14">
        <v>76.600776666833553</v>
      </c>
      <c r="WT14">
        <v>75.246014055657966</v>
      </c>
      <c r="WU14">
        <v>76.947548091066366</v>
      </c>
      <c r="WV14">
        <v>87.759248679239178</v>
      </c>
      <c r="WW14">
        <v>92.312085529645486</v>
      </c>
      <c r="WX14">
        <v>90.267047561548821</v>
      </c>
      <c r="WY14">
        <v>87.671038471018306</v>
      </c>
      <c r="WZ14">
        <v>78.324955863174566</v>
      </c>
      <c r="XA14">
        <v>78.183959774272864</v>
      </c>
      <c r="XB14">
        <v>77.542699165219801</v>
      </c>
      <c r="XC14">
        <v>78.217557646277896</v>
      </c>
      <c r="XD14">
        <v>77.115837262397548</v>
      </c>
      <c r="XE14">
        <v>76.600859630149927</v>
      </c>
      <c r="XF14">
        <v>75.246014055657966</v>
      </c>
      <c r="XG14">
        <v>76.947548091066366</v>
      </c>
      <c r="XH14">
        <v>87.760466133769626</v>
      </c>
      <c r="XI14">
        <v>92.312451685051343</v>
      </c>
      <c r="XJ14">
        <v>90.267047561548821</v>
      </c>
      <c r="XK14">
        <v>87.671038471018306</v>
      </c>
      <c r="XL14">
        <v>78.324868341434225</v>
      </c>
      <c r="XM14">
        <v>78.183959774272864</v>
      </c>
      <c r="XN14">
        <v>77.542611962901873</v>
      </c>
      <c r="XO14">
        <v>78.217642274737557</v>
      </c>
      <c r="XP14">
        <v>79.869870046387405</v>
      </c>
      <c r="XQ14">
        <v>76.600859630149927</v>
      </c>
      <c r="XR14">
        <v>75.246014055657966</v>
      </c>
      <c r="XS14">
        <v>76.947548091066366</v>
      </c>
      <c r="XT14">
        <v>87.760466133769626</v>
      </c>
      <c r="XU14">
        <v>92.312451685051343</v>
      </c>
      <c r="XV14">
        <v>90.267047561548821</v>
      </c>
      <c r="XW14">
        <v>87.672190317704818</v>
      </c>
      <c r="XX14">
        <v>78.324955863174566</v>
      </c>
      <c r="XY14">
        <v>78.183959774272864</v>
      </c>
      <c r="XZ14">
        <v>77.542699165219801</v>
      </c>
      <c r="YA14">
        <v>78.217642274737557</v>
      </c>
      <c r="YB14">
        <v>77.115792349925528</v>
      </c>
      <c r="YC14">
        <v>76.600859630149927</v>
      </c>
      <c r="YD14">
        <v>75.246014055657966</v>
      </c>
      <c r="YE14">
        <v>76.947629361253817</v>
      </c>
      <c r="YF14">
        <v>87.760466133769626</v>
      </c>
      <c r="YG14">
        <v>92.312451685051343</v>
      </c>
      <c r="YH14">
        <v>90.267047561548821</v>
      </c>
      <c r="YI14">
        <v>87.672190317704818</v>
      </c>
      <c r="YJ14">
        <v>78.324955863174566</v>
      </c>
      <c r="YK14">
        <v>78.183959774272864</v>
      </c>
      <c r="YL14">
        <v>77.542699165219801</v>
      </c>
      <c r="YM14">
        <f t="shared" si="0"/>
        <v>81.279146605233677</v>
      </c>
      <c r="YO14" t="b">
        <f t="shared" ref="YO14" si="5">AND(YM14 &gt; 95, (YM15 &gt; 95))</f>
        <v>0</v>
      </c>
      <c r="YQ14" t="b">
        <v>0</v>
      </c>
    </row>
    <row r="15" spans="1:667" x14ac:dyDescent="0.2">
      <c r="A15">
        <v>7</v>
      </c>
      <c r="B15" t="s">
        <v>29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  <c r="CW15">
        <v>100</v>
      </c>
      <c r="CX15">
        <v>100</v>
      </c>
      <c r="CY15">
        <v>100</v>
      </c>
      <c r="CZ15">
        <v>100</v>
      </c>
      <c r="DA15">
        <v>100</v>
      </c>
      <c r="DB15">
        <v>100</v>
      </c>
      <c r="DC15">
        <v>100</v>
      </c>
      <c r="DD15">
        <v>100</v>
      </c>
      <c r="DE15">
        <v>100</v>
      </c>
      <c r="DF15">
        <v>100</v>
      </c>
      <c r="DG15">
        <v>100</v>
      </c>
      <c r="DH15">
        <v>100</v>
      </c>
      <c r="DI15">
        <v>100</v>
      </c>
      <c r="DJ15">
        <v>100</v>
      </c>
      <c r="DK15">
        <v>100</v>
      </c>
      <c r="DL15">
        <v>100</v>
      </c>
      <c r="DM15">
        <v>100</v>
      </c>
      <c r="DN15">
        <v>100</v>
      </c>
      <c r="DO15">
        <v>100</v>
      </c>
      <c r="DP15">
        <v>100</v>
      </c>
      <c r="DQ15">
        <v>100</v>
      </c>
      <c r="DR15">
        <v>100</v>
      </c>
      <c r="DS15">
        <v>100</v>
      </c>
      <c r="DT15">
        <v>100</v>
      </c>
      <c r="DU15">
        <v>100</v>
      </c>
      <c r="DV15">
        <v>100</v>
      </c>
      <c r="DW15">
        <v>100</v>
      </c>
      <c r="DX15">
        <v>100</v>
      </c>
      <c r="DY15">
        <v>100</v>
      </c>
      <c r="DZ15">
        <v>100</v>
      </c>
      <c r="EA15">
        <v>100</v>
      </c>
      <c r="EB15">
        <v>100</v>
      </c>
      <c r="EC15">
        <v>100</v>
      </c>
      <c r="ED15">
        <v>100</v>
      </c>
      <c r="EE15">
        <v>100</v>
      </c>
      <c r="EF15">
        <v>100</v>
      </c>
      <c r="EG15">
        <v>100</v>
      </c>
      <c r="EH15">
        <v>100</v>
      </c>
      <c r="EI15">
        <v>100</v>
      </c>
      <c r="EJ15">
        <v>100</v>
      </c>
      <c r="EK15">
        <v>100</v>
      </c>
      <c r="EL15">
        <v>100</v>
      </c>
      <c r="EM15">
        <v>100</v>
      </c>
      <c r="EN15">
        <v>100</v>
      </c>
      <c r="EO15">
        <v>100</v>
      </c>
      <c r="EP15">
        <v>100</v>
      </c>
      <c r="EQ15">
        <v>100</v>
      </c>
      <c r="ER15">
        <v>100</v>
      </c>
      <c r="ES15">
        <v>100</v>
      </c>
      <c r="ET15">
        <v>100</v>
      </c>
      <c r="EU15">
        <v>100</v>
      </c>
      <c r="EV15">
        <v>100</v>
      </c>
      <c r="EW15">
        <v>100</v>
      </c>
      <c r="EX15">
        <v>100</v>
      </c>
      <c r="EY15">
        <v>100</v>
      </c>
      <c r="EZ15">
        <v>100</v>
      </c>
      <c r="FA15">
        <v>100</v>
      </c>
      <c r="FB15">
        <v>100</v>
      </c>
      <c r="FC15">
        <v>100</v>
      </c>
      <c r="FD15">
        <v>100</v>
      </c>
      <c r="FE15">
        <v>100</v>
      </c>
      <c r="FF15">
        <v>100</v>
      </c>
      <c r="FG15">
        <v>100</v>
      </c>
      <c r="FH15">
        <v>100</v>
      </c>
      <c r="FI15">
        <v>100</v>
      </c>
      <c r="FJ15">
        <v>100</v>
      </c>
      <c r="FK15">
        <v>100</v>
      </c>
      <c r="FL15">
        <v>100</v>
      </c>
      <c r="FM15">
        <v>100</v>
      </c>
      <c r="FN15">
        <v>100</v>
      </c>
      <c r="FO15">
        <v>100</v>
      </c>
      <c r="FP15">
        <v>100</v>
      </c>
      <c r="FQ15">
        <v>100</v>
      </c>
      <c r="FR15">
        <v>100</v>
      </c>
      <c r="FS15">
        <v>100</v>
      </c>
      <c r="FT15">
        <v>100</v>
      </c>
      <c r="FU15">
        <v>100</v>
      </c>
      <c r="FV15">
        <v>100</v>
      </c>
      <c r="FW15">
        <v>100</v>
      </c>
      <c r="FX15">
        <v>100</v>
      </c>
      <c r="FY15">
        <v>100</v>
      </c>
      <c r="FZ15">
        <v>100</v>
      </c>
      <c r="GA15">
        <v>100</v>
      </c>
      <c r="GB15">
        <v>100</v>
      </c>
      <c r="GC15">
        <v>100</v>
      </c>
      <c r="GD15">
        <v>100</v>
      </c>
      <c r="GE15">
        <v>100</v>
      </c>
      <c r="GF15">
        <v>100</v>
      </c>
      <c r="GG15">
        <v>100</v>
      </c>
      <c r="GH15">
        <v>100</v>
      </c>
      <c r="GI15">
        <v>100</v>
      </c>
      <c r="GJ15">
        <v>100</v>
      </c>
      <c r="GK15">
        <v>100</v>
      </c>
      <c r="GL15">
        <v>100</v>
      </c>
      <c r="GM15">
        <v>100</v>
      </c>
      <c r="GN15">
        <v>100</v>
      </c>
      <c r="GO15">
        <v>100</v>
      </c>
      <c r="GP15">
        <v>100</v>
      </c>
      <c r="GQ15">
        <v>100</v>
      </c>
      <c r="GR15">
        <v>100</v>
      </c>
      <c r="GS15">
        <v>100</v>
      </c>
      <c r="GT15">
        <v>100</v>
      </c>
      <c r="GU15">
        <v>100</v>
      </c>
      <c r="GV15">
        <v>100</v>
      </c>
      <c r="GW15">
        <v>100</v>
      </c>
      <c r="GX15">
        <v>100</v>
      </c>
      <c r="GY15">
        <v>100</v>
      </c>
      <c r="GZ15">
        <v>100</v>
      </c>
      <c r="HA15">
        <v>100</v>
      </c>
      <c r="HB15">
        <v>100</v>
      </c>
      <c r="HC15">
        <v>100</v>
      </c>
      <c r="HD15">
        <v>100</v>
      </c>
      <c r="HE15">
        <v>100</v>
      </c>
      <c r="HF15">
        <v>100</v>
      </c>
      <c r="HG15">
        <v>100</v>
      </c>
      <c r="HH15">
        <v>100</v>
      </c>
      <c r="HI15">
        <v>100</v>
      </c>
      <c r="HJ15">
        <v>100</v>
      </c>
      <c r="HK15">
        <v>100</v>
      </c>
      <c r="HL15">
        <v>100</v>
      </c>
      <c r="HM15">
        <v>100</v>
      </c>
      <c r="HN15">
        <v>100</v>
      </c>
      <c r="HO15">
        <v>100</v>
      </c>
      <c r="HP15">
        <v>100</v>
      </c>
      <c r="HQ15">
        <v>100</v>
      </c>
      <c r="HR15">
        <v>100</v>
      </c>
      <c r="HS15">
        <v>100</v>
      </c>
      <c r="HT15">
        <v>100</v>
      </c>
      <c r="HU15">
        <v>100</v>
      </c>
      <c r="HV15">
        <v>100</v>
      </c>
      <c r="HW15">
        <v>100</v>
      </c>
      <c r="HX15">
        <v>100</v>
      </c>
      <c r="HY15">
        <v>100</v>
      </c>
      <c r="HZ15">
        <v>100</v>
      </c>
      <c r="IA15">
        <v>100</v>
      </c>
      <c r="IB15">
        <v>100</v>
      </c>
      <c r="IC15">
        <v>100</v>
      </c>
      <c r="ID15">
        <v>100</v>
      </c>
      <c r="IE15">
        <v>100</v>
      </c>
      <c r="IF15">
        <v>100</v>
      </c>
      <c r="IG15">
        <v>100</v>
      </c>
      <c r="IH15">
        <v>100</v>
      </c>
      <c r="II15">
        <v>100</v>
      </c>
      <c r="IJ15">
        <v>100</v>
      </c>
      <c r="IK15">
        <v>100</v>
      </c>
      <c r="IL15">
        <v>100</v>
      </c>
      <c r="IM15">
        <v>100</v>
      </c>
      <c r="IN15">
        <v>100</v>
      </c>
      <c r="IO15">
        <v>100</v>
      </c>
      <c r="IP15">
        <v>100</v>
      </c>
      <c r="IQ15">
        <v>100</v>
      </c>
      <c r="IR15">
        <v>100</v>
      </c>
      <c r="IS15">
        <v>100</v>
      </c>
      <c r="IT15">
        <v>100</v>
      </c>
      <c r="IU15">
        <v>100</v>
      </c>
      <c r="IV15">
        <v>100</v>
      </c>
      <c r="IW15">
        <v>100</v>
      </c>
      <c r="IX15">
        <v>100</v>
      </c>
      <c r="IY15">
        <v>100</v>
      </c>
      <c r="IZ15">
        <v>100</v>
      </c>
      <c r="JA15">
        <v>100</v>
      </c>
      <c r="JB15">
        <v>100</v>
      </c>
      <c r="JC15">
        <v>100</v>
      </c>
      <c r="JD15">
        <v>100</v>
      </c>
      <c r="JE15">
        <v>100</v>
      </c>
      <c r="JF15">
        <v>100</v>
      </c>
      <c r="JG15">
        <v>100</v>
      </c>
      <c r="JH15">
        <v>100</v>
      </c>
      <c r="JI15">
        <v>100</v>
      </c>
      <c r="JJ15">
        <v>100</v>
      </c>
      <c r="JK15">
        <v>100</v>
      </c>
      <c r="JL15">
        <v>100</v>
      </c>
      <c r="JM15">
        <v>100</v>
      </c>
      <c r="JN15">
        <v>100</v>
      </c>
      <c r="JO15">
        <v>100</v>
      </c>
      <c r="JP15">
        <v>100</v>
      </c>
      <c r="JQ15">
        <v>100</v>
      </c>
      <c r="JR15">
        <v>100</v>
      </c>
      <c r="JS15">
        <v>100</v>
      </c>
      <c r="JT15">
        <v>100</v>
      </c>
      <c r="JU15">
        <v>100</v>
      </c>
      <c r="JV15">
        <v>100</v>
      </c>
      <c r="JW15">
        <v>100</v>
      </c>
      <c r="JX15">
        <v>100</v>
      </c>
      <c r="JY15">
        <v>100</v>
      </c>
      <c r="JZ15">
        <v>100</v>
      </c>
      <c r="KA15">
        <v>100</v>
      </c>
      <c r="KB15">
        <v>100</v>
      </c>
      <c r="KC15">
        <v>100</v>
      </c>
      <c r="KD15">
        <v>100</v>
      </c>
      <c r="KE15">
        <v>100</v>
      </c>
      <c r="KF15">
        <v>100</v>
      </c>
      <c r="KG15">
        <v>100</v>
      </c>
      <c r="KH15">
        <v>100</v>
      </c>
      <c r="KI15">
        <v>100</v>
      </c>
      <c r="KJ15">
        <v>100</v>
      </c>
      <c r="KK15">
        <v>100</v>
      </c>
      <c r="KL15">
        <v>100</v>
      </c>
      <c r="KM15">
        <v>100</v>
      </c>
      <c r="KN15">
        <v>100</v>
      </c>
      <c r="KO15">
        <v>100</v>
      </c>
      <c r="KP15">
        <v>100</v>
      </c>
      <c r="KQ15">
        <v>100</v>
      </c>
      <c r="KR15">
        <v>100</v>
      </c>
      <c r="KS15">
        <v>100</v>
      </c>
      <c r="KT15">
        <v>100</v>
      </c>
      <c r="KU15">
        <v>100</v>
      </c>
      <c r="KV15">
        <v>100</v>
      </c>
      <c r="KW15">
        <v>100</v>
      </c>
      <c r="KX15">
        <v>100</v>
      </c>
      <c r="KY15">
        <v>100</v>
      </c>
      <c r="KZ15">
        <v>100</v>
      </c>
      <c r="LA15">
        <v>100</v>
      </c>
      <c r="LB15">
        <v>100</v>
      </c>
      <c r="LC15">
        <v>100</v>
      </c>
      <c r="LD15">
        <v>100</v>
      </c>
      <c r="LE15">
        <v>100</v>
      </c>
      <c r="LF15">
        <v>100</v>
      </c>
      <c r="LG15">
        <v>100</v>
      </c>
      <c r="LH15">
        <v>100</v>
      </c>
      <c r="LI15">
        <v>100</v>
      </c>
      <c r="LJ15">
        <v>100</v>
      </c>
      <c r="LK15">
        <v>100</v>
      </c>
      <c r="LL15">
        <v>100</v>
      </c>
      <c r="LM15">
        <v>100</v>
      </c>
      <c r="LN15">
        <v>100</v>
      </c>
      <c r="LO15">
        <v>100</v>
      </c>
      <c r="LP15">
        <v>100</v>
      </c>
      <c r="LQ15">
        <v>100</v>
      </c>
      <c r="LR15">
        <v>100</v>
      </c>
      <c r="LS15">
        <v>100</v>
      </c>
      <c r="LT15">
        <v>100</v>
      </c>
      <c r="LU15">
        <v>100</v>
      </c>
      <c r="LV15">
        <v>100</v>
      </c>
      <c r="LW15">
        <v>100</v>
      </c>
      <c r="LX15">
        <v>100</v>
      </c>
      <c r="LY15">
        <v>100</v>
      </c>
      <c r="LZ15">
        <v>100</v>
      </c>
      <c r="MA15">
        <v>100</v>
      </c>
      <c r="MB15">
        <v>100</v>
      </c>
      <c r="MC15">
        <v>100</v>
      </c>
      <c r="MD15">
        <v>100</v>
      </c>
      <c r="ME15">
        <v>100</v>
      </c>
      <c r="MF15">
        <v>100</v>
      </c>
      <c r="MG15">
        <v>100</v>
      </c>
      <c r="MH15">
        <v>100</v>
      </c>
      <c r="MI15">
        <v>100</v>
      </c>
      <c r="MJ15">
        <v>100</v>
      </c>
      <c r="MK15">
        <v>100</v>
      </c>
      <c r="ML15">
        <v>100</v>
      </c>
      <c r="MM15">
        <v>100</v>
      </c>
      <c r="MN15">
        <v>100</v>
      </c>
      <c r="MO15">
        <v>100</v>
      </c>
      <c r="MP15">
        <v>100</v>
      </c>
      <c r="MQ15">
        <v>100</v>
      </c>
      <c r="MR15">
        <v>100</v>
      </c>
      <c r="MS15">
        <v>100</v>
      </c>
      <c r="MT15">
        <v>100</v>
      </c>
      <c r="MU15">
        <v>100</v>
      </c>
      <c r="MV15">
        <v>100</v>
      </c>
      <c r="MW15">
        <v>100</v>
      </c>
      <c r="MX15">
        <v>100</v>
      </c>
      <c r="MY15">
        <v>100</v>
      </c>
      <c r="MZ15">
        <v>100</v>
      </c>
      <c r="NA15">
        <v>100</v>
      </c>
      <c r="NB15">
        <v>100</v>
      </c>
      <c r="NC15">
        <v>100</v>
      </c>
      <c r="ND15">
        <v>100</v>
      </c>
      <c r="NE15">
        <v>100</v>
      </c>
      <c r="NF15">
        <v>100</v>
      </c>
      <c r="NG15">
        <v>100</v>
      </c>
      <c r="NH15">
        <v>100</v>
      </c>
      <c r="NI15">
        <v>100</v>
      </c>
      <c r="NJ15">
        <v>100</v>
      </c>
      <c r="NK15">
        <v>100</v>
      </c>
      <c r="NL15">
        <v>100</v>
      </c>
      <c r="NM15">
        <v>100</v>
      </c>
      <c r="NN15">
        <v>100</v>
      </c>
      <c r="NO15">
        <v>100</v>
      </c>
      <c r="NP15">
        <v>100</v>
      </c>
      <c r="NQ15">
        <v>100</v>
      </c>
      <c r="NR15">
        <v>100</v>
      </c>
      <c r="NS15">
        <v>100</v>
      </c>
      <c r="NT15">
        <v>100</v>
      </c>
      <c r="NU15">
        <v>100</v>
      </c>
      <c r="NV15">
        <v>100</v>
      </c>
      <c r="NW15">
        <v>100</v>
      </c>
      <c r="NX15">
        <v>100</v>
      </c>
      <c r="NY15">
        <v>100</v>
      </c>
      <c r="NZ15">
        <v>100</v>
      </c>
      <c r="OA15">
        <v>100</v>
      </c>
      <c r="OB15">
        <v>100</v>
      </c>
      <c r="OC15">
        <v>100</v>
      </c>
      <c r="OD15">
        <v>100</v>
      </c>
      <c r="OE15">
        <v>100</v>
      </c>
      <c r="OF15">
        <v>100</v>
      </c>
      <c r="OG15">
        <v>100</v>
      </c>
      <c r="OH15">
        <v>100</v>
      </c>
      <c r="OI15">
        <v>100</v>
      </c>
      <c r="OJ15">
        <v>100</v>
      </c>
      <c r="OK15">
        <v>100</v>
      </c>
      <c r="OL15">
        <v>100</v>
      </c>
      <c r="OM15">
        <v>100</v>
      </c>
      <c r="ON15">
        <v>100</v>
      </c>
      <c r="OO15">
        <v>100</v>
      </c>
      <c r="OP15">
        <v>100</v>
      </c>
      <c r="OQ15">
        <v>100</v>
      </c>
      <c r="OR15">
        <v>100</v>
      </c>
      <c r="OS15">
        <v>100</v>
      </c>
      <c r="OT15">
        <v>100</v>
      </c>
      <c r="OU15">
        <v>100</v>
      </c>
      <c r="OV15">
        <v>100</v>
      </c>
      <c r="OW15">
        <v>100</v>
      </c>
      <c r="OX15">
        <v>100</v>
      </c>
      <c r="OY15">
        <v>100</v>
      </c>
      <c r="OZ15">
        <v>100</v>
      </c>
      <c r="PA15">
        <v>100</v>
      </c>
      <c r="PB15">
        <v>100</v>
      </c>
      <c r="PC15">
        <v>100</v>
      </c>
      <c r="PD15">
        <v>100</v>
      </c>
      <c r="PE15">
        <v>100</v>
      </c>
      <c r="PF15">
        <v>100</v>
      </c>
      <c r="PG15">
        <v>100</v>
      </c>
      <c r="PH15">
        <v>100</v>
      </c>
      <c r="PI15">
        <v>100</v>
      </c>
      <c r="PJ15">
        <v>100</v>
      </c>
      <c r="PK15">
        <v>100</v>
      </c>
      <c r="PL15">
        <v>100</v>
      </c>
      <c r="PM15">
        <v>100</v>
      </c>
      <c r="PN15">
        <v>100</v>
      </c>
      <c r="PO15">
        <v>100</v>
      </c>
      <c r="PP15">
        <v>100</v>
      </c>
      <c r="PQ15">
        <v>100</v>
      </c>
      <c r="PR15">
        <v>100</v>
      </c>
      <c r="PS15">
        <v>100</v>
      </c>
      <c r="PT15">
        <v>100</v>
      </c>
      <c r="PU15">
        <v>100</v>
      </c>
      <c r="PV15">
        <v>100</v>
      </c>
      <c r="PW15">
        <v>100</v>
      </c>
      <c r="PX15">
        <v>100</v>
      </c>
      <c r="PY15">
        <v>100</v>
      </c>
      <c r="PZ15">
        <v>100</v>
      </c>
      <c r="QA15">
        <v>100</v>
      </c>
      <c r="QB15">
        <v>100</v>
      </c>
      <c r="QC15">
        <v>100</v>
      </c>
      <c r="QD15">
        <v>100</v>
      </c>
      <c r="QE15">
        <v>100</v>
      </c>
      <c r="QF15">
        <v>100</v>
      </c>
      <c r="QG15">
        <v>100</v>
      </c>
      <c r="QH15">
        <v>100</v>
      </c>
      <c r="QI15">
        <v>100</v>
      </c>
      <c r="QJ15">
        <v>100</v>
      </c>
      <c r="QK15">
        <v>100</v>
      </c>
      <c r="QL15">
        <v>100</v>
      </c>
      <c r="QM15">
        <v>100</v>
      </c>
      <c r="QN15">
        <v>100</v>
      </c>
      <c r="QO15">
        <v>100</v>
      </c>
      <c r="QP15">
        <v>100</v>
      </c>
      <c r="QQ15">
        <v>100</v>
      </c>
      <c r="QR15">
        <v>100</v>
      </c>
      <c r="QS15">
        <v>100</v>
      </c>
      <c r="QT15">
        <v>100</v>
      </c>
      <c r="QU15">
        <v>100</v>
      </c>
      <c r="QV15">
        <v>100</v>
      </c>
      <c r="QW15">
        <v>100</v>
      </c>
      <c r="QX15">
        <v>100</v>
      </c>
      <c r="QY15">
        <v>100</v>
      </c>
      <c r="QZ15">
        <v>100</v>
      </c>
      <c r="RA15">
        <v>100</v>
      </c>
      <c r="RB15">
        <v>100</v>
      </c>
      <c r="RC15">
        <v>100</v>
      </c>
      <c r="RD15">
        <v>100</v>
      </c>
      <c r="RE15">
        <v>100</v>
      </c>
      <c r="RF15">
        <v>100</v>
      </c>
      <c r="RG15">
        <v>100</v>
      </c>
      <c r="RH15">
        <v>100</v>
      </c>
      <c r="RI15">
        <v>100</v>
      </c>
      <c r="RJ15">
        <v>100</v>
      </c>
      <c r="RK15">
        <v>100</v>
      </c>
      <c r="RL15">
        <v>100</v>
      </c>
      <c r="RM15">
        <v>100</v>
      </c>
      <c r="RN15">
        <v>100</v>
      </c>
      <c r="RO15">
        <v>100</v>
      </c>
      <c r="RP15">
        <v>88.876418268763359</v>
      </c>
      <c r="RQ15">
        <v>90.30731802480183</v>
      </c>
      <c r="RR15">
        <v>0</v>
      </c>
      <c r="RS15">
        <v>83.353954044260021</v>
      </c>
      <c r="RT15">
        <v>100</v>
      </c>
      <c r="RU15">
        <v>100</v>
      </c>
      <c r="RV15">
        <v>100</v>
      </c>
      <c r="RW15">
        <v>100</v>
      </c>
      <c r="RX15">
        <v>100</v>
      </c>
      <c r="RY15">
        <v>100</v>
      </c>
      <c r="RZ15">
        <v>100</v>
      </c>
      <c r="SA15">
        <v>100</v>
      </c>
      <c r="SB15">
        <v>100</v>
      </c>
      <c r="SC15">
        <v>100</v>
      </c>
      <c r="SD15">
        <v>100</v>
      </c>
      <c r="SE15">
        <v>100</v>
      </c>
      <c r="SF15">
        <v>100</v>
      </c>
      <c r="SG15">
        <v>100</v>
      </c>
      <c r="SH15">
        <v>100</v>
      </c>
      <c r="SI15">
        <v>100</v>
      </c>
      <c r="SJ15">
        <v>100</v>
      </c>
      <c r="SK15">
        <v>100</v>
      </c>
      <c r="SL15">
        <v>100</v>
      </c>
      <c r="SM15">
        <v>100</v>
      </c>
      <c r="SN15">
        <v>100</v>
      </c>
      <c r="SO15">
        <v>100</v>
      </c>
      <c r="SP15">
        <v>100</v>
      </c>
      <c r="SQ15">
        <v>100</v>
      </c>
      <c r="SR15">
        <v>100</v>
      </c>
      <c r="SS15">
        <v>100</v>
      </c>
      <c r="ST15">
        <v>100</v>
      </c>
      <c r="SU15">
        <v>100</v>
      </c>
      <c r="SV15">
        <v>100</v>
      </c>
      <c r="SW15">
        <v>100</v>
      </c>
      <c r="SX15">
        <v>100</v>
      </c>
      <c r="SY15">
        <v>100</v>
      </c>
      <c r="SZ15">
        <v>100</v>
      </c>
      <c r="TA15">
        <v>100</v>
      </c>
      <c r="TB15">
        <v>100</v>
      </c>
      <c r="TC15">
        <v>100</v>
      </c>
      <c r="TD15">
        <v>100</v>
      </c>
      <c r="TE15">
        <v>100</v>
      </c>
      <c r="TF15">
        <v>100</v>
      </c>
      <c r="TG15">
        <v>100</v>
      </c>
      <c r="TH15">
        <v>100</v>
      </c>
      <c r="TI15">
        <v>100</v>
      </c>
      <c r="TJ15">
        <v>100</v>
      </c>
      <c r="TK15">
        <v>100</v>
      </c>
      <c r="TL15">
        <v>100</v>
      </c>
      <c r="TM15">
        <v>100</v>
      </c>
      <c r="TN15">
        <v>100</v>
      </c>
      <c r="TO15">
        <v>100</v>
      </c>
      <c r="TP15">
        <v>100</v>
      </c>
      <c r="TQ15">
        <v>100</v>
      </c>
      <c r="TR15">
        <v>100</v>
      </c>
      <c r="TS15">
        <v>100</v>
      </c>
      <c r="TT15">
        <v>100</v>
      </c>
      <c r="TU15">
        <v>100</v>
      </c>
      <c r="TV15">
        <v>100</v>
      </c>
      <c r="TW15">
        <v>100</v>
      </c>
      <c r="TX15">
        <v>100</v>
      </c>
      <c r="TY15">
        <v>100</v>
      </c>
      <c r="TZ15">
        <v>100</v>
      </c>
      <c r="UA15">
        <v>100</v>
      </c>
      <c r="UB15">
        <v>100</v>
      </c>
      <c r="UC15">
        <v>100</v>
      </c>
      <c r="UD15">
        <v>100</v>
      </c>
      <c r="UE15">
        <v>100</v>
      </c>
      <c r="UF15">
        <v>100</v>
      </c>
      <c r="UG15">
        <v>100</v>
      </c>
      <c r="UH15">
        <v>100</v>
      </c>
      <c r="UI15">
        <v>100</v>
      </c>
      <c r="UJ15">
        <v>100</v>
      </c>
      <c r="UK15">
        <v>100</v>
      </c>
      <c r="UL15">
        <v>100</v>
      </c>
      <c r="UM15">
        <v>100</v>
      </c>
      <c r="UN15">
        <v>100</v>
      </c>
      <c r="UO15">
        <v>100</v>
      </c>
      <c r="UP15">
        <v>100</v>
      </c>
      <c r="UQ15">
        <v>100</v>
      </c>
      <c r="UR15">
        <v>100</v>
      </c>
      <c r="US15">
        <v>100</v>
      </c>
      <c r="UT15">
        <v>100</v>
      </c>
      <c r="UU15">
        <v>100</v>
      </c>
      <c r="UV15">
        <v>100</v>
      </c>
      <c r="UW15">
        <v>100</v>
      </c>
      <c r="UX15">
        <v>100</v>
      </c>
      <c r="UY15">
        <v>100</v>
      </c>
      <c r="UZ15">
        <v>100</v>
      </c>
      <c r="VA15">
        <v>100</v>
      </c>
      <c r="VB15">
        <v>100</v>
      </c>
      <c r="VC15">
        <v>100</v>
      </c>
      <c r="VD15">
        <v>100</v>
      </c>
      <c r="VE15">
        <v>100</v>
      </c>
      <c r="VF15">
        <v>100</v>
      </c>
      <c r="VG15">
        <v>100</v>
      </c>
      <c r="VH15">
        <v>100</v>
      </c>
      <c r="VI15">
        <v>100</v>
      </c>
      <c r="VJ15">
        <v>100</v>
      </c>
      <c r="VK15">
        <v>100</v>
      </c>
      <c r="VL15">
        <v>100</v>
      </c>
      <c r="VM15">
        <v>100</v>
      </c>
      <c r="VN15">
        <v>100</v>
      </c>
      <c r="VO15">
        <v>100</v>
      </c>
      <c r="VP15">
        <v>100</v>
      </c>
      <c r="VQ15">
        <v>100</v>
      </c>
      <c r="VR15">
        <v>100</v>
      </c>
      <c r="VS15">
        <v>100</v>
      </c>
      <c r="VT15">
        <v>100</v>
      </c>
      <c r="VU15">
        <v>100</v>
      </c>
      <c r="VV15">
        <v>100</v>
      </c>
      <c r="VW15">
        <v>100</v>
      </c>
      <c r="VX15">
        <v>100</v>
      </c>
      <c r="VY15">
        <v>100</v>
      </c>
      <c r="VZ15">
        <v>100</v>
      </c>
      <c r="WA15">
        <v>100</v>
      </c>
      <c r="WB15">
        <v>100</v>
      </c>
      <c r="WC15">
        <v>100</v>
      </c>
      <c r="WD15">
        <v>100</v>
      </c>
      <c r="WE15">
        <v>100</v>
      </c>
      <c r="WF15">
        <v>100</v>
      </c>
      <c r="WG15">
        <v>100</v>
      </c>
      <c r="WH15">
        <v>100</v>
      </c>
      <c r="WI15">
        <v>100</v>
      </c>
      <c r="WJ15">
        <v>100</v>
      </c>
      <c r="WK15">
        <v>100</v>
      </c>
      <c r="WL15">
        <v>100</v>
      </c>
      <c r="WM15">
        <v>100</v>
      </c>
      <c r="WN15">
        <v>100</v>
      </c>
      <c r="WO15">
        <v>100</v>
      </c>
      <c r="WP15">
        <v>100</v>
      </c>
      <c r="WQ15">
        <v>100</v>
      </c>
      <c r="WR15">
        <v>100</v>
      </c>
      <c r="WS15">
        <v>100</v>
      </c>
      <c r="WT15">
        <v>100</v>
      </c>
      <c r="WU15">
        <v>100</v>
      </c>
      <c r="WV15">
        <v>100</v>
      </c>
      <c r="WW15">
        <v>100</v>
      </c>
      <c r="WX15">
        <v>100</v>
      </c>
      <c r="WY15">
        <v>100</v>
      </c>
      <c r="WZ15">
        <v>100</v>
      </c>
      <c r="XA15">
        <v>100</v>
      </c>
      <c r="XB15">
        <v>100</v>
      </c>
      <c r="XC15">
        <v>100</v>
      </c>
      <c r="XD15">
        <v>100</v>
      </c>
      <c r="XE15">
        <v>100</v>
      </c>
      <c r="XF15">
        <v>100</v>
      </c>
      <c r="XG15">
        <v>100</v>
      </c>
      <c r="XH15">
        <v>100</v>
      </c>
      <c r="XI15">
        <v>100</v>
      </c>
      <c r="XJ15">
        <v>100</v>
      </c>
      <c r="XK15">
        <v>100</v>
      </c>
      <c r="XL15">
        <v>100</v>
      </c>
      <c r="XM15">
        <v>100</v>
      </c>
      <c r="XN15">
        <v>100</v>
      </c>
      <c r="XO15">
        <v>100</v>
      </c>
      <c r="XP15">
        <v>100</v>
      </c>
      <c r="XQ15">
        <v>100</v>
      </c>
      <c r="XR15">
        <v>100</v>
      </c>
      <c r="XS15">
        <v>100</v>
      </c>
      <c r="XT15">
        <v>100</v>
      </c>
      <c r="XU15">
        <v>100</v>
      </c>
      <c r="XV15">
        <v>100</v>
      </c>
      <c r="XW15">
        <v>100</v>
      </c>
      <c r="XX15">
        <v>100</v>
      </c>
      <c r="XY15">
        <v>100</v>
      </c>
      <c r="XZ15">
        <v>100</v>
      </c>
      <c r="YA15">
        <v>100</v>
      </c>
      <c r="YB15">
        <v>100</v>
      </c>
      <c r="YC15">
        <v>100</v>
      </c>
      <c r="YD15">
        <v>100</v>
      </c>
      <c r="YE15">
        <v>100</v>
      </c>
      <c r="YF15">
        <v>100</v>
      </c>
      <c r="YG15">
        <v>100</v>
      </c>
      <c r="YH15">
        <v>100</v>
      </c>
      <c r="YI15">
        <v>100</v>
      </c>
      <c r="YJ15">
        <v>100</v>
      </c>
      <c r="YK15">
        <v>100</v>
      </c>
      <c r="YL15">
        <v>100</v>
      </c>
      <c r="YM15">
        <f t="shared" si="0"/>
        <v>99.791723773239141</v>
      </c>
    </row>
    <row r="16" spans="1:667" x14ac:dyDescent="0.2">
      <c r="A16">
        <v>8</v>
      </c>
      <c r="B16" t="s">
        <v>28</v>
      </c>
      <c r="C16">
        <v>80.654332588195857</v>
      </c>
      <c r="D16">
        <v>79.451860686844839</v>
      </c>
      <c r="E16">
        <v>78.989605805496197</v>
      </c>
      <c r="F16">
        <v>77.513096947715212</v>
      </c>
      <c r="G16">
        <v>79.28762561465426</v>
      </c>
      <c r="H16">
        <v>90.14103827668076</v>
      </c>
      <c r="I16">
        <v>94.793072713295572</v>
      </c>
      <c r="J16">
        <v>92.765687628739116</v>
      </c>
      <c r="K16">
        <v>90.141040784827723</v>
      </c>
      <c r="L16">
        <v>80.844951828375031</v>
      </c>
      <c r="M16">
        <v>80.702623113368006</v>
      </c>
      <c r="N16">
        <v>80.053498064853855</v>
      </c>
      <c r="O16">
        <v>80.654332588195857</v>
      </c>
      <c r="P16">
        <v>82.289322878850697</v>
      </c>
      <c r="Q16">
        <v>78.989605805496197</v>
      </c>
      <c r="R16">
        <v>77.513096947715212</v>
      </c>
      <c r="S16">
        <v>79.28762561465426</v>
      </c>
      <c r="T16">
        <v>90.14103827668076</v>
      </c>
      <c r="U16">
        <v>94.793072713295572</v>
      </c>
      <c r="V16">
        <v>92.765683289737595</v>
      </c>
      <c r="W16">
        <v>90.141040784827723</v>
      </c>
      <c r="X16">
        <v>80.844951828375031</v>
      </c>
      <c r="Y16">
        <v>80.702623113368006</v>
      </c>
      <c r="Z16">
        <v>80.053498064853855</v>
      </c>
      <c r="AA16">
        <v>80.654332588195857</v>
      </c>
      <c r="AB16">
        <v>79.451815774372818</v>
      </c>
      <c r="AC16">
        <v>78.989522842179838</v>
      </c>
      <c r="AD16">
        <v>77.513096947715212</v>
      </c>
      <c r="AE16">
        <v>79.287544344466795</v>
      </c>
      <c r="AF16">
        <v>90.14103827668076</v>
      </c>
      <c r="AG16">
        <v>94.793072713295572</v>
      </c>
      <c r="AH16">
        <v>92.765687628739116</v>
      </c>
      <c r="AI16">
        <v>90.141040784827723</v>
      </c>
      <c r="AJ16">
        <v>80.844951828375031</v>
      </c>
      <c r="AK16">
        <v>80.702623113368006</v>
      </c>
      <c r="AL16">
        <v>80.053498064853855</v>
      </c>
      <c r="AM16">
        <v>80.654332588195857</v>
      </c>
      <c r="AN16">
        <v>79.451860686844839</v>
      </c>
      <c r="AO16">
        <v>78.989605805496197</v>
      </c>
      <c r="AP16">
        <v>77.513096947715212</v>
      </c>
      <c r="AQ16">
        <v>79.287544344466795</v>
      </c>
      <c r="AR16">
        <v>90.14103827668076</v>
      </c>
      <c r="AS16">
        <v>94.793072713295572</v>
      </c>
      <c r="AT16">
        <v>92.765683289737595</v>
      </c>
      <c r="AU16">
        <v>90.141040784827723</v>
      </c>
      <c r="AV16">
        <v>80.844951828375031</v>
      </c>
      <c r="AW16">
        <v>80.702623113368006</v>
      </c>
      <c r="AX16">
        <v>80.053498064853855</v>
      </c>
      <c r="AY16">
        <v>80.654332588195857</v>
      </c>
      <c r="AZ16">
        <v>79.451815774372818</v>
      </c>
      <c r="BA16">
        <v>78.989605805496197</v>
      </c>
      <c r="BB16">
        <v>77.513096947715212</v>
      </c>
      <c r="BC16">
        <v>79.287544344466795</v>
      </c>
      <c r="BD16">
        <v>90.140760611612421</v>
      </c>
      <c r="BE16">
        <v>94.792189632610828</v>
      </c>
      <c r="BF16">
        <v>92.765687628739116</v>
      </c>
      <c r="BG16">
        <v>90.141040784827723</v>
      </c>
      <c r="BH16">
        <v>80.844951828375031</v>
      </c>
      <c r="BI16">
        <v>80.702623113368006</v>
      </c>
      <c r="BJ16">
        <v>80.053498064853855</v>
      </c>
      <c r="BK16">
        <v>80.654332588195857</v>
      </c>
      <c r="BL16">
        <v>82.289322878850697</v>
      </c>
      <c r="BM16">
        <v>78.989605805496197</v>
      </c>
      <c r="BN16">
        <v>77.513096947715212</v>
      </c>
      <c r="BO16">
        <v>79.28762561465426</v>
      </c>
      <c r="BP16">
        <v>90.14103827668076</v>
      </c>
      <c r="BQ16">
        <v>94.793072713295572</v>
      </c>
      <c r="BR16">
        <v>92.765687628739116</v>
      </c>
      <c r="BS16">
        <v>90.141040784827723</v>
      </c>
      <c r="BT16">
        <v>80.844951828375031</v>
      </c>
      <c r="BU16">
        <v>80.702623113368006</v>
      </c>
      <c r="BV16">
        <v>80.053498064853855</v>
      </c>
      <c r="BW16">
        <v>80.654332588195857</v>
      </c>
      <c r="BX16">
        <v>79.451860686844839</v>
      </c>
      <c r="BY16">
        <v>78.989605805496197</v>
      </c>
      <c r="BZ16">
        <v>77.513096947715212</v>
      </c>
      <c r="CA16">
        <v>79.28762561465426</v>
      </c>
      <c r="CB16">
        <v>90.14103827668076</v>
      </c>
      <c r="CC16">
        <v>94.793072713295572</v>
      </c>
      <c r="CD16">
        <v>92.765687628739116</v>
      </c>
      <c r="CE16">
        <v>90.141040784827723</v>
      </c>
      <c r="CF16">
        <v>80.844951828375031</v>
      </c>
      <c r="CG16">
        <v>80.702623113368006</v>
      </c>
      <c r="CH16">
        <v>80.053498064853855</v>
      </c>
      <c r="CI16">
        <v>80.654332588195857</v>
      </c>
      <c r="CJ16">
        <v>79.451860686844839</v>
      </c>
      <c r="CK16">
        <v>78.989605805496197</v>
      </c>
      <c r="CL16">
        <v>77.513096947715212</v>
      </c>
      <c r="CM16">
        <v>79.287544344466795</v>
      </c>
      <c r="CN16">
        <v>90.14103827668076</v>
      </c>
      <c r="CO16">
        <v>94.793072713295572</v>
      </c>
      <c r="CP16">
        <v>92.765687628739116</v>
      </c>
      <c r="CQ16">
        <v>90.141040784827723</v>
      </c>
      <c r="CR16">
        <v>80.844951828375031</v>
      </c>
      <c r="CS16">
        <v>80.702623113368006</v>
      </c>
      <c r="CT16">
        <v>80.053410862535927</v>
      </c>
      <c r="CU16">
        <v>80.654332588195857</v>
      </c>
      <c r="CV16">
        <v>79.451860686844839</v>
      </c>
      <c r="CW16">
        <v>78.989605805496197</v>
      </c>
      <c r="CX16">
        <v>77.513096947715212</v>
      </c>
      <c r="CY16">
        <v>79.28762561465426</v>
      </c>
      <c r="CZ16">
        <v>90.140760611612421</v>
      </c>
      <c r="DA16">
        <v>94.792189632610828</v>
      </c>
      <c r="DB16">
        <v>92.765683289737595</v>
      </c>
      <c r="DC16">
        <v>90.140863577645192</v>
      </c>
      <c r="DD16">
        <v>80.844864306634705</v>
      </c>
      <c r="DE16">
        <v>80.702623113368006</v>
      </c>
      <c r="DF16">
        <v>80.053410862535927</v>
      </c>
      <c r="DG16">
        <v>80.654332588195857</v>
      </c>
      <c r="DH16">
        <v>82.289322878850697</v>
      </c>
      <c r="DI16">
        <v>78.989605805496197</v>
      </c>
      <c r="DJ16">
        <v>77.513096947715212</v>
      </c>
      <c r="DK16">
        <v>79.287544344466795</v>
      </c>
      <c r="DL16">
        <v>90.14103827668076</v>
      </c>
      <c r="DM16">
        <v>94.793072713295572</v>
      </c>
      <c r="DN16">
        <v>92.765683289737595</v>
      </c>
      <c r="DO16">
        <v>90.141040784827723</v>
      </c>
      <c r="DP16">
        <v>80.844864306634705</v>
      </c>
      <c r="DQ16">
        <v>80.702623113368006</v>
      </c>
      <c r="DR16">
        <v>80.053498064853855</v>
      </c>
      <c r="DS16">
        <v>80.654247959736196</v>
      </c>
      <c r="DT16">
        <v>79.451860686844839</v>
      </c>
      <c r="DU16">
        <v>78.989605805496197</v>
      </c>
      <c r="DV16">
        <v>77.513096947715212</v>
      </c>
      <c r="DW16">
        <v>79.287544344466795</v>
      </c>
      <c r="DX16">
        <v>90.14103827668076</v>
      </c>
      <c r="DY16">
        <v>94.793072713295572</v>
      </c>
      <c r="DZ16">
        <v>92.765687628739116</v>
      </c>
      <c r="EA16">
        <v>90.141040784827723</v>
      </c>
      <c r="EB16">
        <v>80.844951828375031</v>
      </c>
      <c r="EC16">
        <v>80.702623113368006</v>
      </c>
      <c r="ED16">
        <v>80.053410862535927</v>
      </c>
      <c r="EE16">
        <v>80.654247959736196</v>
      </c>
      <c r="EF16">
        <v>79.451860686844839</v>
      </c>
      <c r="EG16">
        <v>78.989605805496197</v>
      </c>
      <c r="EH16">
        <v>77.513096947715212</v>
      </c>
      <c r="EI16">
        <v>79.287544344466795</v>
      </c>
      <c r="EJ16">
        <v>90.14103827668076</v>
      </c>
      <c r="EK16">
        <v>94.792189632610828</v>
      </c>
      <c r="EL16">
        <v>92.765687628739116</v>
      </c>
      <c r="EM16">
        <v>90.141040784827723</v>
      </c>
      <c r="EN16">
        <v>80.844951828375031</v>
      </c>
      <c r="EO16">
        <v>80.702623113368006</v>
      </c>
      <c r="EP16">
        <v>80.053410862535927</v>
      </c>
      <c r="EQ16">
        <v>80.654332588195857</v>
      </c>
      <c r="ER16">
        <v>79.451860686844839</v>
      </c>
      <c r="ES16">
        <v>78.989605805496197</v>
      </c>
      <c r="ET16">
        <v>77.513096947715212</v>
      </c>
      <c r="EU16">
        <v>79.287544344466795</v>
      </c>
      <c r="EV16">
        <v>90.140760611612421</v>
      </c>
      <c r="EW16">
        <v>94.793072713295572</v>
      </c>
      <c r="EX16">
        <v>92.765687628739116</v>
      </c>
      <c r="EY16">
        <v>90.141040784827723</v>
      </c>
      <c r="EZ16">
        <v>80.844951828375031</v>
      </c>
      <c r="FA16">
        <v>80.702623113368006</v>
      </c>
      <c r="FB16">
        <v>80.053498064853855</v>
      </c>
      <c r="FC16">
        <v>80.654332588195857</v>
      </c>
      <c r="FD16">
        <v>82.289322878850697</v>
      </c>
      <c r="FE16">
        <v>78.989605805496197</v>
      </c>
      <c r="FF16">
        <v>77.513096947715212</v>
      </c>
      <c r="FG16">
        <v>79.287544344466795</v>
      </c>
      <c r="FH16">
        <v>90.139820822150313</v>
      </c>
      <c r="FI16">
        <v>94.792189632610828</v>
      </c>
      <c r="FJ16">
        <v>92.765687628739116</v>
      </c>
      <c r="FK16">
        <v>90.140863577645192</v>
      </c>
      <c r="FL16">
        <v>80.844951828375031</v>
      </c>
      <c r="FM16">
        <v>80.702623113368006</v>
      </c>
      <c r="FN16">
        <v>80.053498064853855</v>
      </c>
      <c r="FO16">
        <v>80.654247959736196</v>
      </c>
      <c r="FP16">
        <v>79.451860686844839</v>
      </c>
      <c r="FQ16">
        <v>78.989605805496197</v>
      </c>
      <c r="FR16">
        <v>77.513096947715212</v>
      </c>
      <c r="FS16">
        <v>79.287544344466795</v>
      </c>
      <c r="FT16">
        <v>90.14103827668076</v>
      </c>
      <c r="FU16">
        <v>94.793072713295572</v>
      </c>
      <c r="FV16">
        <v>92.765687628739116</v>
      </c>
      <c r="FW16">
        <v>90.140863577645192</v>
      </c>
      <c r="FX16">
        <v>80.844951828375031</v>
      </c>
      <c r="FY16">
        <v>80.702623113368006</v>
      </c>
      <c r="FZ16">
        <v>80.053498064853855</v>
      </c>
      <c r="GA16">
        <v>80.654332588195857</v>
      </c>
      <c r="GB16">
        <v>79.451860686844839</v>
      </c>
      <c r="GC16">
        <v>78.989605805496197</v>
      </c>
      <c r="GD16">
        <v>77.513096947715212</v>
      </c>
      <c r="GE16">
        <v>79.287544344466795</v>
      </c>
      <c r="GF16">
        <v>90.140812385575842</v>
      </c>
      <c r="GG16">
        <v>94.793072713295572</v>
      </c>
      <c r="GH16">
        <v>92.765687628739116</v>
      </c>
      <c r="GI16">
        <v>90.141040784827723</v>
      </c>
      <c r="GJ16">
        <v>80.844951828375031</v>
      </c>
      <c r="GK16">
        <v>80.702623113368006</v>
      </c>
      <c r="GL16">
        <v>80.053410862535927</v>
      </c>
      <c r="GM16">
        <v>80.654247959736196</v>
      </c>
      <c r="GN16">
        <v>79.451860686844839</v>
      </c>
      <c r="GO16">
        <v>78.989605805496197</v>
      </c>
      <c r="GP16">
        <v>77.513096947715212</v>
      </c>
      <c r="GQ16">
        <v>79.287544344466795</v>
      </c>
      <c r="GR16">
        <v>90.14103827668076</v>
      </c>
      <c r="GS16">
        <v>94.793072713295572</v>
      </c>
      <c r="GT16">
        <v>92.765683289737595</v>
      </c>
      <c r="GU16">
        <v>90.141040784827723</v>
      </c>
      <c r="GV16">
        <v>80.844951828375031</v>
      </c>
      <c r="GW16">
        <v>80.702623113368006</v>
      </c>
      <c r="GX16">
        <v>80.053410862535927</v>
      </c>
      <c r="GY16">
        <v>80.654332588195857</v>
      </c>
      <c r="GZ16">
        <v>82.289322878850697</v>
      </c>
      <c r="HA16">
        <v>78.989605805496197</v>
      </c>
      <c r="HB16">
        <v>77.513096947715212</v>
      </c>
      <c r="HC16">
        <v>79.287544344466795</v>
      </c>
      <c r="HD16">
        <v>90.140760611612421</v>
      </c>
      <c r="HE16">
        <v>94.792189632610828</v>
      </c>
      <c r="HF16">
        <v>92.765687628739116</v>
      </c>
      <c r="HG16">
        <v>90.141040784827723</v>
      </c>
      <c r="HH16">
        <v>80.844951828375031</v>
      </c>
      <c r="HI16">
        <v>80.702623113368006</v>
      </c>
      <c r="HJ16">
        <v>80.053498064853855</v>
      </c>
      <c r="HK16">
        <v>80.654332588195857</v>
      </c>
      <c r="HL16">
        <v>79.451815774372818</v>
      </c>
      <c r="HM16">
        <v>78.989605805496197</v>
      </c>
      <c r="HN16">
        <v>77.513096947715212</v>
      </c>
      <c r="HO16">
        <v>79.28762561465426</v>
      </c>
      <c r="HP16">
        <v>90.140760611612421</v>
      </c>
      <c r="HQ16">
        <v>94.792189632610828</v>
      </c>
      <c r="HR16">
        <v>92.765683289737595</v>
      </c>
      <c r="HS16">
        <v>90.140863577645192</v>
      </c>
      <c r="HT16">
        <v>80.844864306634705</v>
      </c>
      <c r="HU16">
        <v>80.702623113368006</v>
      </c>
      <c r="HV16">
        <v>80.053410862535927</v>
      </c>
      <c r="HW16">
        <v>80.654247959736196</v>
      </c>
      <c r="HX16">
        <v>79.451815774372818</v>
      </c>
      <c r="HY16">
        <v>78.989605805496197</v>
      </c>
      <c r="HZ16">
        <v>77.513096947715212</v>
      </c>
      <c r="IA16">
        <v>79.287544344466795</v>
      </c>
      <c r="IB16">
        <v>90.140760611612421</v>
      </c>
      <c r="IC16">
        <v>94.792189632610828</v>
      </c>
      <c r="ID16">
        <v>92.765687628739116</v>
      </c>
      <c r="IE16">
        <v>90.141040784827723</v>
      </c>
      <c r="IF16">
        <v>80.844864306634705</v>
      </c>
      <c r="IG16">
        <v>80.702623113368006</v>
      </c>
      <c r="IH16">
        <v>80.053410862535927</v>
      </c>
      <c r="II16">
        <v>80.654247959736196</v>
      </c>
      <c r="IJ16">
        <v>79.451815774372818</v>
      </c>
      <c r="IK16">
        <v>78.989522842179838</v>
      </c>
      <c r="IL16">
        <v>77.513096947715212</v>
      </c>
      <c r="IM16">
        <v>79.287544344466795</v>
      </c>
      <c r="IN16">
        <v>90.14103827668076</v>
      </c>
      <c r="IO16">
        <v>94.793072713295572</v>
      </c>
      <c r="IP16">
        <v>92.765683289737595</v>
      </c>
      <c r="IQ16">
        <v>90.140863577645192</v>
      </c>
      <c r="IR16">
        <v>80.844864306634705</v>
      </c>
      <c r="IS16">
        <v>80.702623113368006</v>
      </c>
      <c r="IT16">
        <v>80.053498064853855</v>
      </c>
      <c r="IU16">
        <v>80.654332588195857</v>
      </c>
      <c r="IV16">
        <v>82.28918814143465</v>
      </c>
      <c r="IW16">
        <v>78.989605805496197</v>
      </c>
      <c r="IX16">
        <v>77.513096947715212</v>
      </c>
      <c r="IY16">
        <v>79.287544344466795</v>
      </c>
      <c r="IZ16">
        <v>90.14103827668076</v>
      </c>
      <c r="JA16">
        <v>94.792277296919707</v>
      </c>
      <c r="JB16">
        <v>92.765687628739116</v>
      </c>
      <c r="JC16">
        <v>90.140863577645192</v>
      </c>
      <c r="JD16">
        <v>80.843831550098713</v>
      </c>
      <c r="JE16">
        <v>80.702623113368006</v>
      </c>
      <c r="JF16">
        <v>80.053410862535927</v>
      </c>
      <c r="JG16">
        <v>80.654332588195857</v>
      </c>
      <c r="JH16">
        <v>79.451815774372818</v>
      </c>
      <c r="JI16">
        <v>78.989605805496197</v>
      </c>
      <c r="JJ16">
        <v>77.513096947715212</v>
      </c>
      <c r="JK16">
        <v>79.28762561465426</v>
      </c>
      <c r="JL16">
        <v>90.140877940437363</v>
      </c>
      <c r="JM16">
        <v>94.793072713295572</v>
      </c>
      <c r="JN16">
        <v>92.765687628739116</v>
      </c>
      <c r="JO16">
        <v>90.140863577645192</v>
      </c>
      <c r="JP16">
        <v>80.844864306634705</v>
      </c>
      <c r="JQ16">
        <v>80.702623113368006</v>
      </c>
      <c r="JR16">
        <v>80.053498064853855</v>
      </c>
      <c r="JS16">
        <v>80.654247959736196</v>
      </c>
      <c r="JT16">
        <v>79.451860686844839</v>
      </c>
      <c r="JU16">
        <v>78.989605805496197</v>
      </c>
      <c r="JV16">
        <v>77.513096947715212</v>
      </c>
      <c r="JW16">
        <v>79.287544344466795</v>
      </c>
      <c r="JX16">
        <v>90.14103827668076</v>
      </c>
      <c r="JY16">
        <v>94.793072713295572</v>
      </c>
      <c r="JZ16">
        <v>92.765683289737595</v>
      </c>
      <c r="KA16">
        <v>90.140863577645192</v>
      </c>
      <c r="KB16">
        <v>80.844951828375031</v>
      </c>
      <c r="KC16">
        <v>80.702623113368006</v>
      </c>
      <c r="KD16">
        <v>80.053410862535927</v>
      </c>
      <c r="KE16">
        <v>80.654247959736196</v>
      </c>
      <c r="KF16">
        <v>79.451860686844839</v>
      </c>
      <c r="KG16">
        <v>78.989522842179838</v>
      </c>
      <c r="KH16">
        <v>77.513096947715212</v>
      </c>
      <c r="KI16">
        <v>79.287544344466795</v>
      </c>
      <c r="KJ16">
        <v>90.14103827668076</v>
      </c>
      <c r="KK16">
        <v>94.793072713295572</v>
      </c>
      <c r="KL16">
        <v>92.765687628739116</v>
      </c>
      <c r="KM16">
        <v>90.141040784827723</v>
      </c>
      <c r="KN16">
        <v>80.844864306634705</v>
      </c>
      <c r="KO16">
        <v>80.702623113368006</v>
      </c>
      <c r="KP16">
        <v>80.053498064853855</v>
      </c>
      <c r="KQ16">
        <v>80.654247959736196</v>
      </c>
      <c r="KR16">
        <v>82.28918814143465</v>
      </c>
      <c r="KS16">
        <v>78.989605805496197</v>
      </c>
      <c r="KT16">
        <v>77.513096947715212</v>
      </c>
      <c r="KU16">
        <v>79.28762561465426</v>
      </c>
      <c r="KV16">
        <v>90.14103827668076</v>
      </c>
      <c r="KW16">
        <v>94.793072713295572</v>
      </c>
      <c r="KX16">
        <v>92.765683289737595</v>
      </c>
      <c r="KY16">
        <v>90.140863577645192</v>
      </c>
      <c r="KZ16">
        <v>80.844864306634705</v>
      </c>
      <c r="LA16">
        <v>80.702623113368006</v>
      </c>
      <c r="LB16">
        <v>80.053410862535927</v>
      </c>
      <c r="LC16">
        <v>80.654247959736196</v>
      </c>
      <c r="LD16">
        <v>79.451860686844839</v>
      </c>
      <c r="LE16">
        <v>78.989605805496197</v>
      </c>
      <c r="LF16">
        <v>77.513096947715212</v>
      </c>
      <c r="LG16">
        <v>79.28762561465426</v>
      </c>
      <c r="LH16">
        <v>90.14103827668076</v>
      </c>
      <c r="LI16">
        <v>94.792341103557405</v>
      </c>
      <c r="LJ16">
        <v>92.765683289737595</v>
      </c>
      <c r="LK16">
        <v>90.140863577645192</v>
      </c>
      <c r="LL16">
        <v>80.844951828375031</v>
      </c>
      <c r="LM16">
        <v>80.702623113368006</v>
      </c>
      <c r="LN16">
        <v>80.053498064853855</v>
      </c>
      <c r="LO16">
        <v>80.654247959736196</v>
      </c>
      <c r="LP16">
        <v>79.451860686844839</v>
      </c>
      <c r="LQ16">
        <v>78.989605805496197</v>
      </c>
      <c r="LR16">
        <v>77.513096947715212</v>
      </c>
      <c r="LS16">
        <v>79.28762561465426</v>
      </c>
      <c r="LT16">
        <v>90.140760611612421</v>
      </c>
      <c r="LU16">
        <v>94.793072713295572</v>
      </c>
      <c r="LV16">
        <v>92.765687628739116</v>
      </c>
      <c r="LW16">
        <v>90.140863577645192</v>
      </c>
      <c r="LX16">
        <v>80.844864306634705</v>
      </c>
      <c r="LY16">
        <v>80.702623113368006</v>
      </c>
      <c r="LZ16">
        <v>80.053498064853855</v>
      </c>
      <c r="MA16">
        <v>80.654332588195857</v>
      </c>
      <c r="MB16">
        <v>79.451815774372818</v>
      </c>
      <c r="MC16">
        <v>78.989605805496197</v>
      </c>
      <c r="MD16">
        <v>77.513096947715212</v>
      </c>
      <c r="ME16">
        <v>79.28762561465426</v>
      </c>
      <c r="MF16">
        <v>90.14103827668076</v>
      </c>
      <c r="MG16">
        <v>94.792189632610828</v>
      </c>
      <c r="MH16">
        <v>92.765687628739116</v>
      </c>
      <c r="MI16">
        <v>90.141040784827723</v>
      </c>
      <c r="MJ16">
        <v>80.844951828375031</v>
      </c>
      <c r="MK16">
        <v>80.702623113368006</v>
      </c>
      <c r="ML16">
        <v>80.053410862535927</v>
      </c>
      <c r="MM16">
        <v>80.653037772762985</v>
      </c>
      <c r="MN16">
        <v>82.28918814143465</v>
      </c>
      <c r="MO16">
        <v>78.989605805496197</v>
      </c>
      <c r="MP16">
        <v>77.513096947715212</v>
      </c>
      <c r="MQ16">
        <v>79.287544344466795</v>
      </c>
      <c r="MR16">
        <v>90.14103827668076</v>
      </c>
      <c r="MS16">
        <v>94.793072713295572</v>
      </c>
      <c r="MT16">
        <v>92.765687628739116</v>
      </c>
      <c r="MU16">
        <v>90.140863577645192</v>
      </c>
      <c r="MV16">
        <v>80.844951828375031</v>
      </c>
      <c r="MW16">
        <v>80.702623113368006</v>
      </c>
      <c r="MX16">
        <v>80.053410862535927</v>
      </c>
      <c r="MY16">
        <v>80.654247959736196</v>
      </c>
      <c r="MZ16">
        <v>79.451860686844839</v>
      </c>
      <c r="NA16">
        <v>78.989605805496197</v>
      </c>
      <c r="NB16">
        <v>77.513096947715212</v>
      </c>
      <c r="NC16">
        <v>79.28762561465426</v>
      </c>
      <c r="ND16">
        <v>90.140760611612421</v>
      </c>
      <c r="NE16">
        <v>94.793072713295572</v>
      </c>
      <c r="NF16">
        <v>92.765687628739116</v>
      </c>
      <c r="NG16">
        <v>90.141040784827723</v>
      </c>
      <c r="NH16">
        <v>80.844951828375031</v>
      </c>
      <c r="NI16">
        <v>80.702623113368006</v>
      </c>
      <c r="NJ16">
        <v>80.053410862535927</v>
      </c>
      <c r="NK16">
        <v>80.654332588195857</v>
      </c>
      <c r="NL16">
        <v>79.451860686844839</v>
      </c>
      <c r="NM16">
        <v>78.989605805496197</v>
      </c>
      <c r="NN16">
        <v>77.513096947715212</v>
      </c>
      <c r="NO16">
        <v>79.28762561465426</v>
      </c>
      <c r="NP16">
        <v>90.14103827668076</v>
      </c>
      <c r="NQ16">
        <v>94.793072713295572</v>
      </c>
      <c r="NR16">
        <v>92.765687628739116</v>
      </c>
      <c r="NS16">
        <v>90.141040784827723</v>
      </c>
      <c r="NT16">
        <v>80.844951828375031</v>
      </c>
      <c r="NU16">
        <v>80.702623113368006</v>
      </c>
      <c r="NV16">
        <v>80.053498064853855</v>
      </c>
      <c r="NW16">
        <v>80.654332588195857</v>
      </c>
      <c r="NX16">
        <v>79.451860686844839</v>
      </c>
      <c r="NY16">
        <v>78.989605805496197</v>
      </c>
      <c r="NZ16">
        <v>77.513096947715212</v>
      </c>
      <c r="OA16">
        <v>79.28762561465426</v>
      </c>
      <c r="OB16">
        <v>90.14103827668076</v>
      </c>
      <c r="OC16">
        <v>94.793072713295572</v>
      </c>
      <c r="OD16">
        <v>92.765687628739116</v>
      </c>
      <c r="OE16">
        <v>90.140863577645192</v>
      </c>
      <c r="OF16">
        <v>80.844951828375031</v>
      </c>
      <c r="OG16">
        <v>80.702623113368006</v>
      </c>
      <c r="OH16">
        <v>80.053498064853855</v>
      </c>
      <c r="OI16">
        <v>80.654332588195857</v>
      </c>
      <c r="OJ16">
        <v>82.289322878850697</v>
      </c>
      <c r="OK16">
        <v>78.989605805496197</v>
      </c>
      <c r="OL16">
        <v>77.513096947715212</v>
      </c>
      <c r="OM16">
        <v>79.287544344466795</v>
      </c>
      <c r="ON16">
        <v>90.14103827668076</v>
      </c>
      <c r="OO16">
        <v>94.793072713295572</v>
      </c>
      <c r="OP16">
        <v>92.765683289737595</v>
      </c>
      <c r="OQ16">
        <v>90.141040784827723</v>
      </c>
      <c r="OR16">
        <v>80.844864306634705</v>
      </c>
      <c r="OS16">
        <v>80.702623113368006</v>
      </c>
      <c r="OT16">
        <v>80.053498064853855</v>
      </c>
      <c r="OU16">
        <v>80.654332588195857</v>
      </c>
      <c r="OV16">
        <v>79.451860686844839</v>
      </c>
      <c r="OW16">
        <v>78.989605805496197</v>
      </c>
      <c r="OX16">
        <v>77.513096947715212</v>
      </c>
      <c r="OY16">
        <v>79.287544344466795</v>
      </c>
      <c r="OZ16">
        <v>90.139820822150313</v>
      </c>
      <c r="PA16">
        <v>94.792540988577741</v>
      </c>
      <c r="PB16">
        <v>92.765687628739116</v>
      </c>
      <c r="PC16">
        <v>90.140863577645192</v>
      </c>
      <c r="PD16">
        <v>80.844864306634705</v>
      </c>
      <c r="PE16">
        <v>80.702623113368006</v>
      </c>
      <c r="PF16">
        <v>80.053410862535927</v>
      </c>
      <c r="PG16">
        <v>80.654332588195857</v>
      </c>
      <c r="PH16">
        <v>79.451815774372818</v>
      </c>
      <c r="PI16">
        <v>78.989605805496197</v>
      </c>
      <c r="PJ16">
        <v>77.513096947715212</v>
      </c>
      <c r="PK16">
        <v>79.287544344466795</v>
      </c>
      <c r="PL16">
        <v>90.14103827668076</v>
      </c>
      <c r="PM16">
        <v>94.792189632610828</v>
      </c>
      <c r="PN16">
        <v>92.765687628739116</v>
      </c>
      <c r="PO16">
        <v>90.141040784827723</v>
      </c>
      <c r="PP16">
        <v>80.844864306634705</v>
      </c>
      <c r="PQ16">
        <v>80.702623113368006</v>
      </c>
      <c r="PR16">
        <v>80.053498064853855</v>
      </c>
      <c r="PS16">
        <v>80.654332588195857</v>
      </c>
      <c r="PT16">
        <v>79.451815774372818</v>
      </c>
      <c r="PU16">
        <v>78.989522842179838</v>
      </c>
      <c r="PV16">
        <v>77.513096947715212</v>
      </c>
      <c r="PW16">
        <v>79.287544344466795</v>
      </c>
      <c r="PX16">
        <v>90.14103827668076</v>
      </c>
      <c r="PY16">
        <v>94.792189632610828</v>
      </c>
      <c r="PZ16">
        <v>92.765687628739116</v>
      </c>
      <c r="QA16">
        <v>90.139888938141226</v>
      </c>
      <c r="QB16">
        <v>80.844864306634705</v>
      </c>
      <c r="QC16">
        <v>80.702623113368006</v>
      </c>
      <c r="QD16">
        <v>80.053410862535927</v>
      </c>
      <c r="QE16">
        <v>80.654332588195857</v>
      </c>
      <c r="QF16">
        <v>82.289322878850697</v>
      </c>
      <c r="QG16">
        <v>78.989605805496197</v>
      </c>
      <c r="QH16">
        <v>77.513096947715212</v>
      </c>
      <c r="QI16">
        <v>79.28762561465426</v>
      </c>
      <c r="QJ16">
        <v>90.14103827668076</v>
      </c>
      <c r="QK16">
        <v>94.793072713295572</v>
      </c>
      <c r="QL16">
        <v>92.765687628739116</v>
      </c>
      <c r="QM16">
        <v>90.141040784827723</v>
      </c>
      <c r="QN16">
        <v>80.844864306634705</v>
      </c>
      <c r="QO16">
        <v>80.702623113368006</v>
      </c>
      <c r="QP16">
        <v>80.053498064853855</v>
      </c>
      <c r="QQ16">
        <v>80.654332588195857</v>
      </c>
      <c r="QR16">
        <v>79.451860686844839</v>
      </c>
      <c r="QS16">
        <v>78.989605805496197</v>
      </c>
      <c r="QT16">
        <v>77.511957873623601</v>
      </c>
      <c r="QU16">
        <v>79.28762561465426</v>
      </c>
      <c r="QV16">
        <v>90.140886863164397</v>
      </c>
      <c r="QW16">
        <v>94.793072713295572</v>
      </c>
      <c r="QX16">
        <v>92.765687628739116</v>
      </c>
      <c r="QY16">
        <v>90.140975239283293</v>
      </c>
      <c r="QZ16">
        <v>80.844951828375031</v>
      </c>
      <c r="RA16">
        <v>80.702623113368006</v>
      </c>
      <c r="RB16">
        <v>80.053498064853855</v>
      </c>
      <c r="RC16">
        <v>80.654332588195857</v>
      </c>
      <c r="RD16">
        <v>79.451860686844839</v>
      </c>
      <c r="RE16">
        <v>78.989605805496197</v>
      </c>
      <c r="RF16">
        <v>77.513096947715212</v>
      </c>
      <c r="RG16">
        <v>79.287544344466795</v>
      </c>
      <c r="RH16">
        <v>90.140760611612421</v>
      </c>
      <c r="RI16">
        <v>94.793072713295572</v>
      </c>
      <c r="RJ16">
        <v>92.765683289737595</v>
      </c>
      <c r="RK16">
        <v>90.140863577645192</v>
      </c>
      <c r="RL16">
        <v>80.844951828375031</v>
      </c>
      <c r="RM16">
        <v>80.702623113368006</v>
      </c>
      <c r="RN16">
        <v>80.05188482197218</v>
      </c>
      <c r="RO16">
        <v>80.654332588195857</v>
      </c>
      <c r="RP16">
        <v>68.242255603936997</v>
      </c>
      <c r="RQ16">
        <v>78.989605805496197</v>
      </c>
      <c r="RR16">
        <v>67.20753402165694</v>
      </c>
      <c r="RS16">
        <v>79.28762561465426</v>
      </c>
      <c r="RT16">
        <v>90.140760611612421</v>
      </c>
      <c r="RU16">
        <v>94.792189632610828</v>
      </c>
      <c r="RV16">
        <v>92.765687628739116</v>
      </c>
      <c r="RW16">
        <v>90.140863577645192</v>
      </c>
      <c r="RX16">
        <v>80.844951828375031</v>
      </c>
      <c r="RY16">
        <v>80.702623113368006</v>
      </c>
      <c r="RZ16">
        <v>80.053498064853855</v>
      </c>
      <c r="SA16">
        <v>80.654247959736196</v>
      </c>
      <c r="SB16">
        <v>82.28918814143465</v>
      </c>
      <c r="SC16">
        <v>78.989605805496197</v>
      </c>
      <c r="SD16">
        <v>77.513096947715212</v>
      </c>
      <c r="SE16">
        <v>79.28762561465426</v>
      </c>
      <c r="SF16">
        <v>90.140760611612421</v>
      </c>
      <c r="SG16">
        <v>94.792189632610828</v>
      </c>
      <c r="SH16">
        <v>92.765687628739116</v>
      </c>
      <c r="SI16">
        <v>90.140863577645192</v>
      </c>
      <c r="SJ16">
        <v>80.844864306634705</v>
      </c>
      <c r="SK16">
        <v>80.702623113368006</v>
      </c>
      <c r="SL16">
        <v>80.053498064853855</v>
      </c>
      <c r="SM16">
        <v>80.654247959736196</v>
      </c>
      <c r="SN16">
        <v>79.451815774372818</v>
      </c>
      <c r="SO16">
        <v>78.989605805496197</v>
      </c>
      <c r="SP16">
        <v>77.513096947715212</v>
      </c>
      <c r="SQ16">
        <v>79.287544344466795</v>
      </c>
      <c r="SR16">
        <v>90.14103827668076</v>
      </c>
      <c r="SS16">
        <v>94.793072713295572</v>
      </c>
      <c r="ST16">
        <v>92.765687628739116</v>
      </c>
      <c r="SU16">
        <v>90.141040784827723</v>
      </c>
      <c r="SV16">
        <v>80.844951828375031</v>
      </c>
      <c r="SW16">
        <v>80.702623113368006</v>
      </c>
      <c r="SX16">
        <v>80.053498064853855</v>
      </c>
      <c r="SY16">
        <v>80.654247959736196</v>
      </c>
      <c r="SZ16">
        <v>79.451860686844839</v>
      </c>
      <c r="TA16">
        <v>78.989522842179838</v>
      </c>
      <c r="TB16">
        <v>77.513096947715212</v>
      </c>
      <c r="TC16">
        <v>79.287544344466795</v>
      </c>
      <c r="TD16">
        <v>90.14103827668076</v>
      </c>
      <c r="TE16">
        <v>94.793072713295572</v>
      </c>
      <c r="TF16">
        <v>92.765687628739116</v>
      </c>
      <c r="TG16">
        <v>90.141040784827723</v>
      </c>
      <c r="TH16">
        <v>80.843831550098713</v>
      </c>
      <c r="TI16">
        <v>80.702623113368006</v>
      </c>
      <c r="TJ16">
        <v>80.053410862535927</v>
      </c>
      <c r="TK16">
        <v>80.654247959736196</v>
      </c>
      <c r="TL16">
        <v>79.451815774372818</v>
      </c>
      <c r="TM16">
        <v>78.989522842179838</v>
      </c>
      <c r="TN16">
        <v>77.513096947715212</v>
      </c>
      <c r="TO16">
        <v>79.28762561465426</v>
      </c>
      <c r="TP16">
        <v>90.140760611612421</v>
      </c>
      <c r="TQ16">
        <v>94.79237306822472</v>
      </c>
      <c r="TR16">
        <v>92.765687628739116</v>
      </c>
      <c r="TS16">
        <v>90.140965075160935</v>
      </c>
      <c r="TT16">
        <v>80.844951828375031</v>
      </c>
      <c r="TU16">
        <v>80.702623113368006</v>
      </c>
      <c r="TV16">
        <v>80.053498064853855</v>
      </c>
      <c r="TW16">
        <v>80.654332588195857</v>
      </c>
      <c r="TX16">
        <v>82.289322878850697</v>
      </c>
      <c r="TY16">
        <v>78.989522842179838</v>
      </c>
      <c r="TZ16">
        <v>77.513096947715212</v>
      </c>
      <c r="UA16">
        <v>79.287544344466795</v>
      </c>
      <c r="UB16">
        <v>90.140760611612421</v>
      </c>
      <c r="UC16">
        <v>94.792189632610828</v>
      </c>
      <c r="UD16">
        <v>92.763886943102619</v>
      </c>
      <c r="UE16">
        <v>90.140863577645192</v>
      </c>
      <c r="UF16">
        <v>80.844951828375031</v>
      </c>
      <c r="UG16">
        <v>80.702623113368006</v>
      </c>
      <c r="UH16">
        <v>80.053410862535927</v>
      </c>
      <c r="UI16">
        <v>80.654247959736196</v>
      </c>
      <c r="UJ16">
        <v>79.451815774372818</v>
      </c>
      <c r="UK16">
        <v>78.989605805496197</v>
      </c>
      <c r="UL16">
        <v>77.513096947715212</v>
      </c>
      <c r="UM16">
        <v>79.287544344466795</v>
      </c>
      <c r="UN16">
        <v>90.14103827668076</v>
      </c>
      <c r="UO16">
        <v>94.793072713295572</v>
      </c>
      <c r="UP16">
        <v>92.765687628739116</v>
      </c>
      <c r="UQ16">
        <v>90.141040784827723</v>
      </c>
      <c r="UR16">
        <v>80.844864306634705</v>
      </c>
      <c r="US16">
        <v>80.702623113368006</v>
      </c>
      <c r="UT16">
        <v>80.053498064853855</v>
      </c>
      <c r="UU16">
        <v>80.654332588195857</v>
      </c>
      <c r="UV16">
        <v>79.451860686844839</v>
      </c>
      <c r="UW16">
        <v>78.989605805496197</v>
      </c>
      <c r="UX16">
        <v>77.513096947715212</v>
      </c>
      <c r="UY16">
        <v>79.28762561465426</v>
      </c>
      <c r="UZ16">
        <v>90.14103827668076</v>
      </c>
      <c r="VA16">
        <v>94.793072713295572</v>
      </c>
      <c r="VB16">
        <v>92.765687628739116</v>
      </c>
      <c r="VC16">
        <v>90.141040784827723</v>
      </c>
      <c r="VD16">
        <v>80.843831550098713</v>
      </c>
      <c r="VE16">
        <v>80.702623113368006</v>
      </c>
      <c r="VF16">
        <v>80.053498064853855</v>
      </c>
      <c r="VG16">
        <v>80.654247959736196</v>
      </c>
      <c r="VH16">
        <v>79.451815774372818</v>
      </c>
      <c r="VI16">
        <v>78.989605805496197</v>
      </c>
      <c r="VJ16">
        <v>77.513096947715212</v>
      </c>
      <c r="VK16">
        <v>79.28762561465426</v>
      </c>
      <c r="VL16">
        <v>90.140760611612421</v>
      </c>
      <c r="VM16">
        <v>94.793072713295572</v>
      </c>
      <c r="VN16">
        <v>92.765687628739116</v>
      </c>
      <c r="VO16">
        <v>90.141040784827723</v>
      </c>
      <c r="VP16">
        <v>80.844864306634705</v>
      </c>
      <c r="VQ16">
        <v>80.702623113368006</v>
      </c>
      <c r="VR16">
        <v>80.053498064853855</v>
      </c>
      <c r="VS16">
        <v>80.654247959736196</v>
      </c>
      <c r="VT16">
        <v>82.289322878850697</v>
      </c>
      <c r="VU16">
        <v>78.989605805496197</v>
      </c>
      <c r="VV16">
        <v>77.513096947715212</v>
      </c>
      <c r="VW16">
        <v>79.28762561465426</v>
      </c>
      <c r="VX16">
        <v>90.14103827668076</v>
      </c>
      <c r="VY16">
        <v>94.793072713295572</v>
      </c>
      <c r="VZ16">
        <v>92.765683289737595</v>
      </c>
      <c r="WA16">
        <v>90.141040784827723</v>
      </c>
      <c r="WB16">
        <v>80.844951828375031</v>
      </c>
      <c r="WC16">
        <v>80.702623113368006</v>
      </c>
      <c r="WD16">
        <v>80.053498064853855</v>
      </c>
      <c r="WE16">
        <v>80.654332588195857</v>
      </c>
      <c r="WF16">
        <v>79.451815774372818</v>
      </c>
      <c r="WG16">
        <v>78.989605805496197</v>
      </c>
      <c r="WH16">
        <v>77.513096947715212</v>
      </c>
      <c r="WI16">
        <v>79.28762561465426</v>
      </c>
      <c r="WJ16">
        <v>90.14103827668076</v>
      </c>
      <c r="WK16">
        <v>94.792189632610828</v>
      </c>
      <c r="WL16">
        <v>92.765683289737595</v>
      </c>
      <c r="WM16">
        <v>90.140863577645192</v>
      </c>
      <c r="WN16">
        <v>80.844864306634705</v>
      </c>
      <c r="WO16">
        <v>80.702623113368006</v>
      </c>
      <c r="WP16">
        <v>80.053498064853855</v>
      </c>
      <c r="WQ16">
        <v>80.654314717959053</v>
      </c>
      <c r="WR16">
        <v>79.451815774372818</v>
      </c>
      <c r="WS16">
        <v>78.989522842179838</v>
      </c>
      <c r="WT16">
        <v>77.513096947715212</v>
      </c>
      <c r="WU16">
        <v>79.28762561465426</v>
      </c>
      <c r="WV16">
        <v>90.14103827668076</v>
      </c>
      <c r="WW16">
        <v>94.792189632610828</v>
      </c>
      <c r="WX16">
        <v>92.765687628739116</v>
      </c>
      <c r="WY16">
        <v>90.141040784827723</v>
      </c>
      <c r="WZ16">
        <v>80.844951828375031</v>
      </c>
      <c r="XA16">
        <v>80.702623113368006</v>
      </c>
      <c r="XB16">
        <v>80.053498064853855</v>
      </c>
      <c r="XC16">
        <v>80.654332588195857</v>
      </c>
      <c r="XD16">
        <v>79.451860686844839</v>
      </c>
      <c r="XE16">
        <v>78.989605805496197</v>
      </c>
      <c r="XF16">
        <v>77.513096947715212</v>
      </c>
      <c r="XG16">
        <v>79.28762561465426</v>
      </c>
      <c r="XH16">
        <v>90.14103827668076</v>
      </c>
      <c r="XI16">
        <v>94.792325650181979</v>
      </c>
      <c r="XJ16">
        <v>92.765683289737595</v>
      </c>
      <c r="XK16">
        <v>90.140863577645192</v>
      </c>
      <c r="XL16">
        <v>80.844864306634705</v>
      </c>
      <c r="XM16">
        <v>80.702623113368006</v>
      </c>
      <c r="XN16">
        <v>80.053410862535927</v>
      </c>
      <c r="XO16">
        <v>80.654332588195857</v>
      </c>
      <c r="XP16">
        <v>82.289322878850697</v>
      </c>
      <c r="XQ16">
        <v>78.989605805496197</v>
      </c>
      <c r="XR16">
        <v>77.513096947715212</v>
      </c>
      <c r="XS16">
        <v>79.287544344466795</v>
      </c>
      <c r="XT16">
        <v>90.14103827668076</v>
      </c>
      <c r="XU16">
        <v>94.793072713295572</v>
      </c>
      <c r="XV16">
        <v>92.765687628739116</v>
      </c>
      <c r="XW16">
        <v>90.141040784827723</v>
      </c>
      <c r="XX16">
        <v>80.844951828375031</v>
      </c>
      <c r="XY16">
        <v>80.702623113368006</v>
      </c>
      <c r="XZ16">
        <v>80.053498064853855</v>
      </c>
      <c r="YA16">
        <v>80.654247959736196</v>
      </c>
      <c r="YB16">
        <v>79.451860686844839</v>
      </c>
      <c r="YC16">
        <v>78.989605805496197</v>
      </c>
      <c r="YD16">
        <v>77.513096947715212</v>
      </c>
      <c r="YE16">
        <v>79.28762561465426</v>
      </c>
      <c r="YF16">
        <v>90.14103827668076</v>
      </c>
      <c r="YG16">
        <v>94.793072713295572</v>
      </c>
      <c r="YH16">
        <v>92.765687628739116</v>
      </c>
      <c r="YI16">
        <v>90.141040784827723</v>
      </c>
      <c r="YJ16">
        <v>80.844951828375031</v>
      </c>
      <c r="YK16">
        <v>80.702623113368006</v>
      </c>
      <c r="YL16">
        <v>80.053410862535927</v>
      </c>
      <c r="YM16">
        <f t="shared" si="0"/>
        <v>83.805721367432582</v>
      </c>
      <c r="YO16" t="b">
        <f t="shared" ref="YO16:YO50" si="6">AND(YM16 &gt; 95, (YM17 &gt; 95))</f>
        <v>0</v>
      </c>
      <c r="YQ16" t="b">
        <v>0</v>
      </c>
    </row>
    <row r="17" spans="1:667" x14ac:dyDescent="0.2">
      <c r="A17">
        <v>8</v>
      </c>
      <c r="B17" t="s">
        <v>29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  <c r="CW17">
        <v>100</v>
      </c>
      <c r="CX17">
        <v>100</v>
      </c>
      <c r="CY17">
        <v>100</v>
      </c>
      <c r="CZ17">
        <v>100</v>
      </c>
      <c r="DA17">
        <v>100</v>
      </c>
      <c r="DB17">
        <v>100</v>
      </c>
      <c r="DC17">
        <v>100</v>
      </c>
      <c r="DD17">
        <v>100</v>
      </c>
      <c r="DE17">
        <v>100</v>
      </c>
      <c r="DF17">
        <v>100</v>
      </c>
      <c r="DG17">
        <v>100</v>
      </c>
      <c r="DH17">
        <v>100</v>
      </c>
      <c r="DI17">
        <v>100</v>
      </c>
      <c r="DJ17">
        <v>100</v>
      </c>
      <c r="DK17">
        <v>100</v>
      </c>
      <c r="DL17">
        <v>100</v>
      </c>
      <c r="DM17">
        <v>100</v>
      </c>
      <c r="DN17">
        <v>100</v>
      </c>
      <c r="DO17">
        <v>100</v>
      </c>
      <c r="DP17">
        <v>100</v>
      </c>
      <c r="DQ17">
        <v>100</v>
      </c>
      <c r="DR17">
        <v>100</v>
      </c>
      <c r="DS17">
        <v>100</v>
      </c>
      <c r="DT17">
        <v>100</v>
      </c>
      <c r="DU17">
        <v>100</v>
      </c>
      <c r="DV17">
        <v>100</v>
      </c>
      <c r="DW17">
        <v>100</v>
      </c>
      <c r="DX17">
        <v>100</v>
      </c>
      <c r="DY17">
        <v>100</v>
      </c>
      <c r="DZ17">
        <v>100</v>
      </c>
      <c r="EA17">
        <v>100</v>
      </c>
      <c r="EB17">
        <v>100</v>
      </c>
      <c r="EC17">
        <v>100</v>
      </c>
      <c r="ED17">
        <v>100</v>
      </c>
      <c r="EE17">
        <v>100</v>
      </c>
      <c r="EF17">
        <v>100</v>
      </c>
      <c r="EG17">
        <v>100</v>
      </c>
      <c r="EH17">
        <v>100</v>
      </c>
      <c r="EI17">
        <v>100</v>
      </c>
      <c r="EJ17">
        <v>100</v>
      </c>
      <c r="EK17">
        <v>100</v>
      </c>
      <c r="EL17">
        <v>100</v>
      </c>
      <c r="EM17">
        <v>100</v>
      </c>
      <c r="EN17">
        <v>100</v>
      </c>
      <c r="EO17">
        <v>100</v>
      </c>
      <c r="EP17">
        <v>100</v>
      </c>
      <c r="EQ17">
        <v>100</v>
      </c>
      <c r="ER17">
        <v>100</v>
      </c>
      <c r="ES17">
        <v>100</v>
      </c>
      <c r="ET17">
        <v>100</v>
      </c>
      <c r="EU17">
        <v>100</v>
      </c>
      <c r="EV17">
        <v>100</v>
      </c>
      <c r="EW17">
        <v>100</v>
      </c>
      <c r="EX17">
        <v>100</v>
      </c>
      <c r="EY17">
        <v>100</v>
      </c>
      <c r="EZ17">
        <v>100</v>
      </c>
      <c r="FA17">
        <v>100</v>
      </c>
      <c r="FB17">
        <v>100</v>
      </c>
      <c r="FC17">
        <v>100</v>
      </c>
      <c r="FD17">
        <v>100</v>
      </c>
      <c r="FE17">
        <v>100</v>
      </c>
      <c r="FF17">
        <v>100</v>
      </c>
      <c r="FG17">
        <v>100</v>
      </c>
      <c r="FH17">
        <v>100</v>
      </c>
      <c r="FI17">
        <v>100</v>
      </c>
      <c r="FJ17">
        <v>100</v>
      </c>
      <c r="FK17">
        <v>100</v>
      </c>
      <c r="FL17">
        <v>100</v>
      </c>
      <c r="FM17">
        <v>100</v>
      </c>
      <c r="FN17">
        <v>100</v>
      </c>
      <c r="FO17">
        <v>100</v>
      </c>
      <c r="FP17">
        <v>100</v>
      </c>
      <c r="FQ17">
        <v>100</v>
      </c>
      <c r="FR17">
        <v>100</v>
      </c>
      <c r="FS17">
        <v>100</v>
      </c>
      <c r="FT17">
        <v>100</v>
      </c>
      <c r="FU17">
        <v>100</v>
      </c>
      <c r="FV17">
        <v>100</v>
      </c>
      <c r="FW17">
        <v>100</v>
      </c>
      <c r="FX17">
        <v>100</v>
      </c>
      <c r="FY17">
        <v>100</v>
      </c>
      <c r="FZ17">
        <v>100</v>
      </c>
      <c r="GA17">
        <v>100</v>
      </c>
      <c r="GB17">
        <v>100</v>
      </c>
      <c r="GC17">
        <v>100</v>
      </c>
      <c r="GD17">
        <v>100</v>
      </c>
      <c r="GE17">
        <v>100</v>
      </c>
      <c r="GF17">
        <v>100</v>
      </c>
      <c r="GG17">
        <v>100</v>
      </c>
      <c r="GH17">
        <v>100</v>
      </c>
      <c r="GI17">
        <v>100</v>
      </c>
      <c r="GJ17">
        <v>100</v>
      </c>
      <c r="GK17">
        <v>100</v>
      </c>
      <c r="GL17">
        <v>100</v>
      </c>
      <c r="GM17">
        <v>100</v>
      </c>
      <c r="GN17">
        <v>100</v>
      </c>
      <c r="GO17">
        <v>100</v>
      </c>
      <c r="GP17">
        <v>100</v>
      </c>
      <c r="GQ17">
        <v>100</v>
      </c>
      <c r="GR17">
        <v>100</v>
      </c>
      <c r="GS17">
        <v>100</v>
      </c>
      <c r="GT17">
        <v>100</v>
      </c>
      <c r="GU17">
        <v>100</v>
      </c>
      <c r="GV17">
        <v>100</v>
      </c>
      <c r="GW17">
        <v>100</v>
      </c>
      <c r="GX17">
        <v>100</v>
      </c>
      <c r="GY17">
        <v>100</v>
      </c>
      <c r="GZ17">
        <v>100</v>
      </c>
      <c r="HA17">
        <v>100</v>
      </c>
      <c r="HB17">
        <v>100</v>
      </c>
      <c r="HC17">
        <v>100</v>
      </c>
      <c r="HD17">
        <v>100</v>
      </c>
      <c r="HE17">
        <v>100</v>
      </c>
      <c r="HF17">
        <v>100</v>
      </c>
      <c r="HG17">
        <v>100</v>
      </c>
      <c r="HH17">
        <v>100</v>
      </c>
      <c r="HI17">
        <v>100</v>
      </c>
      <c r="HJ17">
        <v>100</v>
      </c>
      <c r="HK17">
        <v>100</v>
      </c>
      <c r="HL17">
        <v>100</v>
      </c>
      <c r="HM17">
        <v>100</v>
      </c>
      <c r="HN17">
        <v>100</v>
      </c>
      <c r="HO17">
        <v>100</v>
      </c>
      <c r="HP17">
        <v>100</v>
      </c>
      <c r="HQ17">
        <v>100</v>
      </c>
      <c r="HR17">
        <v>100</v>
      </c>
      <c r="HS17">
        <v>100</v>
      </c>
      <c r="HT17">
        <v>100</v>
      </c>
      <c r="HU17">
        <v>100</v>
      </c>
      <c r="HV17">
        <v>100</v>
      </c>
      <c r="HW17">
        <v>100</v>
      </c>
      <c r="HX17">
        <v>100</v>
      </c>
      <c r="HY17">
        <v>100</v>
      </c>
      <c r="HZ17">
        <v>100</v>
      </c>
      <c r="IA17">
        <v>100</v>
      </c>
      <c r="IB17">
        <v>100</v>
      </c>
      <c r="IC17">
        <v>100</v>
      </c>
      <c r="ID17">
        <v>100</v>
      </c>
      <c r="IE17">
        <v>100</v>
      </c>
      <c r="IF17">
        <v>100</v>
      </c>
      <c r="IG17">
        <v>100</v>
      </c>
      <c r="IH17">
        <v>100</v>
      </c>
      <c r="II17">
        <v>100</v>
      </c>
      <c r="IJ17">
        <v>100</v>
      </c>
      <c r="IK17">
        <v>100</v>
      </c>
      <c r="IL17">
        <v>100</v>
      </c>
      <c r="IM17">
        <v>100</v>
      </c>
      <c r="IN17">
        <v>100</v>
      </c>
      <c r="IO17">
        <v>100</v>
      </c>
      <c r="IP17">
        <v>100</v>
      </c>
      <c r="IQ17">
        <v>100</v>
      </c>
      <c r="IR17">
        <v>100</v>
      </c>
      <c r="IS17">
        <v>100</v>
      </c>
      <c r="IT17">
        <v>100</v>
      </c>
      <c r="IU17">
        <v>100</v>
      </c>
      <c r="IV17">
        <v>100</v>
      </c>
      <c r="IW17">
        <v>100</v>
      </c>
      <c r="IX17">
        <v>100</v>
      </c>
      <c r="IY17">
        <v>100</v>
      </c>
      <c r="IZ17">
        <v>100</v>
      </c>
      <c r="JA17">
        <v>100</v>
      </c>
      <c r="JB17">
        <v>100</v>
      </c>
      <c r="JC17">
        <v>100</v>
      </c>
      <c r="JD17">
        <v>100</v>
      </c>
      <c r="JE17">
        <v>100</v>
      </c>
      <c r="JF17">
        <v>100</v>
      </c>
      <c r="JG17">
        <v>100</v>
      </c>
      <c r="JH17">
        <v>100</v>
      </c>
      <c r="JI17">
        <v>100</v>
      </c>
      <c r="JJ17">
        <v>100</v>
      </c>
      <c r="JK17">
        <v>100</v>
      </c>
      <c r="JL17">
        <v>100</v>
      </c>
      <c r="JM17">
        <v>100</v>
      </c>
      <c r="JN17">
        <v>100</v>
      </c>
      <c r="JO17">
        <v>100</v>
      </c>
      <c r="JP17">
        <v>100</v>
      </c>
      <c r="JQ17">
        <v>100</v>
      </c>
      <c r="JR17">
        <v>100</v>
      </c>
      <c r="JS17">
        <v>100</v>
      </c>
      <c r="JT17">
        <v>100</v>
      </c>
      <c r="JU17">
        <v>100</v>
      </c>
      <c r="JV17">
        <v>100</v>
      </c>
      <c r="JW17">
        <v>100</v>
      </c>
      <c r="JX17">
        <v>100</v>
      </c>
      <c r="JY17">
        <v>100</v>
      </c>
      <c r="JZ17">
        <v>100</v>
      </c>
      <c r="KA17">
        <v>100</v>
      </c>
      <c r="KB17">
        <v>100</v>
      </c>
      <c r="KC17">
        <v>100</v>
      </c>
      <c r="KD17">
        <v>100</v>
      </c>
      <c r="KE17">
        <v>100</v>
      </c>
      <c r="KF17">
        <v>100</v>
      </c>
      <c r="KG17">
        <v>100</v>
      </c>
      <c r="KH17">
        <v>100</v>
      </c>
      <c r="KI17">
        <v>100</v>
      </c>
      <c r="KJ17">
        <v>100</v>
      </c>
      <c r="KK17">
        <v>100</v>
      </c>
      <c r="KL17">
        <v>100</v>
      </c>
      <c r="KM17">
        <v>100</v>
      </c>
      <c r="KN17">
        <v>100</v>
      </c>
      <c r="KO17">
        <v>100</v>
      </c>
      <c r="KP17">
        <v>100</v>
      </c>
      <c r="KQ17">
        <v>100</v>
      </c>
      <c r="KR17">
        <v>100</v>
      </c>
      <c r="KS17">
        <v>100</v>
      </c>
      <c r="KT17">
        <v>100</v>
      </c>
      <c r="KU17">
        <v>100</v>
      </c>
      <c r="KV17">
        <v>100</v>
      </c>
      <c r="KW17">
        <v>100</v>
      </c>
      <c r="KX17">
        <v>100</v>
      </c>
      <c r="KY17">
        <v>100</v>
      </c>
      <c r="KZ17">
        <v>100</v>
      </c>
      <c r="LA17">
        <v>100</v>
      </c>
      <c r="LB17">
        <v>100</v>
      </c>
      <c r="LC17">
        <v>100</v>
      </c>
      <c r="LD17">
        <v>100</v>
      </c>
      <c r="LE17">
        <v>100</v>
      </c>
      <c r="LF17">
        <v>100</v>
      </c>
      <c r="LG17">
        <v>100</v>
      </c>
      <c r="LH17">
        <v>100</v>
      </c>
      <c r="LI17">
        <v>100</v>
      </c>
      <c r="LJ17">
        <v>100</v>
      </c>
      <c r="LK17">
        <v>100</v>
      </c>
      <c r="LL17">
        <v>100</v>
      </c>
      <c r="LM17">
        <v>100</v>
      </c>
      <c r="LN17">
        <v>100</v>
      </c>
      <c r="LO17">
        <v>100</v>
      </c>
      <c r="LP17">
        <v>100</v>
      </c>
      <c r="LQ17">
        <v>100</v>
      </c>
      <c r="LR17">
        <v>100</v>
      </c>
      <c r="LS17">
        <v>100</v>
      </c>
      <c r="LT17">
        <v>100</v>
      </c>
      <c r="LU17">
        <v>100</v>
      </c>
      <c r="LV17">
        <v>100</v>
      </c>
      <c r="LW17">
        <v>100</v>
      </c>
      <c r="LX17">
        <v>100</v>
      </c>
      <c r="LY17">
        <v>100</v>
      </c>
      <c r="LZ17">
        <v>100</v>
      </c>
      <c r="MA17">
        <v>100</v>
      </c>
      <c r="MB17">
        <v>100</v>
      </c>
      <c r="MC17">
        <v>100</v>
      </c>
      <c r="MD17">
        <v>100</v>
      </c>
      <c r="ME17">
        <v>100</v>
      </c>
      <c r="MF17">
        <v>100</v>
      </c>
      <c r="MG17">
        <v>100</v>
      </c>
      <c r="MH17">
        <v>100</v>
      </c>
      <c r="MI17">
        <v>100</v>
      </c>
      <c r="MJ17">
        <v>100</v>
      </c>
      <c r="MK17">
        <v>100</v>
      </c>
      <c r="ML17">
        <v>100</v>
      </c>
      <c r="MM17">
        <v>100</v>
      </c>
      <c r="MN17">
        <v>100</v>
      </c>
      <c r="MO17">
        <v>100</v>
      </c>
      <c r="MP17">
        <v>100</v>
      </c>
      <c r="MQ17">
        <v>100</v>
      </c>
      <c r="MR17">
        <v>100</v>
      </c>
      <c r="MS17">
        <v>100</v>
      </c>
      <c r="MT17">
        <v>100</v>
      </c>
      <c r="MU17">
        <v>100</v>
      </c>
      <c r="MV17">
        <v>100</v>
      </c>
      <c r="MW17">
        <v>100</v>
      </c>
      <c r="MX17">
        <v>100</v>
      </c>
      <c r="MY17">
        <v>100</v>
      </c>
      <c r="MZ17">
        <v>100</v>
      </c>
      <c r="NA17">
        <v>100</v>
      </c>
      <c r="NB17">
        <v>100</v>
      </c>
      <c r="NC17">
        <v>100</v>
      </c>
      <c r="ND17">
        <v>100</v>
      </c>
      <c r="NE17">
        <v>100</v>
      </c>
      <c r="NF17">
        <v>100</v>
      </c>
      <c r="NG17">
        <v>100</v>
      </c>
      <c r="NH17">
        <v>100</v>
      </c>
      <c r="NI17">
        <v>100</v>
      </c>
      <c r="NJ17">
        <v>100</v>
      </c>
      <c r="NK17">
        <v>100</v>
      </c>
      <c r="NL17">
        <v>100</v>
      </c>
      <c r="NM17">
        <v>100</v>
      </c>
      <c r="NN17">
        <v>100</v>
      </c>
      <c r="NO17">
        <v>100</v>
      </c>
      <c r="NP17">
        <v>100</v>
      </c>
      <c r="NQ17">
        <v>100</v>
      </c>
      <c r="NR17">
        <v>100</v>
      </c>
      <c r="NS17">
        <v>100</v>
      </c>
      <c r="NT17">
        <v>100</v>
      </c>
      <c r="NU17">
        <v>100</v>
      </c>
      <c r="NV17">
        <v>100</v>
      </c>
      <c r="NW17">
        <v>100</v>
      </c>
      <c r="NX17">
        <v>100</v>
      </c>
      <c r="NY17">
        <v>100</v>
      </c>
      <c r="NZ17">
        <v>100</v>
      </c>
      <c r="OA17">
        <v>100</v>
      </c>
      <c r="OB17">
        <v>100</v>
      </c>
      <c r="OC17">
        <v>100</v>
      </c>
      <c r="OD17">
        <v>100</v>
      </c>
      <c r="OE17">
        <v>100</v>
      </c>
      <c r="OF17">
        <v>100</v>
      </c>
      <c r="OG17">
        <v>100</v>
      </c>
      <c r="OH17">
        <v>100</v>
      </c>
      <c r="OI17">
        <v>100</v>
      </c>
      <c r="OJ17">
        <v>100</v>
      </c>
      <c r="OK17">
        <v>100</v>
      </c>
      <c r="OL17">
        <v>100</v>
      </c>
      <c r="OM17">
        <v>100</v>
      </c>
      <c r="ON17">
        <v>100</v>
      </c>
      <c r="OO17">
        <v>100</v>
      </c>
      <c r="OP17">
        <v>100</v>
      </c>
      <c r="OQ17">
        <v>100</v>
      </c>
      <c r="OR17">
        <v>100</v>
      </c>
      <c r="OS17">
        <v>100</v>
      </c>
      <c r="OT17">
        <v>100</v>
      </c>
      <c r="OU17">
        <v>100</v>
      </c>
      <c r="OV17">
        <v>100</v>
      </c>
      <c r="OW17">
        <v>100</v>
      </c>
      <c r="OX17">
        <v>100</v>
      </c>
      <c r="OY17">
        <v>100</v>
      </c>
      <c r="OZ17">
        <v>100</v>
      </c>
      <c r="PA17">
        <v>100</v>
      </c>
      <c r="PB17">
        <v>100</v>
      </c>
      <c r="PC17">
        <v>100</v>
      </c>
      <c r="PD17">
        <v>100</v>
      </c>
      <c r="PE17">
        <v>100</v>
      </c>
      <c r="PF17">
        <v>100</v>
      </c>
      <c r="PG17">
        <v>100</v>
      </c>
      <c r="PH17">
        <v>100</v>
      </c>
      <c r="PI17">
        <v>100</v>
      </c>
      <c r="PJ17">
        <v>100</v>
      </c>
      <c r="PK17">
        <v>100</v>
      </c>
      <c r="PL17">
        <v>100</v>
      </c>
      <c r="PM17">
        <v>100</v>
      </c>
      <c r="PN17">
        <v>100</v>
      </c>
      <c r="PO17">
        <v>100</v>
      </c>
      <c r="PP17">
        <v>100</v>
      </c>
      <c r="PQ17">
        <v>100</v>
      </c>
      <c r="PR17">
        <v>100</v>
      </c>
      <c r="PS17">
        <v>100</v>
      </c>
      <c r="PT17">
        <v>100</v>
      </c>
      <c r="PU17">
        <v>100</v>
      </c>
      <c r="PV17">
        <v>100</v>
      </c>
      <c r="PW17">
        <v>100</v>
      </c>
      <c r="PX17">
        <v>100</v>
      </c>
      <c r="PY17">
        <v>100</v>
      </c>
      <c r="PZ17">
        <v>100</v>
      </c>
      <c r="QA17">
        <v>100</v>
      </c>
      <c r="QB17">
        <v>100</v>
      </c>
      <c r="QC17">
        <v>100</v>
      </c>
      <c r="QD17">
        <v>100</v>
      </c>
      <c r="QE17">
        <v>100</v>
      </c>
      <c r="QF17">
        <v>100</v>
      </c>
      <c r="QG17">
        <v>100</v>
      </c>
      <c r="QH17">
        <v>100</v>
      </c>
      <c r="QI17">
        <v>100</v>
      </c>
      <c r="QJ17">
        <v>100</v>
      </c>
      <c r="QK17">
        <v>100</v>
      </c>
      <c r="QL17">
        <v>100</v>
      </c>
      <c r="QM17">
        <v>100</v>
      </c>
      <c r="QN17">
        <v>100</v>
      </c>
      <c r="QO17">
        <v>100</v>
      </c>
      <c r="QP17">
        <v>100</v>
      </c>
      <c r="QQ17">
        <v>100</v>
      </c>
      <c r="QR17">
        <v>100</v>
      </c>
      <c r="QS17">
        <v>100</v>
      </c>
      <c r="QT17">
        <v>100</v>
      </c>
      <c r="QU17">
        <v>100</v>
      </c>
      <c r="QV17">
        <v>100</v>
      </c>
      <c r="QW17">
        <v>100</v>
      </c>
      <c r="QX17">
        <v>100</v>
      </c>
      <c r="QY17">
        <v>100</v>
      </c>
      <c r="QZ17">
        <v>100</v>
      </c>
      <c r="RA17">
        <v>100</v>
      </c>
      <c r="RB17">
        <v>100</v>
      </c>
      <c r="RC17">
        <v>100</v>
      </c>
      <c r="RD17">
        <v>100</v>
      </c>
      <c r="RE17">
        <v>100</v>
      </c>
      <c r="RF17">
        <v>100</v>
      </c>
      <c r="RG17">
        <v>100</v>
      </c>
      <c r="RH17">
        <v>100</v>
      </c>
      <c r="RI17">
        <v>100</v>
      </c>
      <c r="RJ17">
        <v>100</v>
      </c>
      <c r="RK17">
        <v>100</v>
      </c>
      <c r="RL17">
        <v>100</v>
      </c>
      <c r="RM17">
        <v>100</v>
      </c>
      <c r="RN17">
        <v>100</v>
      </c>
      <c r="RO17">
        <v>100</v>
      </c>
      <c r="RP17">
        <v>100</v>
      </c>
      <c r="RQ17">
        <v>100</v>
      </c>
      <c r="RR17">
        <v>99.276611581814848</v>
      </c>
      <c r="RS17">
        <v>100</v>
      </c>
      <c r="RT17">
        <v>100</v>
      </c>
      <c r="RU17">
        <v>100</v>
      </c>
      <c r="RV17">
        <v>100</v>
      </c>
      <c r="RW17">
        <v>100</v>
      </c>
      <c r="RX17">
        <v>100</v>
      </c>
      <c r="RY17">
        <v>100</v>
      </c>
      <c r="RZ17">
        <v>100</v>
      </c>
      <c r="SA17">
        <v>100</v>
      </c>
      <c r="SB17">
        <v>100</v>
      </c>
      <c r="SC17">
        <v>100</v>
      </c>
      <c r="SD17">
        <v>100</v>
      </c>
      <c r="SE17">
        <v>100</v>
      </c>
      <c r="SF17">
        <v>100</v>
      </c>
      <c r="SG17">
        <v>100</v>
      </c>
      <c r="SH17">
        <v>100</v>
      </c>
      <c r="SI17">
        <v>100</v>
      </c>
      <c r="SJ17">
        <v>100</v>
      </c>
      <c r="SK17">
        <v>100</v>
      </c>
      <c r="SL17">
        <v>100</v>
      </c>
      <c r="SM17">
        <v>100</v>
      </c>
      <c r="SN17">
        <v>100</v>
      </c>
      <c r="SO17">
        <v>100</v>
      </c>
      <c r="SP17">
        <v>100</v>
      </c>
      <c r="SQ17">
        <v>100</v>
      </c>
      <c r="SR17">
        <v>100</v>
      </c>
      <c r="SS17">
        <v>100</v>
      </c>
      <c r="ST17">
        <v>100</v>
      </c>
      <c r="SU17">
        <v>100</v>
      </c>
      <c r="SV17">
        <v>100</v>
      </c>
      <c r="SW17">
        <v>100</v>
      </c>
      <c r="SX17">
        <v>100</v>
      </c>
      <c r="SY17">
        <v>100</v>
      </c>
      <c r="SZ17">
        <v>100</v>
      </c>
      <c r="TA17">
        <v>100</v>
      </c>
      <c r="TB17">
        <v>100</v>
      </c>
      <c r="TC17">
        <v>100</v>
      </c>
      <c r="TD17">
        <v>100</v>
      </c>
      <c r="TE17">
        <v>100</v>
      </c>
      <c r="TF17">
        <v>100</v>
      </c>
      <c r="TG17">
        <v>100</v>
      </c>
      <c r="TH17">
        <v>100</v>
      </c>
      <c r="TI17">
        <v>100</v>
      </c>
      <c r="TJ17">
        <v>100</v>
      </c>
      <c r="TK17">
        <v>100</v>
      </c>
      <c r="TL17">
        <v>100</v>
      </c>
      <c r="TM17">
        <v>100</v>
      </c>
      <c r="TN17">
        <v>100</v>
      </c>
      <c r="TO17">
        <v>100</v>
      </c>
      <c r="TP17">
        <v>100</v>
      </c>
      <c r="TQ17">
        <v>100</v>
      </c>
      <c r="TR17">
        <v>100</v>
      </c>
      <c r="TS17">
        <v>100</v>
      </c>
      <c r="TT17">
        <v>100</v>
      </c>
      <c r="TU17">
        <v>100</v>
      </c>
      <c r="TV17">
        <v>100</v>
      </c>
      <c r="TW17">
        <v>100</v>
      </c>
      <c r="TX17">
        <v>100</v>
      </c>
      <c r="TY17">
        <v>100</v>
      </c>
      <c r="TZ17">
        <v>100</v>
      </c>
      <c r="UA17">
        <v>100</v>
      </c>
      <c r="UB17">
        <v>100</v>
      </c>
      <c r="UC17">
        <v>100</v>
      </c>
      <c r="UD17">
        <v>100</v>
      </c>
      <c r="UE17">
        <v>100</v>
      </c>
      <c r="UF17">
        <v>100</v>
      </c>
      <c r="UG17">
        <v>100</v>
      </c>
      <c r="UH17">
        <v>100</v>
      </c>
      <c r="UI17">
        <v>100</v>
      </c>
      <c r="UJ17">
        <v>100</v>
      </c>
      <c r="UK17">
        <v>100</v>
      </c>
      <c r="UL17">
        <v>100</v>
      </c>
      <c r="UM17">
        <v>100</v>
      </c>
      <c r="UN17">
        <v>100</v>
      </c>
      <c r="UO17">
        <v>100</v>
      </c>
      <c r="UP17">
        <v>100</v>
      </c>
      <c r="UQ17">
        <v>100</v>
      </c>
      <c r="UR17">
        <v>100</v>
      </c>
      <c r="US17">
        <v>100</v>
      </c>
      <c r="UT17">
        <v>100</v>
      </c>
      <c r="UU17">
        <v>100</v>
      </c>
      <c r="UV17">
        <v>100</v>
      </c>
      <c r="UW17">
        <v>100</v>
      </c>
      <c r="UX17">
        <v>100</v>
      </c>
      <c r="UY17">
        <v>100</v>
      </c>
      <c r="UZ17">
        <v>100</v>
      </c>
      <c r="VA17">
        <v>100</v>
      </c>
      <c r="VB17">
        <v>100</v>
      </c>
      <c r="VC17">
        <v>100</v>
      </c>
      <c r="VD17">
        <v>100</v>
      </c>
      <c r="VE17">
        <v>100</v>
      </c>
      <c r="VF17">
        <v>100</v>
      </c>
      <c r="VG17">
        <v>100</v>
      </c>
      <c r="VH17">
        <v>100</v>
      </c>
      <c r="VI17">
        <v>100</v>
      </c>
      <c r="VJ17">
        <v>100</v>
      </c>
      <c r="VK17">
        <v>100</v>
      </c>
      <c r="VL17">
        <v>100</v>
      </c>
      <c r="VM17">
        <v>100</v>
      </c>
      <c r="VN17">
        <v>100</v>
      </c>
      <c r="VO17">
        <v>100</v>
      </c>
      <c r="VP17">
        <v>100</v>
      </c>
      <c r="VQ17">
        <v>100</v>
      </c>
      <c r="VR17">
        <v>100</v>
      </c>
      <c r="VS17">
        <v>100</v>
      </c>
      <c r="VT17">
        <v>100</v>
      </c>
      <c r="VU17">
        <v>100</v>
      </c>
      <c r="VV17">
        <v>100</v>
      </c>
      <c r="VW17">
        <v>100</v>
      </c>
      <c r="VX17">
        <v>100</v>
      </c>
      <c r="VY17">
        <v>100</v>
      </c>
      <c r="VZ17">
        <v>100</v>
      </c>
      <c r="WA17">
        <v>100</v>
      </c>
      <c r="WB17">
        <v>100</v>
      </c>
      <c r="WC17">
        <v>100</v>
      </c>
      <c r="WD17">
        <v>100</v>
      </c>
      <c r="WE17">
        <v>100</v>
      </c>
      <c r="WF17">
        <v>100</v>
      </c>
      <c r="WG17">
        <v>100</v>
      </c>
      <c r="WH17">
        <v>100</v>
      </c>
      <c r="WI17">
        <v>100</v>
      </c>
      <c r="WJ17">
        <v>100</v>
      </c>
      <c r="WK17">
        <v>100</v>
      </c>
      <c r="WL17">
        <v>100</v>
      </c>
      <c r="WM17">
        <v>100</v>
      </c>
      <c r="WN17">
        <v>100</v>
      </c>
      <c r="WO17">
        <v>100</v>
      </c>
      <c r="WP17">
        <v>100</v>
      </c>
      <c r="WQ17">
        <v>100</v>
      </c>
      <c r="WR17">
        <v>100</v>
      </c>
      <c r="WS17">
        <v>100</v>
      </c>
      <c r="WT17">
        <v>100</v>
      </c>
      <c r="WU17">
        <v>100</v>
      </c>
      <c r="WV17">
        <v>100</v>
      </c>
      <c r="WW17">
        <v>100</v>
      </c>
      <c r="WX17">
        <v>100</v>
      </c>
      <c r="WY17">
        <v>100</v>
      </c>
      <c r="WZ17">
        <v>100</v>
      </c>
      <c r="XA17">
        <v>100</v>
      </c>
      <c r="XB17">
        <v>100</v>
      </c>
      <c r="XC17">
        <v>100</v>
      </c>
      <c r="XD17">
        <v>100</v>
      </c>
      <c r="XE17">
        <v>100</v>
      </c>
      <c r="XF17">
        <v>100</v>
      </c>
      <c r="XG17">
        <v>100</v>
      </c>
      <c r="XH17">
        <v>100</v>
      </c>
      <c r="XI17">
        <v>100</v>
      </c>
      <c r="XJ17">
        <v>100</v>
      </c>
      <c r="XK17">
        <v>100</v>
      </c>
      <c r="XL17">
        <v>100</v>
      </c>
      <c r="XM17">
        <v>100</v>
      </c>
      <c r="XN17">
        <v>100</v>
      </c>
      <c r="XO17">
        <v>100</v>
      </c>
      <c r="XP17">
        <v>100</v>
      </c>
      <c r="XQ17">
        <v>100</v>
      </c>
      <c r="XR17">
        <v>100</v>
      </c>
      <c r="XS17">
        <v>100</v>
      </c>
      <c r="XT17">
        <v>100</v>
      </c>
      <c r="XU17">
        <v>100</v>
      </c>
      <c r="XV17">
        <v>100</v>
      </c>
      <c r="XW17">
        <v>100</v>
      </c>
      <c r="XX17">
        <v>100</v>
      </c>
      <c r="XY17">
        <v>100</v>
      </c>
      <c r="XZ17">
        <v>100</v>
      </c>
      <c r="YA17">
        <v>100</v>
      </c>
      <c r="YB17">
        <v>100</v>
      </c>
      <c r="YC17">
        <v>100</v>
      </c>
      <c r="YD17">
        <v>100</v>
      </c>
      <c r="YE17">
        <v>100</v>
      </c>
      <c r="YF17">
        <v>100</v>
      </c>
      <c r="YG17">
        <v>100</v>
      </c>
      <c r="YH17">
        <v>100</v>
      </c>
      <c r="YI17">
        <v>100</v>
      </c>
      <c r="YJ17">
        <v>100</v>
      </c>
      <c r="YK17">
        <v>100</v>
      </c>
      <c r="YL17">
        <v>100</v>
      </c>
      <c r="YM17">
        <f t="shared" si="0"/>
        <v>99.998903956942158</v>
      </c>
    </row>
    <row r="18" spans="1:667" x14ac:dyDescent="0.2">
      <c r="A18">
        <v>9</v>
      </c>
      <c r="B18" t="s">
        <v>28</v>
      </c>
      <c r="C18">
        <v>97.772052843421946</v>
      </c>
      <c r="D18">
        <v>96.394796577996928</v>
      </c>
      <c r="E18">
        <v>95.751074537687401</v>
      </c>
      <c r="F18">
        <v>94.05751756957244</v>
      </c>
      <c r="G18">
        <v>96.184536701567282</v>
      </c>
      <c r="H18">
        <v>96.302255272521549</v>
      </c>
      <c r="I18">
        <v>97.501261480141281</v>
      </c>
      <c r="J18">
        <v>97.606653063367418</v>
      </c>
      <c r="K18">
        <v>97.375900577214708</v>
      </c>
      <c r="L18">
        <v>97.906194828968225</v>
      </c>
      <c r="M18">
        <v>97.729949717841095</v>
      </c>
      <c r="N18">
        <v>96.928373956524752</v>
      </c>
      <c r="O18">
        <v>97.772052843421946</v>
      </c>
      <c r="P18">
        <v>99.837337557984256</v>
      </c>
      <c r="Q18">
        <v>95.751074537687401</v>
      </c>
      <c r="R18">
        <v>94.05751756957244</v>
      </c>
      <c r="S18">
        <v>96.184536701567282</v>
      </c>
      <c r="T18">
        <v>96.302255272521549</v>
      </c>
      <c r="U18">
        <v>97.501261480141281</v>
      </c>
      <c r="V18">
        <v>97.606653063367418</v>
      </c>
      <c r="W18">
        <v>97.375900577214708</v>
      </c>
      <c r="X18">
        <v>97.906194828968225</v>
      </c>
      <c r="Y18">
        <v>97.729949717841095</v>
      </c>
      <c r="Z18">
        <v>96.928264953627348</v>
      </c>
      <c r="AA18">
        <v>97.772052843421946</v>
      </c>
      <c r="AB18">
        <v>96.394740437406909</v>
      </c>
      <c r="AC18">
        <v>95.750970833541942</v>
      </c>
      <c r="AD18">
        <v>94.05751756957244</v>
      </c>
      <c r="AE18">
        <v>96.184435113832961</v>
      </c>
      <c r="AF18">
        <v>96.302255272521549</v>
      </c>
      <c r="AG18">
        <v>97.501261480141281</v>
      </c>
      <c r="AH18">
        <v>97.606653063367418</v>
      </c>
      <c r="AI18">
        <v>97.375900577214708</v>
      </c>
      <c r="AJ18">
        <v>97.906194828968225</v>
      </c>
      <c r="AK18">
        <v>97.729949717841095</v>
      </c>
      <c r="AL18">
        <v>96.928373956524752</v>
      </c>
      <c r="AM18">
        <v>97.772052843421946</v>
      </c>
      <c r="AN18">
        <v>96.394796577996928</v>
      </c>
      <c r="AO18">
        <v>95.751074537687401</v>
      </c>
      <c r="AP18">
        <v>94.05751756957244</v>
      </c>
      <c r="AQ18">
        <v>96.184435113832961</v>
      </c>
      <c r="AR18">
        <v>96.302255272521549</v>
      </c>
      <c r="AS18">
        <v>97.501261480141281</v>
      </c>
      <c r="AT18">
        <v>97.606653063367418</v>
      </c>
      <c r="AU18">
        <v>97.375900577214708</v>
      </c>
      <c r="AV18">
        <v>97.906194828968225</v>
      </c>
      <c r="AW18">
        <v>97.729949717841095</v>
      </c>
      <c r="AX18">
        <v>96.928373956524752</v>
      </c>
      <c r="AY18">
        <v>97.77194705784737</v>
      </c>
      <c r="AZ18">
        <v>96.394740437406909</v>
      </c>
      <c r="BA18">
        <v>95.751074537687401</v>
      </c>
      <c r="BB18">
        <v>94.05751756957244</v>
      </c>
      <c r="BC18">
        <v>96.184536701567282</v>
      </c>
      <c r="BD18">
        <v>96.302255272521549</v>
      </c>
      <c r="BE18">
        <v>97.501153787374832</v>
      </c>
      <c r="BF18">
        <v>97.606653063367418</v>
      </c>
      <c r="BG18">
        <v>97.375900577214708</v>
      </c>
      <c r="BH18">
        <v>97.906194828968225</v>
      </c>
      <c r="BI18">
        <v>97.729949717841095</v>
      </c>
      <c r="BJ18">
        <v>96.928373956524752</v>
      </c>
      <c r="BK18">
        <v>97.77194705784737</v>
      </c>
      <c r="BL18">
        <v>99.837337557984256</v>
      </c>
      <c r="BM18">
        <v>95.751074537687401</v>
      </c>
      <c r="BN18">
        <v>94.05751756957244</v>
      </c>
      <c r="BO18">
        <v>96.184536701567282</v>
      </c>
      <c r="BP18">
        <v>96.302255272521549</v>
      </c>
      <c r="BQ18">
        <v>97.501261480141281</v>
      </c>
      <c r="BR18">
        <v>97.606653063367418</v>
      </c>
      <c r="BS18">
        <v>97.375900577214708</v>
      </c>
      <c r="BT18">
        <v>97.906194828968225</v>
      </c>
      <c r="BU18">
        <v>97.729949717841095</v>
      </c>
      <c r="BV18">
        <v>96.928373956524752</v>
      </c>
      <c r="BW18">
        <v>97.772052843421946</v>
      </c>
      <c r="BX18">
        <v>96.394740437406909</v>
      </c>
      <c r="BY18">
        <v>95.751074537687401</v>
      </c>
      <c r="BZ18">
        <v>94.05751756957244</v>
      </c>
      <c r="CA18">
        <v>96.184536701567282</v>
      </c>
      <c r="CB18">
        <v>96.302255272521549</v>
      </c>
      <c r="CC18">
        <v>97.501261480141281</v>
      </c>
      <c r="CD18">
        <v>97.606653063367418</v>
      </c>
      <c r="CE18">
        <v>97.375900577214708</v>
      </c>
      <c r="CF18">
        <v>97.906194828968225</v>
      </c>
      <c r="CG18">
        <v>97.72994971784108</v>
      </c>
      <c r="CH18">
        <v>96.928373956524752</v>
      </c>
      <c r="CI18">
        <v>97.772052843421946</v>
      </c>
      <c r="CJ18">
        <v>96.394796577996928</v>
      </c>
      <c r="CK18">
        <v>95.751074537687401</v>
      </c>
      <c r="CL18">
        <v>94.05751756957244</v>
      </c>
      <c r="CM18">
        <v>96.184435113832961</v>
      </c>
      <c r="CN18">
        <v>96.302255272521549</v>
      </c>
      <c r="CO18">
        <v>97.501261480141281</v>
      </c>
      <c r="CP18">
        <v>97.606653063367418</v>
      </c>
      <c r="CQ18">
        <v>97.375900577214708</v>
      </c>
      <c r="CR18">
        <v>97.904170888722902</v>
      </c>
      <c r="CS18">
        <v>97.729949717841095</v>
      </c>
      <c r="CT18">
        <v>96.928264953627348</v>
      </c>
      <c r="CU18">
        <v>97.772052843421946</v>
      </c>
      <c r="CV18">
        <v>96.394796577996928</v>
      </c>
      <c r="CW18">
        <v>95.751074537687401</v>
      </c>
      <c r="CX18">
        <v>94.05751756957244</v>
      </c>
      <c r="CY18">
        <v>96.184435113832961</v>
      </c>
      <c r="CZ18">
        <v>96.302255272521549</v>
      </c>
      <c r="DA18">
        <v>97.501153787374832</v>
      </c>
      <c r="DB18">
        <v>97.606544588329086</v>
      </c>
      <c r="DC18">
        <v>97.375900577214708</v>
      </c>
      <c r="DD18">
        <v>97.906085426792799</v>
      </c>
      <c r="DE18">
        <v>97.729949717841095</v>
      </c>
      <c r="DF18">
        <v>96.928264953627348</v>
      </c>
      <c r="DG18">
        <v>97.772052843421946</v>
      </c>
      <c r="DH18">
        <v>99.8371691362142</v>
      </c>
      <c r="DI18">
        <v>95.751074537687401</v>
      </c>
      <c r="DJ18">
        <v>94.05751756957244</v>
      </c>
      <c r="DK18">
        <v>96.184536701567282</v>
      </c>
      <c r="DL18">
        <v>96.302255272521549</v>
      </c>
      <c r="DM18">
        <v>97.501261480141281</v>
      </c>
      <c r="DN18">
        <v>97.606544588329086</v>
      </c>
      <c r="DO18">
        <v>97.375900577214708</v>
      </c>
      <c r="DP18">
        <v>97.906085426792799</v>
      </c>
      <c r="DQ18">
        <v>97.729949717841095</v>
      </c>
      <c r="DR18">
        <v>96.928373956524752</v>
      </c>
      <c r="DS18">
        <v>97.77194705784737</v>
      </c>
      <c r="DT18">
        <v>96.394740437406909</v>
      </c>
      <c r="DU18">
        <v>95.751074537687401</v>
      </c>
      <c r="DV18">
        <v>94.05751756957244</v>
      </c>
      <c r="DW18">
        <v>96.184435113832961</v>
      </c>
      <c r="DX18">
        <v>96.302255272521549</v>
      </c>
      <c r="DY18">
        <v>97.501261480141281</v>
      </c>
      <c r="DZ18">
        <v>97.606653063367418</v>
      </c>
      <c r="EA18">
        <v>97.375900577214708</v>
      </c>
      <c r="EB18">
        <v>97.906194828968225</v>
      </c>
      <c r="EC18">
        <v>97.729949717841095</v>
      </c>
      <c r="ED18">
        <v>96.928373956524752</v>
      </c>
      <c r="EE18">
        <v>97.77194705784737</v>
      </c>
      <c r="EF18">
        <v>96.394796577996928</v>
      </c>
      <c r="EG18">
        <v>95.751074537687401</v>
      </c>
      <c r="EH18">
        <v>94.05751756957244</v>
      </c>
      <c r="EI18">
        <v>96.184435113832961</v>
      </c>
      <c r="EJ18">
        <v>96.302255272521549</v>
      </c>
      <c r="EK18">
        <v>97.501153787374832</v>
      </c>
      <c r="EL18">
        <v>97.606653063367418</v>
      </c>
      <c r="EM18">
        <v>97.375900577214708</v>
      </c>
      <c r="EN18">
        <v>97.904170888722902</v>
      </c>
      <c r="EO18">
        <v>97.729949717841095</v>
      </c>
      <c r="EP18">
        <v>96.928373956524752</v>
      </c>
      <c r="EQ18">
        <v>97.772052843421946</v>
      </c>
      <c r="ER18">
        <v>96.394740437406909</v>
      </c>
      <c r="ES18">
        <v>95.751074537687401</v>
      </c>
      <c r="ET18">
        <v>94.05751756957244</v>
      </c>
      <c r="EU18">
        <v>96.184435113832961</v>
      </c>
      <c r="EV18">
        <v>96.302255272521549</v>
      </c>
      <c r="EW18">
        <v>97.501261480141281</v>
      </c>
      <c r="EX18">
        <v>97.606653063367418</v>
      </c>
      <c r="EY18">
        <v>97.375900577214708</v>
      </c>
      <c r="EZ18">
        <v>97.906194828968225</v>
      </c>
      <c r="FA18">
        <v>97.729949717841095</v>
      </c>
      <c r="FB18">
        <v>96.928264953627348</v>
      </c>
      <c r="FC18">
        <v>97.772052843421946</v>
      </c>
      <c r="FD18">
        <v>99.837337557984256</v>
      </c>
      <c r="FE18">
        <v>95.751074537687401</v>
      </c>
      <c r="FF18">
        <v>94.05751756957244</v>
      </c>
      <c r="FG18">
        <v>96.184435113832961</v>
      </c>
      <c r="FH18">
        <v>96.302255272521549</v>
      </c>
      <c r="FI18">
        <v>97.501153787374832</v>
      </c>
      <c r="FJ18">
        <v>97.606653063367418</v>
      </c>
      <c r="FK18">
        <v>97.375900577214708</v>
      </c>
      <c r="FL18">
        <v>97.906085426792799</v>
      </c>
      <c r="FM18">
        <v>97.729949717841095</v>
      </c>
      <c r="FN18">
        <v>96.928373956524752</v>
      </c>
      <c r="FO18">
        <v>97.77194705784737</v>
      </c>
      <c r="FP18">
        <v>96.394796577996928</v>
      </c>
      <c r="FQ18">
        <v>95.751074537687401</v>
      </c>
      <c r="FR18">
        <v>94.05751756957244</v>
      </c>
      <c r="FS18">
        <v>96.184435113832961</v>
      </c>
      <c r="FT18">
        <v>96.302255272521549</v>
      </c>
      <c r="FU18">
        <v>97.501261480141281</v>
      </c>
      <c r="FV18">
        <v>97.606653063367418</v>
      </c>
      <c r="FW18">
        <v>97.375900577214708</v>
      </c>
      <c r="FX18">
        <v>97.906194828968225</v>
      </c>
      <c r="FY18">
        <v>97.729949717841095</v>
      </c>
      <c r="FZ18">
        <v>96.928373956524752</v>
      </c>
      <c r="GA18">
        <v>97.772052843421946</v>
      </c>
      <c r="GB18">
        <v>96.394796577996928</v>
      </c>
      <c r="GC18">
        <v>95.751074537687401</v>
      </c>
      <c r="GD18">
        <v>94.05751756957244</v>
      </c>
      <c r="GE18">
        <v>96.184435113832961</v>
      </c>
      <c r="GF18">
        <v>96.302255272521549</v>
      </c>
      <c r="GG18">
        <v>97.501261480141281</v>
      </c>
      <c r="GH18">
        <v>97.606653063367418</v>
      </c>
      <c r="GI18">
        <v>97.375900577214708</v>
      </c>
      <c r="GJ18">
        <v>97.906194828968225</v>
      </c>
      <c r="GK18">
        <v>97.729949717841095</v>
      </c>
      <c r="GL18">
        <v>96.928264953627348</v>
      </c>
      <c r="GM18">
        <v>97.77194705784737</v>
      </c>
      <c r="GN18">
        <v>96.394796577996928</v>
      </c>
      <c r="GO18">
        <v>95.751074537687401</v>
      </c>
      <c r="GP18">
        <v>94.05751756957244</v>
      </c>
      <c r="GQ18">
        <v>96.184435113832961</v>
      </c>
      <c r="GR18">
        <v>96.302255272521549</v>
      </c>
      <c r="GS18">
        <v>97.501261480141281</v>
      </c>
      <c r="GT18">
        <v>97.606653063367418</v>
      </c>
      <c r="GU18">
        <v>97.375900577214708</v>
      </c>
      <c r="GV18">
        <v>97.906085426792799</v>
      </c>
      <c r="GW18">
        <v>97.729949717841095</v>
      </c>
      <c r="GX18">
        <v>96.928264953627348</v>
      </c>
      <c r="GY18">
        <v>97.772052843421946</v>
      </c>
      <c r="GZ18">
        <v>99.837337557984256</v>
      </c>
      <c r="HA18">
        <v>95.751074537687401</v>
      </c>
      <c r="HB18">
        <v>94.05751756957244</v>
      </c>
      <c r="HC18">
        <v>96.184435113832961</v>
      </c>
      <c r="HD18">
        <v>96.302255272521549</v>
      </c>
      <c r="HE18">
        <v>97.501153787374832</v>
      </c>
      <c r="HF18">
        <v>97.606544588329086</v>
      </c>
      <c r="HG18">
        <v>97.375900577214708</v>
      </c>
      <c r="HH18">
        <v>97.906194828968225</v>
      </c>
      <c r="HI18">
        <v>97.729949717841095</v>
      </c>
      <c r="HJ18">
        <v>96.928373956524752</v>
      </c>
      <c r="HK18">
        <v>97.772052843421946</v>
      </c>
      <c r="HL18">
        <v>96.394740437406909</v>
      </c>
      <c r="HM18">
        <v>95.751074537687401</v>
      </c>
      <c r="HN18">
        <v>94.05751756957244</v>
      </c>
      <c r="HO18">
        <v>96.184536701567282</v>
      </c>
      <c r="HP18">
        <v>96.302255272521549</v>
      </c>
      <c r="HQ18">
        <v>97.501153787374832</v>
      </c>
      <c r="HR18">
        <v>97.606544588329086</v>
      </c>
      <c r="HS18">
        <v>97.375900577214708</v>
      </c>
      <c r="HT18">
        <v>97.906085426792799</v>
      </c>
      <c r="HU18">
        <v>97.729949717841095</v>
      </c>
      <c r="HV18">
        <v>96.928264953627348</v>
      </c>
      <c r="HW18">
        <v>97.77194705784737</v>
      </c>
      <c r="HX18">
        <v>96.394740437406909</v>
      </c>
      <c r="HY18">
        <v>95.751074537687401</v>
      </c>
      <c r="HZ18">
        <v>94.05751756957244</v>
      </c>
      <c r="IA18">
        <v>96.184536701567282</v>
      </c>
      <c r="IB18">
        <v>96.30172130123627</v>
      </c>
      <c r="IC18">
        <v>97.501241124380414</v>
      </c>
      <c r="ID18">
        <v>97.606653063367418</v>
      </c>
      <c r="IE18">
        <v>97.375900577214708</v>
      </c>
      <c r="IF18">
        <v>97.906085426792799</v>
      </c>
      <c r="IG18">
        <v>97.729949717841095</v>
      </c>
      <c r="IH18">
        <v>96.928264953627348</v>
      </c>
      <c r="II18">
        <v>97.77194705784737</v>
      </c>
      <c r="IJ18">
        <v>96.393393063246464</v>
      </c>
      <c r="IK18">
        <v>95.750970833541942</v>
      </c>
      <c r="IL18">
        <v>94.05751756957244</v>
      </c>
      <c r="IM18">
        <v>96.184435113832961</v>
      </c>
      <c r="IN18">
        <v>96.302255272521549</v>
      </c>
      <c r="IO18">
        <v>97.501261480141281</v>
      </c>
      <c r="IP18">
        <v>97.606544588329086</v>
      </c>
      <c r="IQ18">
        <v>97.375900577214708</v>
      </c>
      <c r="IR18">
        <v>97.906085426792799</v>
      </c>
      <c r="IS18">
        <v>97.729949717841095</v>
      </c>
      <c r="IT18">
        <v>96.928264953627348</v>
      </c>
      <c r="IU18">
        <v>97.772052843421946</v>
      </c>
      <c r="IV18">
        <v>99.837337557984256</v>
      </c>
      <c r="IW18">
        <v>95.751074537687401</v>
      </c>
      <c r="IX18">
        <v>94.05751756957244</v>
      </c>
      <c r="IY18">
        <v>96.184435113832961</v>
      </c>
      <c r="IZ18">
        <v>96.302255272521549</v>
      </c>
      <c r="JA18">
        <v>97.501261480141281</v>
      </c>
      <c r="JB18">
        <v>97.606544588329086</v>
      </c>
      <c r="JC18">
        <v>97.375900577214708</v>
      </c>
      <c r="JD18">
        <v>97.904006785459771</v>
      </c>
      <c r="JE18">
        <v>97.729949717841095</v>
      </c>
      <c r="JF18">
        <v>96.928264953627348</v>
      </c>
      <c r="JG18">
        <v>97.77194705784737</v>
      </c>
      <c r="JH18">
        <v>96.394796577996928</v>
      </c>
      <c r="JI18">
        <v>95.751074537687401</v>
      </c>
      <c r="JJ18">
        <v>94.05751756957244</v>
      </c>
      <c r="JK18">
        <v>96.184435113832961</v>
      </c>
      <c r="JL18">
        <v>96.302255272521549</v>
      </c>
      <c r="JM18">
        <v>97.501261480141281</v>
      </c>
      <c r="JN18">
        <v>97.606653063367418</v>
      </c>
      <c r="JO18">
        <v>97.375900577214708</v>
      </c>
      <c r="JP18">
        <v>97.906085426792799</v>
      </c>
      <c r="JQ18">
        <v>97.729949717841095</v>
      </c>
      <c r="JR18">
        <v>96.928264953627348</v>
      </c>
      <c r="JS18">
        <v>97.77194705784737</v>
      </c>
      <c r="JT18">
        <v>96.394796577996928</v>
      </c>
      <c r="JU18">
        <v>95.751074537687401</v>
      </c>
      <c r="JV18">
        <v>94.05751756957244</v>
      </c>
      <c r="JW18">
        <v>96.184435113832961</v>
      </c>
      <c r="JX18">
        <v>96.302255272521549</v>
      </c>
      <c r="JY18">
        <v>97.501261480141281</v>
      </c>
      <c r="JZ18">
        <v>97.606653063367418</v>
      </c>
      <c r="KA18">
        <v>97.375900577214708</v>
      </c>
      <c r="KB18">
        <v>97.906085426792799</v>
      </c>
      <c r="KC18">
        <v>97.729949717841095</v>
      </c>
      <c r="KD18">
        <v>96.928373956524752</v>
      </c>
      <c r="KE18">
        <v>97.77194705784737</v>
      </c>
      <c r="KF18">
        <v>96.394796577996928</v>
      </c>
      <c r="KG18">
        <v>95.751074537687401</v>
      </c>
      <c r="KH18">
        <v>94.05751756957244</v>
      </c>
      <c r="KI18">
        <v>96.184435113832961</v>
      </c>
      <c r="KJ18">
        <v>96.302255272521549</v>
      </c>
      <c r="KK18">
        <v>97.501261480141281</v>
      </c>
      <c r="KL18">
        <v>97.606544588329086</v>
      </c>
      <c r="KM18">
        <v>97.375900577214708</v>
      </c>
      <c r="KN18">
        <v>97.906085426792799</v>
      </c>
      <c r="KO18">
        <v>97.729949717841095</v>
      </c>
      <c r="KP18">
        <v>96.928373956524752</v>
      </c>
      <c r="KQ18">
        <v>97.772052843421946</v>
      </c>
      <c r="KR18">
        <v>99.837337557984256</v>
      </c>
      <c r="KS18">
        <v>95.751074537687401</v>
      </c>
      <c r="KT18">
        <v>94.05751756957244</v>
      </c>
      <c r="KU18">
        <v>96.184435113832961</v>
      </c>
      <c r="KV18">
        <v>96.302255272521549</v>
      </c>
      <c r="KW18">
        <v>97.501261480141281</v>
      </c>
      <c r="KX18">
        <v>97.606544588329086</v>
      </c>
      <c r="KY18">
        <v>97.375900577214708</v>
      </c>
      <c r="KZ18">
        <v>97.906085426792799</v>
      </c>
      <c r="LA18">
        <v>97.729949717841095</v>
      </c>
      <c r="LB18">
        <v>96.928264953627348</v>
      </c>
      <c r="LC18">
        <v>97.77194705784737</v>
      </c>
      <c r="LD18">
        <v>96.394796577996928</v>
      </c>
      <c r="LE18">
        <v>95.751074537687401</v>
      </c>
      <c r="LF18">
        <v>94.05751756957244</v>
      </c>
      <c r="LG18">
        <v>96.184536701567282</v>
      </c>
      <c r="LH18">
        <v>96.302255272521549</v>
      </c>
      <c r="LI18">
        <v>97.501261480141281</v>
      </c>
      <c r="LJ18">
        <v>97.606544588329086</v>
      </c>
      <c r="LK18">
        <v>97.375900577214708</v>
      </c>
      <c r="LL18">
        <v>97.906085426792799</v>
      </c>
      <c r="LM18">
        <v>97.729949717841095</v>
      </c>
      <c r="LN18">
        <v>96.928373956524752</v>
      </c>
      <c r="LO18">
        <v>97.77194705784737</v>
      </c>
      <c r="LP18">
        <v>96.394796577996928</v>
      </c>
      <c r="LQ18">
        <v>95.751074537687401</v>
      </c>
      <c r="LR18">
        <v>94.05751756957244</v>
      </c>
      <c r="LS18">
        <v>96.184536701567282</v>
      </c>
      <c r="LT18">
        <v>96.302255272521549</v>
      </c>
      <c r="LU18">
        <v>97.501261480141281</v>
      </c>
      <c r="LV18">
        <v>97.606653063367418</v>
      </c>
      <c r="LW18">
        <v>97.375900577214708</v>
      </c>
      <c r="LX18">
        <v>97.906194828968225</v>
      </c>
      <c r="LY18">
        <v>97.729949717841095</v>
      </c>
      <c r="LZ18">
        <v>96.928373956524752</v>
      </c>
      <c r="MA18">
        <v>97.772052843421946</v>
      </c>
      <c r="MB18">
        <v>96.394740437406909</v>
      </c>
      <c r="MC18">
        <v>95.751074537687401</v>
      </c>
      <c r="MD18">
        <v>94.05751756957244</v>
      </c>
      <c r="ME18">
        <v>96.184536701567282</v>
      </c>
      <c r="MF18">
        <v>96.302255272521549</v>
      </c>
      <c r="MG18">
        <v>97.501153787374832</v>
      </c>
      <c r="MH18">
        <v>97.606653063367418</v>
      </c>
      <c r="MI18">
        <v>97.375900577214708</v>
      </c>
      <c r="MJ18">
        <v>97.906194828968225</v>
      </c>
      <c r="MK18">
        <v>97.729949717841095</v>
      </c>
      <c r="ML18">
        <v>96.928264953627348</v>
      </c>
      <c r="MM18">
        <v>97.772052843421946</v>
      </c>
      <c r="MN18">
        <v>99.8371691362142</v>
      </c>
      <c r="MO18">
        <v>95.751074537687401</v>
      </c>
      <c r="MP18">
        <v>94.05751756957244</v>
      </c>
      <c r="MQ18">
        <v>96.184536701567282</v>
      </c>
      <c r="MR18">
        <v>96.302255272521549</v>
      </c>
      <c r="MS18">
        <v>97.501261480141281</v>
      </c>
      <c r="MT18">
        <v>97.606653063367418</v>
      </c>
      <c r="MU18">
        <v>97.375900577214708</v>
      </c>
      <c r="MV18">
        <v>97.906194828968225</v>
      </c>
      <c r="MW18">
        <v>97.729949717841095</v>
      </c>
      <c r="MX18">
        <v>96.928373956524752</v>
      </c>
      <c r="MY18">
        <v>97.772052843421946</v>
      </c>
      <c r="MZ18">
        <v>96.394740437406909</v>
      </c>
      <c r="NA18">
        <v>95.751074537687401</v>
      </c>
      <c r="NB18">
        <v>94.05751756957244</v>
      </c>
      <c r="NC18">
        <v>96.184435113832961</v>
      </c>
      <c r="ND18">
        <v>96.302255272521549</v>
      </c>
      <c r="NE18">
        <v>97.501261480141281</v>
      </c>
      <c r="NF18">
        <v>97.606653063367418</v>
      </c>
      <c r="NG18">
        <v>97.375900577214708</v>
      </c>
      <c r="NH18">
        <v>97.906194828968225</v>
      </c>
      <c r="NI18">
        <v>97.729949717841095</v>
      </c>
      <c r="NJ18">
        <v>96.928264953627348</v>
      </c>
      <c r="NK18">
        <v>97.772052843421946</v>
      </c>
      <c r="NL18">
        <v>96.394796577996928</v>
      </c>
      <c r="NM18">
        <v>95.751074537687401</v>
      </c>
      <c r="NN18">
        <v>94.05751756957244</v>
      </c>
      <c r="NO18">
        <v>96.184536701567282</v>
      </c>
      <c r="NP18">
        <v>96.302255272521549</v>
      </c>
      <c r="NQ18">
        <v>97.501261480141281</v>
      </c>
      <c r="NR18">
        <v>97.606653063367418</v>
      </c>
      <c r="NS18">
        <v>97.375900577214708</v>
      </c>
      <c r="NT18">
        <v>97.906194828968225</v>
      </c>
      <c r="NU18">
        <v>97.729949717841095</v>
      </c>
      <c r="NV18">
        <v>96.928373956524752</v>
      </c>
      <c r="NW18">
        <v>97.772052843421946</v>
      </c>
      <c r="NX18">
        <v>96.394740437406909</v>
      </c>
      <c r="NY18">
        <v>95.751074537687401</v>
      </c>
      <c r="NZ18">
        <v>94.05751756957244</v>
      </c>
      <c r="OA18">
        <v>96.184536701567282</v>
      </c>
      <c r="OB18">
        <v>96.302255272521549</v>
      </c>
      <c r="OC18">
        <v>97.501261480141281</v>
      </c>
      <c r="OD18">
        <v>97.606544588329086</v>
      </c>
      <c r="OE18">
        <v>97.375900577214708</v>
      </c>
      <c r="OF18">
        <v>97.906194828968225</v>
      </c>
      <c r="OG18">
        <v>97.729949717841095</v>
      </c>
      <c r="OH18">
        <v>96.928373956524752</v>
      </c>
      <c r="OI18">
        <v>97.772052843421946</v>
      </c>
      <c r="OJ18">
        <v>99.837337557984256</v>
      </c>
      <c r="OK18">
        <v>95.751074537687401</v>
      </c>
      <c r="OL18">
        <v>94.05751756957244</v>
      </c>
      <c r="OM18">
        <v>96.184435113832961</v>
      </c>
      <c r="ON18">
        <v>96.302255272521549</v>
      </c>
      <c r="OO18">
        <v>97.499646088644795</v>
      </c>
      <c r="OP18">
        <v>97.606653063367418</v>
      </c>
      <c r="OQ18">
        <v>97.375900577214708</v>
      </c>
      <c r="OR18">
        <v>97.906085426792799</v>
      </c>
      <c r="OS18">
        <v>97.729949717841095</v>
      </c>
      <c r="OT18">
        <v>96.928373956524752</v>
      </c>
      <c r="OU18">
        <v>97.772052843421946</v>
      </c>
      <c r="OV18">
        <v>96.394796577996928</v>
      </c>
      <c r="OW18">
        <v>95.751074537687401</v>
      </c>
      <c r="OX18">
        <v>94.05751756957244</v>
      </c>
      <c r="OY18">
        <v>96.184435113832961</v>
      </c>
      <c r="OZ18">
        <v>96.302255272521549</v>
      </c>
      <c r="PA18">
        <v>97.501261480141281</v>
      </c>
      <c r="PB18">
        <v>97.606653063367418</v>
      </c>
      <c r="PC18">
        <v>97.375900577214708</v>
      </c>
      <c r="PD18">
        <v>97.906085426792799</v>
      </c>
      <c r="PE18">
        <v>97.729949717841095</v>
      </c>
      <c r="PF18">
        <v>96.928264953627348</v>
      </c>
      <c r="PG18">
        <v>97.772052843421946</v>
      </c>
      <c r="PH18">
        <v>96.394796577996928</v>
      </c>
      <c r="PI18">
        <v>95.751074537687401</v>
      </c>
      <c r="PJ18">
        <v>94.05751756957244</v>
      </c>
      <c r="PK18">
        <v>96.184435113832961</v>
      </c>
      <c r="PL18">
        <v>96.302255272521549</v>
      </c>
      <c r="PM18">
        <v>97.501261480141281</v>
      </c>
      <c r="PN18">
        <v>97.606544588329086</v>
      </c>
      <c r="PO18">
        <v>97.375900577214708</v>
      </c>
      <c r="PP18">
        <v>97.906085426792799</v>
      </c>
      <c r="PQ18">
        <v>97.729949717841095</v>
      </c>
      <c r="PR18">
        <v>96.928373956524752</v>
      </c>
      <c r="PS18">
        <v>97.772052843421946</v>
      </c>
      <c r="PT18">
        <v>96.394796577996928</v>
      </c>
      <c r="PU18">
        <v>95.750970833541942</v>
      </c>
      <c r="PV18">
        <v>94.05751756957244</v>
      </c>
      <c r="PW18">
        <v>96.184435113832961</v>
      </c>
      <c r="PX18">
        <v>96.302255272521549</v>
      </c>
      <c r="PY18">
        <v>97.501153787374832</v>
      </c>
      <c r="PZ18">
        <v>97.606544588329086</v>
      </c>
      <c r="QA18">
        <v>97.375900577214708</v>
      </c>
      <c r="QB18">
        <v>97.906085426792799</v>
      </c>
      <c r="QC18">
        <v>97.729949717841095</v>
      </c>
      <c r="QD18">
        <v>96.928373956524752</v>
      </c>
      <c r="QE18">
        <v>97.772052843421946</v>
      </c>
      <c r="QF18">
        <v>99.837337557984256</v>
      </c>
      <c r="QG18">
        <v>95.751074537687401</v>
      </c>
      <c r="QH18">
        <v>94.05751756957244</v>
      </c>
      <c r="QI18">
        <v>96.184536701567282</v>
      </c>
      <c r="QJ18">
        <v>96.302255272521549</v>
      </c>
      <c r="QK18">
        <v>97.501153787374832</v>
      </c>
      <c r="QL18">
        <v>97.606653063367418</v>
      </c>
      <c r="QM18">
        <v>97.375900577214708</v>
      </c>
      <c r="QN18">
        <v>97.906194828968225</v>
      </c>
      <c r="QO18">
        <v>97.729949717841095</v>
      </c>
      <c r="QP18">
        <v>96.928373956524752</v>
      </c>
      <c r="QQ18">
        <v>97.772052843421946</v>
      </c>
      <c r="QR18">
        <v>96.394796577996928</v>
      </c>
      <c r="QS18">
        <v>95.751074537687401</v>
      </c>
      <c r="QT18">
        <v>94.05751756957244</v>
      </c>
      <c r="QU18">
        <v>96.184536701567282</v>
      </c>
      <c r="QV18">
        <v>96.302255272521549</v>
      </c>
      <c r="QW18">
        <v>97.501153787374832</v>
      </c>
      <c r="QX18">
        <v>97.606653063367418</v>
      </c>
      <c r="QY18">
        <v>97.375900577214708</v>
      </c>
      <c r="QZ18">
        <v>97.906085426792799</v>
      </c>
      <c r="RA18">
        <v>97.729949717841095</v>
      </c>
      <c r="RB18">
        <v>96.928373956524752</v>
      </c>
      <c r="RC18">
        <v>97.772052843421946</v>
      </c>
      <c r="RD18">
        <v>96.394796577996928</v>
      </c>
      <c r="RE18">
        <v>95.750970833541942</v>
      </c>
      <c r="RF18">
        <v>94.05751756957244</v>
      </c>
      <c r="RG18">
        <v>96.184536701567282</v>
      </c>
      <c r="RH18">
        <v>96.302255272521549</v>
      </c>
      <c r="RI18">
        <v>97.501261480141281</v>
      </c>
      <c r="RJ18">
        <v>97.606592926296315</v>
      </c>
      <c r="RK18">
        <v>97.375900577214708</v>
      </c>
      <c r="RL18">
        <v>97.906194828968225</v>
      </c>
      <c r="RM18">
        <v>97.729949717841095</v>
      </c>
      <c r="RN18">
        <v>96.926394804825904</v>
      </c>
      <c r="RO18">
        <v>97.772052843421946</v>
      </c>
      <c r="RP18">
        <v>82.386315853415354</v>
      </c>
      <c r="RQ18">
        <v>95.750037496232878</v>
      </c>
      <c r="RR18">
        <v>80.821271177010786</v>
      </c>
      <c r="RS18">
        <v>96.184435113832961</v>
      </c>
      <c r="RT18">
        <v>96.302255272521549</v>
      </c>
      <c r="RU18">
        <v>97.501153787374832</v>
      </c>
      <c r="RV18">
        <v>97.606544588329086</v>
      </c>
      <c r="RW18">
        <v>97.375900577214708</v>
      </c>
      <c r="RX18">
        <v>97.906085426792799</v>
      </c>
      <c r="RY18">
        <v>97.729949717841095</v>
      </c>
      <c r="RZ18">
        <v>96.928373956524752</v>
      </c>
      <c r="SA18">
        <v>97.77194705784737</v>
      </c>
      <c r="SB18">
        <v>99.8371691362142</v>
      </c>
      <c r="SC18">
        <v>95.751074537687401</v>
      </c>
      <c r="SD18">
        <v>94.05751756957244</v>
      </c>
      <c r="SE18">
        <v>96.184435113832961</v>
      </c>
      <c r="SF18">
        <v>96.302255272521549</v>
      </c>
      <c r="SG18">
        <v>97.501153787374832</v>
      </c>
      <c r="SH18">
        <v>97.606653063367418</v>
      </c>
      <c r="SI18">
        <v>97.375900577214708</v>
      </c>
      <c r="SJ18">
        <v>97.906085426792799</v>
      </c>
      <c r="SK18">
        <v>97.729949717841095</v>
      </c>
      <c r="SL18">
        <v>96.928373956524752</v>
      </c>
      <c r="SM18">
        <v>97.77194705784737</v>
      </c>
      <c r="SN18">
        <v>96.394796577996928</v>
      </c>
      <c r="SO18">
        <v>95.751074537687401</v>
      </c>
      <c r="SP18">
        <v>94.05751756957244</v>
      </c>
      <c r="SQ18">
        <v>96.184435113832961</v>
      </c>
      <c r="SR18">
        <v>96.302255272521549</v>
      </c>
      <c r="SS18">
        <v>97.501261480141281</v>
      </c>
      <c r="ST18">
        <v>97.606653063367418</v>
      </c>
      <c r="SU18">
        <v>97.375900577214708</v>
      </c>
      <c r="SV18">
        <v>97.906194828968225</v>
      </c>
      <c r="SW18">
        <v>97.729949717841095</v>
      </c>
      <c r="SX18">
        <v>96.928373956524752</v>
      </c>
      <c r="SY18">
        <v>97.772052843421946</v>
      </c>
      <c r="SZ18">
        <v>96.394796577996928</v>
      </c>
      <c r="TA18">
        <v>95.750970833541942</v>
      </c>
      <c r="TB18">
        <v>94.05751756957244</v>
      </c>
      <c r="TC18">
        <v>96.184435113832961</v>
      </c>
      <c r="TD18">
        <v>96.302255272521549</v>
      </c>
      <c r="TE18">
        <v>97.501261480141281</v>
      </c>
      <c r="TF18">
        <v>97.606653063367418</v>
      </c>
      <c r="TG18">
        <v>97.375900577214708</v>
      </c>
      <c r="TH18">
        <v>97.906194828968225</v>
      </c>
      <c r="TI18">
        <v>97.729949717841095</v>
      </c>
      <c r="TJ18">
        <v>96.928264953627348</v>
      </c>
      <c r="TK18">
        <v>97.77194705784737</v>
      </c>
      <c r="TL18">
        <v>96.394740437406909</v>
      </c>
      <c r="TM18">
        <v>95.750970833541942</v>
      </c>
      <c r="TN18">
        <v>94.05751756957244</v>
      </c>
      <c r="TO18">
        <v>96.184536701567282</v>
      </c>
      <c r="TP18">
        <v>96.302255272521549</v>
      </c>
      <c r="TQ18">
        <v>97.501261480141281</v>
      </c>
      <c r="TR18">
        <v>97.606653063367418</v>
      </c>
      <c r="TS18">
        <v>97.375900577214708</v>
      </c>
      <c r="TT18">
        <v>97.906194828968225</v>
      </c>
      <c r="TU18">
        <v>97.729949717841095</v>
      </c>
      <c r="TV18">
        <v>96.928373956524752</v>
      </c>
      <c r="TW18">
        <v>97.772052843421946</v>
      </c>
      <c r="TX18">
        <v>99.837337557984256</v>
      </c>
      <c r="TY18">
        <v>95.751074537687401</v>
      </c>
      <c r="TZ18">
        <v>94.05751756957244</v>
      </c>
      <c r="UA18">
        <v>96.184536701567282</v>
      </c>
      <c r="UB18">
        <v>96.302255272521549</v>
      </c>
      <c r="UC18">
        <v>97.499646088644795</v>
      </c>
      <c r="UD18">
        <v>97.606653063367418</v>
      </c>
      <c r="UE18">
        <v>97.375900577214708</v>
      </c>
      <c r="UF18">
        <v>97.906194828968225</v>
      </c>
      <c r="UG18">
        <v>97.729949717841095</v>
      </c>
      <c r="UH18">
        <v>96.928264953627348</v>
      </c>
      <c r="UI18">
        <v>97.77194705784737</v>
      </c>
      <c r="UJ18">
        <v>96.394740437406909</v>
      </c>
      <c r="UK18">
        <v>95.751074537687401</v>
      </c>
      <c r="UL18">
        <v>94.05751756957244</v>
      </c>
      <c r="UM18">
        <v>96.184435113832961</v>
      </c>
      <c r="UN18">
        <v>96.302255272521549</v>
      </c>
      <c r="UO18">
        <v>97.501261480141281</v>
      </c>
      <c r="UP18">
        <v>97.606544588329086</v>
      </c>
      <c r="UQ18">
        <v>97.375900577214708</v>
      </c>
      <c r="UR18">
        <v>97.906194828968225</v>
      </c>
      <c r="US18">
        <v>97.729949717841095</v>
      </c>
      <c r="UT18">
        <v>96.928373956524752</v>
      </c>
      <c r="UU18">
        <v>97.772052843421946</v>
      </c>
      <c r="UV18">
        <v>96.394740437406909</v>
      </c>
      <c r="UW18">
        <v>95.751074537687401</v>
      </c>
      <c r="UX18">
        <v>94.05751756957244</v>
      </c>
      <c r="UY18">
        <v>96.184536701567282</v>
      </c>
      <c r="UZ18">
        <v>96.302255272521549</v>
      </c>
      <c r="VA18">
        <v>97.501261480141281</v>
      </c>
      <c r="VB18">
        <v>97.606653063367418</v>
      </c>
      <c r="VC18">
        <v>97.375900577214708</v>
      </c>
      <c r="VD18">
        <v>97.904170888722902</v>
      </c>
      <c r="VE18">
        <v>97.729949717841095</v>
      </c>
      <c r="VF18">
        <v>96.928373956524752</v>
      </c>
      <c r="VG18">
        <v>97.77194705784737</v>
      </c>
      <c r="VH18">
        <v>96.394796577996928</v>
      </c>
      <c r="VI18">
        <v>95.751074537687401</v>
      </c>
      <c r="VJ18">
        <v>94.05751756957244</v>
      </c>
      <c r="VK18">
        <v>96.184435113832961</v>
      </c>
      <c r="VL18">
        <v>96.302255272521549</v>
      </c>
      <c r="VM18">
        <v>97.501261480141281</v>
      </c>
      <c r="VN18">
        <v>97.606653063367418</v>
      </c>
      <c r="VO18">
        <v>97.375900577214708</v>
      </c>
      <c r="VP18">
        <v>97.906085426792799</v>
      </c>
      <c r="VQ18">
        <v>97.729949717841095</v>
      </c>
      <c r="VR18">
        <v>96.928373956524752</v>
      </c>
      <c r="VS18">
        <v>97.77194705784737</v>
      </c>
      <c r="VT18">
        <v>99.837337557984256</v>
      </c>
      <c r="VU18">
        <v>95.751074537687401</v>
      </c>
      <c r="VV18">
        <v>94.05751756957244</v>
      </c>
      <c r="VW18">
        <v>96.184536701567282</v>
      </c>
      <c r="VX18">
        <v>96.302255272521549</v>
      </c>
      <c r="VY18">
        <v>97.501261480141281</v>
      </c>
      <c r="VZ18">
        <v>97.606544588329086</v>
      </c>
      <c r="WA18">
        <v>97.375900577214708</v>
      </c>
      <c r="WB18">
        <v>97.906194828968225</v>
      </c>
      <c r="WC18">
        <v>97.729949717841095</v>
      </c>
      <c r="WD18">
        <v>96.928373956524752</v>
      </c>
      <c r="WE18">
        <v>97.772052843421946</v>
      </c>
      <c r="WF18">
        <v>96.394796577996928</v>
      </c>
      <c r="WG18">
        <v>95.751074537687401</v>
      </c>
      <c r="WH18">
        <v>94.05751756957244</v>
      </c>
      <c r="WI18">
        <v>96.184435113832961</v>
      </c>
      <c r="WJ18">
        <v>96.302255272521549</v>
      </c>
      <c r="WK18">
        <v>97.501153787374832</v>
      </c>
      <c r="WL18">
        <v>97.606544588329086</v>
      </c>
      <c r="WM18">
        <v>97.375900577214708</v>
      </c>
      <c r="WN18">
        <v>97.906085426792799</v>
      </c>
      <c r="WO18">
        <v>97.729949717841095</v>
      </c>
      <c r="WP18">
        <v>96.928373956524752</v>
      </c>
      <c r="WQ18">
        <v>97.77194705784737</v>
      </c>
      <c r="WR18">
        <v>96.394740437406909</v>
      </c>
      <c r="WS18">
        <v>95.751074537687401</v>
      </c>
      <c r="WT18">
        <v>94.05751756957244</v>
      </c>
      <c r="WU18">
        <v>96.184536701567282</v>
      </c>
      <c r="WV18">
        <v>96.302255272521549</v>
      </c>
      <c r="WW18">
        <v>97.501153787374832</v>
      </c>
      <c r="WX18">
        <v>97.606544588329086</v>
      </c>
      <c r="WY18">
        <v>97.375900577214708</v>
      </c>
      <c r="WZ18">
        <v>97.906085426792799</v>
      </c>
      <c r="XA18">
        <v>97.729949717841095</v>
      </c>
      <c r="XB18">
        <v>96.928264953627348</v>
      </c>
      <c r="XC18">
        <v>97.77194705784737</v>
      </c>
      <c r="XD18">
        <v>96.394740437406909</v>
      </c>
      <c r="XE18">
        <v>95.751074537687401</v>
      </c>
      <c r="XF18">
        <v>94.05751756957244</v>
      </c>
      <c r="XG18">
        <v>96.184435113832961</v>
      </c>
      <c r="XH18">
        <v>96.302255272521549</v>
      </c>
      <c r="XI18">
        <v>97.501261480141281</v>
      </c>
      <c r="XJ18">
        <v>97.606544588329086</v>
      </c>
      <c r="XK18">
        <v>97.375900577214708</v>
      </c>
      <c r="XL18">
        <v>97.906085426792799</v>
      </c>
      <c r="XM18">
        <v>97.729949717841095</v>
      </c>
      <c r="XN18">
        <v>96.928264953627348</v>
      </c>
      <c r="XO18">
        <v>97.772052843421946</v>
      </c>
      <c r="XP18">
        <v>99.837337557984256</v>
      </c>
      <c r="XQ18">
        <v>95.751074537687401</v>
      </c>
      <c r="XR18">
        <v>94.05751756957244</v>
      </c>
      <c r="XS18">
        <v>96.184435113832961</v>
      </c>
      <c r="XT18">
        <v>96.302255272521549</v>
      </c>
      <c r="XU18">
        <v>97.501261480141281</v>
      </c>
      <c r="XV18">
        <v>97.606653063367418</v>
      </c>
      <c r="XW18">
        <v>97.375900577214708</v>
      </c>
      <c r="XX18">
        <v>97.906194828968225</v>
      </c>
      <c r="XY18">
        <v>97.729949717841095</v>
      </c>
      <c r="XZ18">
        <v>96.928373956524752</v>
      </c>
      <c r="YA18">
        <v>97.772052843421946</v>
      </c>
      <c r="YB18">
        <v>96.394740437406909</v>
      </c>
      <c r="YC18">
        <v>95.751074537687401</v>
      </c>
      <c r="YD18">
        <v>94.05751756957244</v>
      </c>
      <c r="YE18">
        <v>96.184536701567282</v>
      </c>
      <c r="YF18">
        <v>96.302255272521549</v>
      </c>
      <c r="YG18">
        <v>97.501261480141281</v>
      </c>
      <c r="YH18">
        <v>97.606653063367418</v>
      </c>
      <c r="YI18">
        <v>97.375900577214708</v>
      </c>
      <c r="YJ18">
        <v>97.906194828968225</v>
      </c>
      <c r="YK18">
        <v>97.729949717841095</v>
      </c>
      <c r="YL18">
        <v>96.928264953627348</v>
      </c>
      <c r="YM18">
        <f t="shared" si="0"/>
        <v>96.824242210844091</v>
      </c>
      <c r="YO18" t="b">
        <f t="shared" ref="YO18:YO52" si="7">AND(YM18 &gt; 95, (YM19 &gt; 95))</f>
        <v>1</v>
      </c>
      <c r="YQ18" t="b">
        <v>1</v>
      </c>
    </row>
    <row r="19" spans="1:667" x14ac:dyDescent="0.2">
      <c r="A19">
        <v>9</v>
      </c>
      <c r="B19" t="s">
        <v>29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  <c r="CW19">
        <v>100</v>
      </c>
      <c r="CX19">
        <v>100</v>
      </c>
      <c r="CY19">
        <v>100</v>
      </c>
      <c r="CZ19">
        <v>100</v>
      </c>
      <c r="DA19">
        <v>100</v>
      </c>
      <c r="DB19">
        <v>100</v>
      </c>
      <c r="DC19">
        <v>100</v>
      </c>
      <c r="DD19">
        <v>100</v>
      </c>
      <c r="DE19">
        <v>100</v>
      </c>
      <c r="DF19">
        <v>100</v>
      </c>
      <c r="DG19">
        <v>100</v>
      </c>
      <c r="DH19">
        <v>100</v>
      </c>
      <c r="DI19">
        <v>100</v>
      </c>
      <c r="DJ19">
        <v>100</v>
      </c>
      <c r="DK19">
        <v>100</v>
      </c>
      <c r="DL19">
        <v>100</v>
      </c>
      <c r="DM19">
        <v>100</v>
      </c>
      <c r="DN19">
        <v>100</v>
      </c>
      <c r="DO19">
        <v>100</v>
      </c>
      <c r="DP19">
        <v>100</v>
      </c>
      <c r="DQ19">
        <v>100</v>
      </c>
      <c r="DR19">
        <v>100</v>
      </c>
      <c r="DS19">
        <v>100</v>
      </c>
      <c r="DT19">
        <v>100</v>
      </c>
      <c r="DU19">
        <v>100</v>
      </c>
      <c r="DV19">
        <v>100</v>
      </c>
      <c r="DW19">
        <v>100</v>
      </c>
      <c r="DX19">
        <v>100</v>
      </c>
      <c r="DY19">
        <v>100</v>
      </c>
      <c r="DZ19">
        <v>100</v>
      </c>
      <c r="EA19">
        <v>100</v>
      </c>
      <c r="EB19">
        <v>100</v>
      </c>
      <c r="EC19">
        <v>100</v>
      </c>
      <c r="ED19">
        <v>100</v>
      </c>
      <c r="EE19">
        <v>100</v>
      </c>
      <c r="EF19">
        <v>100</v>
      </c>
      <c r="EG19">
        <v>100</v>
      </c>
      <c r="EH19">
        <v>100</v>
      </c>
      <c r="EI19">
        <v>100</v>
      </c>
      <c r="EJ19">
        <v>100</v>
      </c>
      <c r="EK19">
        <v>100</v>
      </c>
      <c r="EL19">
        <v>100</v>
      </c>
      <c r="EM19">
        <v>100</v>
      </c>
      <c r="EN19">
        <v>100</v>
      </c>
      <c r="EO19">
        <v>100</v>
      </c>
      <c r="EP19">
        <v>100</v>
      </c>
      <c r="EQ19">
        <v>100</v>
      </c>
      <c r="ER19">
        <v>100</v>
      </c>
      <c r="ES19">
        <v>100</v>
      </c>
      <c r="ET19">
        <v>100</v>
      </c>
      <c r="EU19">
        <v>100</v>
      </c>
      <c r="EV19">
        <v>100</v>
      </c>
      <c r="EW19">
        <v>100</v>
      </c>
      <c r="EX19">
        <v>100</v>
      </c>
      <c r="EY19">
        <v>100</v>
      </c>
      <c r="EZ19">
        <v>100</v>
      </c>
      <c r="FA19">
        <v>100</v>
      </c>
      <c r="FB19">
        <v>100</v>
      </c>
      <c r="FC19">
        <v>100</v>
      </c>
      <c r="FD19">
        <v>100</v>
      </c>
      <c r="FE19">
        <v>100</v>
      </c>
      <c r="FF19">
        <v>100</v>
      </c>
      <c r="FG19">
        <v>100</v>
      </c>
      <c r="FH19">
        <v>100</v>
      </c>
      <c r="FI19">
        <v>100</v>
      </c>
      <c r="FJ19">
        <v>100</v>
      </c>
      <c r="FK19">
        <v>100</v>
      </c>
      <c r="FL19">
        <v>100</v>
      </c>
      <c r="FM19">
        <v>100</v>
      </c>
      <c r="FN19">
        <v>100</v>
      </c>
      <c r="FO19">
        <v>100</v>
      </c>
      <c r="FP19">
        <v>100</v>
      </c>
      <c r="FQ19">
        <v>100</v>
      </c>
      <c r="FR19">
        <v>100</v>
      </c>
      <c r="FS19">
        <v>100</v>
      </c>
      <c r="FT19">
        <v>100</v>
      </c>
      <c r="FU19">
        <v>100</v>
      </c>
      <c r="FV19">
        <v>100</v>
      </c>
      <c r="FW19">
        <v>100</v>
      </c>
      <c r="FX19">
        <v>100</v>
      </c>
      <c r="FY19">
        <v>100</v>
      </c>
      <c r="FZ19">
        <v>100</v>
      </c>
      <c r="GA19">
        <v>100</v>
      </c>
      <c r="GB19">
        <v>100</v>
      </c>
      <c r="GC19">
        <v>100</v>
      </c>
      <c r="GD19">
        <v>100</v>
      </c>
      <c r="GE19">
        <v>100</v>
      </c>
      <c r="GF19">
        <v>100</v>
      </c>
      <c r="GG19">
        <v>100</v>
      </c>
      <c r="GH19">
        <v>100</v>
      </c>
      <c r="GI19">
        <v>100</v>
      </c>
      <c r="GJ19">
        <v>100</v>
      </c>
      <c r="GK19">
        <v>100</v>
      </c>
      <c r="GL19">
        <v>100</v>
      </c>
      <c r="GM19">
        <v>100</v>
      </c>
      <c r="GN19">
        <v>100</v>
      </c>
      <c r="GO19">
        <v>100</v>
      </c>
      <c r="GP19">
        <v>100</v>
      </c>
      <c r="GQ19">
        <v>100</v>
      </c>
      <c r="GR19">
        <v>100</v>
      </c>
      <c r="GS19">
        <v>100</v>
      </c>
      <c r="GT19">
        <v>100</v>
      </c>
      <c r="GU19">
        <v>100</v>
      </c>
      <c r="GV19">
        <v>100</v>
      </c>
      <c r="GW19">
        <v>100</v>
      </c>
      <c r="GX19">
        <v>100</v>
      </c>
      <c r="GY19">
        <v>100</v>
      </c>
      <c r="GZ19">
        <v>100</v>
      </c>
      <c r="HA19">
        <v>100</v>
      </c>
      <c r="HB19">
        <v>100</v>
      </c>
      <c r="HC19">
        <v>100</v>
      </c>
      <c r="HD19">
        <v>100</v>
      </c>
      <c r="HE19">
        <v>100</v>
      </c>
      <c r="HF19">
        <v>100</v>
      </c>
      <c r="HG19">
        <v>100</v>
      </c>
      <c r="HH19">
        <v>100</v>
      </c>
      <c r="HI19">
        <v>100</v>
      </c>
      <c r="HJ19">
        <v>100</v>
      </c>
      <c r="HK19">
        <v>100</v>
      </c>
      <c r="HL19">
        <v>100</v>
      </c>
      <c r="HM19">
        <v>100</v>
      </c>
      <c r="HN19">
        <v>100</v>
      </c>
      <c r="HO19">
        <v>100</v>
      </c>
      <c r="HP19">
        <v>100</v>
      </c>
      <c r="HQ19">
        <v>100</v>
      </c>
      <c r="HR19">
        <v>100</v>
      </c>
      <c r="HS19">
        <v>100</v>
      </c>
      <c r="HT19">
        <v>100</v>
      </c>
      <c r="HU19">
        <v>100</v>
      </c>
      <c r="HV19">
        <v>100</v>
      </c>
      <c r="HW19">
        <v>100</v>
      </c>
      <c r="HX19">
        <v>100</v>
      </c>
      <c r="HY19">
        <v>100</v>
      </c>
      <c r="HZ19">
        <v>100</v>
      </c>
      <c r="IA19">
        <v>100</v>
      </c>
      <c r="IB19">
        <v>100</v>
      </c>
      <c r="IC19">
        <v>100</v>
      </c>
      <c r="ID19">
        <v>100</v>
      </c>
      <c r="IE19">
        <v>100</v>
      </c>
      <c r="IF19">
        <v>100</v>
      </c>
      <c r="IG19">
        <v>100</v>
      </c>
      <c r="IH19">
        <v>100</v>
      </c>
      <c r="II19">
        <v>100</v>
      </c>
      <c r="IJ19">
        <v>100</v>
      </c>
      <c r="IK19">
        <v>100</v>
      </c>
      <c r="IL19">
        <v>100</v>
      </c>
      <c r="IM19">
        <v>100</v>
      </c>
      <c r="IN19">
        <v>100</v>
      </c>
      <c r="IO19">
        <v>100</v>
      </c>
      <c r="IP19">
        <v>100</v>
      </c>
      <c r="IQ19">
        <v>100</v>
      </c>
      <c r="IR19">
        <v>100</v>
      </c>
      <c r="IS19">
        <v>100</v>
      </c>
      <c r="IT19">
        <v>100</v>
      </c>
      <c r="IU19">
        <v>100</v>
      </c>
      <c r="IV19">
        <v>100</v>
      </c>
      <c r="IW19">
        <v>100</v>
      </c>
      <c r="IX19">
        <v>100</v>
      </c>
      <c r="IY19">
        <v>100</v>
      </c>
      <c r="IZ19">
        <v>100</v>
      </c>
      <c r="JA19">
        <v>100</v>
      </c>
      <c r="JB19">
        <v>100</v>
      </c>
      <c r="JC19">
        <v>100</v>
      </c>
      <c r="JD19">
        <v>100</v>
      </c>
      <c r="JE19">
        <v>100</v>
      </c>
      <c r="JF19">
        <v>100</v>
      </c>
      <c r="JG19">
        <v>100</v>
      </c>
      <c r="JH19">
        <v>100</v>
      </c>
      <c r="JI19">
        <v>100</v>
      </c>
      <c r="JJ19">
        <v>100</v>
      </c>
      <c r="JK19">
        <v>100</v>
      </c>
      <c r="JL19">
        <v>100</v>
      </c>
      <c r="JM19">
        <v>100</v>
      </c>
      <c r="JN19">
        <v>100</v>
      </c>
      <c r="JO19">
        <v>100</v>
      </c>
      <c r="JP19">
        <v>100</v>
      </c>
      <c r="JQ19">
        <v>100</v>
      </c>
      <c r="JR19">
        <v>100</v>
      </c>
      <c r="JS19">
        <v>100</v>
      </c>
      <c r="JT19">
        <v>100</v>
      </c>
      <c r="JU19">
        <v>100</v>
      </c>
      <c r="JV19">
        <v>100</v>
      </c>
      <c r="JW19">
        <v>100</v>
      </c>
      <c r="JX19">
        <v>100</v>
      </c>
      <c r="JY19">
        <v>100</v>
      </c>
      <c r="JZ19">
        <v>100</v>
      </c>
      <c r="KA19">
        <v>100</v>
      </c>
      <c r="KB19">
        <v>100</v>
      </c>
      <c r="KC19">
        <v>100</v>
      </c>
      <c r="KD19">
        <v>100</v>
      </c>
      <c r="KE19">
        <v>100</v>
      </c>
      <c r="KF19">
        <v>100</v>
      </c>
      <c r="KG19">
        <v>100</v>
      </c>
      <c r="KH19">
        <v>100</v>
      </c>
      <c r="KI19">
        <v>100</v>
      </c>
      <c r="KJ19">
        <v>100</v>
      </c>
      <c r="KK19">
        <v>100</v>
      </c>
      <c r="KL19">
        <v>100</v>
      </c>
      <c r="KM19">
        <v>100</v>
      </c>
      <c r="KN19">
        <v>100</v>
      </c>
      <c r="KO19">
        <v>100</v>
      </c>
      <c r="KP19">
        <v>100</v>
      </c>
      <c r="KQ19">
        <v>100</v>
      </c>
      <c r="KR19">
        <v>100</v>
      </c>
      <c r="KS19">
        <v>100</v>
      </c>
      <c r="KT19">
        <v>100</v>
      </c>
      <c r="KU19">
        <v>100</v>
      </c>
      <c r="KV19">
        <v>100</v>
      </c>
      <c r="KW19">
        <v>100</v>
      </c>
      <c r="KX19">
        <v>100</v>
      </c>
      <c r="KY19">
        <v>100</v>
      </c>
      <c r="KZ19">
        <v>100</v>
      </c>
      <c r="LA19">
        <v>100</v>
      </c>
      <c r="LB19">
        <v>100</v>
      </c>
      <c r="LC19">
        <v>100</v>
      </c>
      <c r="LD19">
        <v>100</v>
      </c>
      <c r="LE19">
        <v>100</v>
      </c>
      <c r="LF19">
        <v>100</v>
      </c>
      <c r="LG19">
        <v>100</v>
      </c>
      <c r="LH19">
        <v>100</v>
      </c>
      <c r="LI19">
        <v>100</v>
      </c>
      <c r="LJ19">
        <v>100</v>
      </c>
      <c r="LK19">
        <v>100</v>
      </c>
      <c r="LL19">
        <v>100</v>
      </c>
      <c r="LM19">
        <v>100</v>
      </c>
      <c r="LN19">
        <v>100</v>
      </c>
      <c r="LO19">
        <v>100</v>
      </c>
      <c r="LP19">
        <v>100</v>
      </c>
      <c r="LQ19">
        <v>100</v>
      </c>
      <c r="LR19">
        <v>100</v>
      </c>
      <c r="LS19">
        <v>100</v>
      </c>
      <c r="LT19">
        <v>100</v>
      </c>
      <c r="LU19">
        <v>100</v>
      </c>
      <c r="LV19">
        <v>100</v>
      </c>
      <c r="LW19">
        <v>100</v>
      </c>
      <c r="LX19">
        <v>100</v>
      </c>
      <c r="LY19">
        <v>100</v>
      </c>
      <c r="LZ19">
        <v>100</v>
      </c>
      <c r="MA19">
        <v>100</v>
      </c>
      <c r="MB19">
        <v>100</v>
      </c>
      <c r="MC19">
        <v>100</v>
      </c>
      <c r="MD19">
        <v>100</v>
      </c>
      <c r="ME19">
        <v>100</v>
      </c>
      <c r="MF19">
        <v>100</v>
      </c>
      <c r="MG19">
        <v>100</v>
      </c>
      <c r="MH19">
        <v>100</v>
      </c>
      <c r="MI19">
        <v>100</v>
      </c>
      <c r="MJ19">
        <v>100</v>
      </c>
      <c r="MK19">
        <v>100</v>
      </c>
      <c r="ML19">
        <v>100</v>
      </c>
      <c r="MM19">
        <v>100</v>
      </c>
      <c r="MN19">
        <v>100</v>
      </c>
      <c r="MO19">
        <v>100</v>
      </c>
      <c r="MP19">
        <v>100</v>
      </c>
      <c r="MQ19">
        <v>100</v>
      </c>
      <c r="MR19">
        <v>100</v>
      </c>
      <c r="MS19">
        <v>100</v>
      </c>
      <c r="MT19">
        <v>100</v>
      </c>
      <c r="MU19">
        <v>100</v>
      </c>
      <c r="MV19">
        <v>100</v>
      </c>
      <c r="MW19">
        <v>100</v>
      </c>
      <c r="MX19">
        <v>100</v>
      </c>
      <c r="MY19">
        <v>100</v>
      </c>
      <c r="MZ19">
        <v>100</v>
      </c>
      <c r="NA19">
        <v>100</v>
      </c>
      <c r="NB19">
        <v>100</v>
      </c>
      <c r="NC19">
        <v>100</v>
      </c>
      <c r="ND19">
        <v>100</v>
      </c>
      <c r="NE19">
        <v>100</v>
      </c>
      <c r="NF19">
        <v>100</v>
      </c>
      <c r="NG19">
        <v>100</v>
      </c>
      <c r="NH19">
        <v>100</v>
      </c>
      <c r="NI19">
        <v>100</v>
      </c>
      <c r="NJ19">
        <v>100</v>
      </c>
      <c r="NK19">
        <v>100</v>
      </c>
      <c r="NL19">
        <v>100</v>
      </c>
      <c r="NM19">
        <v>100</v>
      </c>
      <c r="NN19">
        <v>100</v>
      </c>
      <c r="NO19">
        <v>100</v>
      </c>
      <c r="NP19">
        <v>100</v>
      </c>
      <c r="NQ19">
        <v>100</v>
      </c>
      <c r="NR19">
        <v>100</v>
      </c>
      <c r="NS19">
        <v>100</v>
      </c>
      <c r="NT19">
        <v>100</v>
      </c>
      <c r="NU19">
        <v>100</v>
      </c>
      <c r="NV19">
        <v>100</v>
      </c>
      <c r="NW19">
        <v>100</v>
      </c>
      <c r="NX19">
        <v>100</v>
      </c>
      <c r="NY19">
        <v>100</v>
      </c>
      <c r="NZ19">
        <v>100</v>
      </c>
      <c r="OA19">
        <v>100</v>
      </c>
      <c r="OB19">
        <v>100</v>
      </c>
      <c r="OC19">
        <v>100</v>
      </c>
      <c r="OD19">
        <v>100</v>
      </c>
      <c r="OE19">
        <v>100</v>
      </c>
      <c r="OF19">
        <v>100</v>
      </c>
      <c r="OG19">
        <v>100</v>
      </c>
      <c r="OH19">
        <v>100</v>
      </c>
      <c r="OI19">
        <v>100</v>
      </c>
      <c r="OJ19">
        <v>100</v>
      </c>
      <c r="OK19">
        <v>100</v>
      </c>
      <c r="OL19">
        <v>100</v>
      </c>
      <c r="OM19">
        <v>100</v>
      </c>
      <c r="ON19">
        <v>100</v>
      </c>
      <c r="OO19">
        <v>100</v>
      </c>
      <c r="OP19">
        <v>100</v>
      </c>
      <c r="OQ19">
        <v>100</v>
      </c>
      <c r="OR19">
        <v>100</v>
      </c>
      <c r="OS19">
        <v>100</v>
      </c>
      <c r="OT19">
        <v>100</v>
      </c>
      <c r="OU19">
        <v>100</v>
      </c>
      <c r="OV19">
        <v>100</v>
      </c>
      <c r="OW19">
        <v>100</v>
      </c>
      <c r="OX19">
        <v>100</v>
      </c>
      <c r="OY19">
        <v>100</v>
      </c>
      <c r="OZ19">
        <v>100</v>
      </c>
      <c r="PA19">
        <v>100</v>
      </c>
      <c r="PB19">
        <v>100</v>
      </c>
      <c r="PC19">
        <v>100</v>
      </c>
      <c r="PD19">
        <v>100</v>
      </c>
      <c r="PE19">
        <v>100</v>
      </c>
      <c r="PF19">
        <v>100</v>
      </c>
      <c r="PG19">
        <v>100</v>
      </c>
      <c r="PH19">
        <v>100</v>
      </c>
      <c r="PI19">
        <v>100</v>
      </c>
      <c r="PJ19">
        <v>100</v>
      </c>
      <c r="PK19">
        <v>100</v>
      </c>
      <c r="PL19">
        <v>100</v>
      </c>
      <c r="PM19">
        <v>100</v>
      </c>
      <c r="PN19">
        <v>100</v>
      </c>
      <c r="PO19">
        <v>100</v>
      </c>
      <c r="PP19">
        <v>100</v>
      </c>
      <c r="PQ19">
        <v>100</v>
      </c>
      <c r="PR19">
        <v>100</v>
      </c>
      <c r="PS19">
        <v>100</v>
      </c>
      <c r="PT19">
        <v>100</v>
      </c>
      <c r="PU19">
        <v>100</v>
      </c>
      <c r="PV19">
        <v>100</v>
      </c>
      <c r="PW19">
        <v>100</v>
      </c>
      <c r="PX19">
        <v>100</v>
      </c>
      <c r="PY19">
        <v>100</v>
      </c>
      <c r="PZ19">
        <v>100</v>
      </c>
      <c r="QA19">
        <v>100</v>
      </c>
      <c r="QB19">
        <v>100</v>
      </c>
      <c r="QC19">
        <v>100</v>
      </c>
      <c r="QD19">
        <v>100</v>
      </c>
      <c r="QE19">
        <v>100</v>
      </c>
      <c r="QF19">
        <v>100</v>
      </c>
      <c r="QG19">
        <v>100</v>
      </c>
      <c r="QH19">
        <v>100</v>
      </c>
      <c r="QI19">
        <v>100</v>
      </c>
      <c r="QJ19">
        <v>100</v>
      </c>
      <c r="QK19">
        <v>100</v>
      </c>
      <c r="QL19">
        <v>100</v>
      </c>
      <c r="QM19">
        <v>100</v>
      </c>
      <c r="QN19">
        <v>100</v>
      </c>
      <c r="QO19">
        <v>100</v>
      </c>
      <c r="QP19">
        <v>100</v>
      </c>
      <c r="QQ19">
        <v>100</v>
      </c>
      <c r="QR19">
        <v>100</v>
      </c>
      <c r="QS19">
        <v>100</v>
      </c>
      <c r="QT19">
        <v>100</v>
      </c>
      <c r="QU19">
        <v>100</v>
      </c>
      <c r="QV19">
        <v>100</v>
      </c>
      <c r="QW19">
        <v>100</v>
      </c>
      <c r="QX19">
        <v>100</v>
      </c>
      <c r="QY19">
        <v>100</v>
      </c>
      <c r="QZ19">
        <v>100</v>
      </c>
      <c r="RA19">
        <v>100</v>
      </c>
      <c r="RB19">
        <v>100</v>
      </c>
      <c r="RC19">
        <v>100</v>
      </c>
      <c r="RD19">
        <v>100</v>
      </c>
      <c r="RE19">
        <v>100</v>
      </c>
      <c r="RF19">
        <v>100</v>
      </c>
      <c r="RG19">
        <v>100</v>
      </c>
      <c r="RH19">
        <v>100</v>
      </c>
      <c r="RI19">
        <v>100</v>
      </c>
      <c r="RJ19">
        <v>100</v>
      </c>
      <c r="RK19">
        <v>100</v>
      </c>
      <c r="RL19">
        <v>100</v>
      </c>
      <c r="RM19">
        <v>100</v>
      </c>
      <c r="RN19">
        <v>100</v>
      </c>
      <c r="RO19">
        <v>100</v>
      </c>
      <c r="RP19">
        <v>87.624073146829815</v>
      </c>
      <c r="RQ19">
        <v>98.72683677591813</v>
      </c>
      <c r="RR19">
        <v>85.041297781416063</v>
      </c>
      <c r="RS19">
        <v>87.730474915431316</v>
      </c>
      <c r="RT19">
        <v>100</v>
      </c>
      <c r="RU19">
        <v>100</v>
      </c>
      <c r="RV19">
        <v>100</v>
      </c>
      <c r="RW19">
        <v>100</v>
      </c>
      <c r="RX19">
        <v>100</v>
      </c>
      <c r="RY19">
        <v>100</v>
      </c>
      <c r="RZ19">
        <v>100</v>
      </c>
      <c r="SA19">
        <v>100</v>
      </c>
      <c r="SB19">
        <v>100</v>
      </c>
      <c r="SC19">
        <v>100</v>
      </c>
      <c r="SD19">
        <v>100</v>
      </c>
      <c r="SE19">
        <v>100</v>
      </c>
      <c r="SF19">
        <v>100</v>
      </c>
      <c r="SG19">
        <v>100</v>
      </c>
      <c r="SH19">
        <v>100</v>
      </c>
      <c r="SI19">
        <v>100</v>
      </c>
      <c r="SJ19">
        <v>100</v>
      </c>
      <c r="SK19">
        <v>100</v>
      </c>
      <c r="SL19">
        <v>100</v>
      </c>
      <c r="SM19">
        <v>100</v>
      </c>
      <c r="SN19">
        <v>100</v>
      </c>
      <c r="SO19">
        <v>100</v>
      </c>
      <c r="SP19">
        <v>100</v>
      </c>
      <c r="SQ19">
        <v>100</v>
      </c>
      <c r="SR19">
        <v>100</v>
      </c>
      <c r="SS19">
        <v>100</v>
      </c>
      <c r="ST19">
        <v>100</v>
      </c>
      <c r="SU19">
        <v>100</v>
      </c>
      <c r="SV19">
        <v>100</v>
      </c>
      <c r="SW19">
        <v>100</v>
      </c>
      <c r="SX19">
        <v>100</v>
      </c>
      <c r="SY19">
        <v>100</v>
      </c>
      <c r="SZ19">
        <v>100</v>
      </c>
      <c r="TA19">
        <v>100</v>
      </c>
      <c r="TB19">
        <v>100</v>
      </c>
      <c r="TC19">
        <v>100</v>
      </c>
      <c r="TD19">
        <v>100</v>
      </c>
      <c r="TE19">
        <v>100</v>
      </c>
      <c r="TF19">
        <v>100</v>
      </c>
      <c r="TG19">
        <v>100</v>
      </c>
      <c r="TH19">
        <v>100</v>
      </c>
      <c r="TI19">
        <v>100</v>
      </c>
      <c r="TJ19">
        <v>100</v>
      </c>
      <c r="TK19">
        <v>100</v>
      </c>
      <c r="TL19">
        <v>100</v>
      </c>
      <c r="TM19">
        <v>100</v>
      </c>
      <c r="TN19">
        <v>100</v>
      </c>
      <c r="TO19">
        <v>100</v>
      </c>
      <c r="TP19">
        <v>100</v>
      </c>
      <c r="TQ19">
        <v>100</v>
      </c>
      <c r="TR19">
        <v>100</v>
      </c>
      <c r="TS19">
        <v>100</v>
      </c>
      <c r="TT19">
        <v>100</v>
      </c>
      <c r="TU19">
        <v>100</v>
      </c>
      <c r="TV19">
        <v>100</v>
      </c>
      <c r="TW19">
        <v>100</v>
      </c>
      <c r="TX19">
        <v>100</v>
      </c>
      <c r="TY19">
        <v>100</v>
      </c>
      <c r="TZ19">
        <v>100</v>
      </c>
      <c r="UA19">
        <v>100</v>
      </c>
      <c r="UB19">
        <v>100</v>
      </c>
      <c r="UC19">
        <v>100</v>
      </c>
      <c r="UD19">
        <v>100</v>
      </c>
      <c r="UE19">
        <v>100</v>
      </c>
      <c r="UF19">
        <v>100</v>
      </c>
      <c r="UG19">
        <v>100</v>
      </c>
      <c r="UH19">
        <v>100</v>
      </c>
      <c r="UI19">
        <v>100</v>
      </c>
      <c r="UJ19">
        <v>100</v>
      </c>
      <c r="UK19">
        <v>100</v>
      </c>
      <c r="UL19">
        <v>100</v>
      </c>
      <c r="UM19">
        <v>100</v>
      </c>
      <c r="UN19">
        <v>100</v>
      </c>
      <c r="UO19">
        <v>100</v>
      </c>
      <c r="UP19">
        <v>100</v>
      </c>
      <c r="UQ19">
        <v>100</v>
      </c>
      <c r="UR19">
        <v>100</v>
      </c>
      <c r="US19">
        <v>100</v>
      </c>
      <c r="UT19">
        <v>100</v>
      </c>
      <c r="UU19">
        <v>100</v>
      </c>
      <c r="UV19">
        <v>100</v>
      </c>
      <c r="UW19">
        <v>100</v>
      </c>
      <c r="UX19">
        <v>100</v>
      </c>
      <c r="UY19">
        <v>100</v>
      </c>
      <c r="UZ19">
        <v>100</v>
      </c>
      <c r="VA19">
        <v>100</v>
      </c>
      <c r="VB19">
        <v>100</v>
      </c>
      <c r="VC19">
        <v>100</v>
      </c>
      <c r="VD19">
        <v>100</v>
      </c>
      <c r="VE19">
        <v>100</v>
      </c>
      <c r="VF19">
        <v>100</v>
      </c>
      <c r="VG19">
        <v>100</v>
      </c>
      <c r="VH19">
        <v>100</v>
      </c>
      <c r="VI19">
        <v>100</v>
      </c>
      <c r="VJ19">
        <v>100</v>
      </c>
      <c r="VK19">
        <v>100</v>
      </c>
      <c r="VL19">
        <v>100</v>
      </c>
      <c r="VM19">
        <v>100</v>
      </c>
      <c r="VN19">
        <v>100</v>
      </c>
      <c r="VO19">
        <v>100</v>
      </c>
      <c r="VP19">
        <v>100</v>
      </c>
      <c r="VQ19">
        <v>100</v>
      </c>
      <c r="VR19">
        <v>100</v>
      </c>
      <c r="VS19">
        <v>100</v>
      </c>
      <c r="VT19">
        <v>100</v>
      </c>
      <c r="VU19">
        <v>100</v>
      </c>
      <c r="VV19">
        <v>100</v>
      </c>
      <c r="VW19">
        <v>100</v>
      </c>
      <c r="VX19">
        <v>100</v>
      </c>
      <c r="VY19">
        <v>100</v>
      </c>
      <c r="VZ19">
        <v>100</v>
      </c>
      <c r="WA19">
        <v>100</v>
      </c>
      <c r="WB19">
        <v>100</v>
      </c>
      <c r="WC19">
        <v>100</v>
      </c>
      <c r="WD19">
        <v>100</v>
      </c>
      <c r="WE19">
        <v>100</v>
      </c>
      <c r="WF19">
        <v>100</v>
      </c>
      <c r="WG19">
        <v>100</v>
      </c>
      <c r="WH19">
        <v>100</v>
      </c>
      <c r="WI19">
        <v>100</v>
      </c>
      <c r="WJ19">
        <v>100</v>
      </c>
      <c r="WK19">
        <v>100</v>
      </c>
      <c r="WL19">
        <v>100</v>
      </c>
      <c r="WM19">
        <v>100</v>
      </c>
      <c r="WN19">
        <v>100</v>
      </c>
      <c r="WO19">
        <v>100</v>
      </c>
      <c r="WP19">
        <v>100</v>
      </c>
      <c r="WQ19">
        <v>100</v>
      </c>
      <c r="WR19">
        <v>100</v>
      </c>
      <c r="WS19">
        <v>100</v>
      </c>
      <c r="WT19">
        <v>100</v>
      </c>
      <c r="WU19">
        <v>100</v>
      </c>
      <c r="WV19">
        <v>100</v>
      </c>
      <c r="WW19">
        <v>100</v>
      </c>
      <c r="WX19">
        <v>100</v>
      </c>
      <c r="WY19">
        <v>100</v>
      </c>
      <c r="WZ19">
        <v>100</v>
      </c>
      <c r="XA19">
        <v>100</v>
      </c>
      <c r="XB19">
        <v>100</v>
      </c>
      <c r="XC19">
        <v>100</v>
      </c>
      <c r="XD19">
        <v>100</v>
      </c>
      <c r="XE19">
        <v>100</v>
      </c>
      <c r="XF19">
        <v>100</v>
      </c>
      <c r="XG19">
        <v>100</v>
      </c>
      <c r="XH19">
        <v>100</v>
      </c>
      <c r="XI19">
        <v>100</v>
      </c>
      <c r="XJ19">
        <v>100</v>
      </c>
      <c r="XK19">
        <v>100</v>
      </c>
      <c r="XL19">
        <v>100</v>
      </c>
      <c r="XM19">
        <v>100</v>
      </c>
      <c r="XN19">
        <v>100</v>
      </c>
      <c r="XO19">
        <v>100</v>
      </c>
      <c r="XP19">
        <v>100</v>
      </c>
      <c r="XQ19">
        <v>100</v>
      </c>
      <c r="XR19">
        <v>100</v>
      </c>
      <c r="XS19">
        <v>100</v>
      </c>
      <c r="XT19">
        <v>100</v>
      </c>
      <c r="XU19">
        <v>100</v>
      </c>
      <c r="XV19">
        <v>100</v>
      </c>
      <c r="XW19">
        <v>100</v>
      </c>
      <c r="XX19">
        <v>100</v>
      </c>
      <c r="XY19">
        <v>100</v>
      </c>
      <c r="XZ19">
        <v>100</v>
      </c>
      <c r="YA19">
        <v>100</v>
      </c>
      <c r="YB19">
        <v>100</v>
      </c>
      <c r="YC19">
        <v>100</v>
      </c>
      <c r="YD19">
        <v>100</v>
      </c>
      <c r="YE19">
        <v>100</v>
      </c>
      <c r="YF19">
        <v>100</v>
      </c>
      <c r="YG19">
        <v>100</v>
      </c>
      <c r="YH19">
        <v>100</v>
      </c>
      <c r="YI19">
        <v>100</v>
      </c>
      <c r="YJ19">
        <v>100</v>
      </c>
      <c r="YK19">
        <v>100</v>
      </c>
      <c r="YL19">
        <v>100</v>
      </c>
      <c r="YM19">
        <f t="shared" si="0"/>
        <v>99.93806467063574</v>
      </c>
    </row>
    <row r="20" spans="1:667" x14ac:dyDescent="0.2">
      <c r="A20">
        <v>10</v>
      </c>
      <c r="B20" t="s">
        <v>28</v>
      </c>
      <c r="C20">
        <v>89.596382903479451</v>
      </c>
      <c r="D20">
        <v>88.334292396789834</v>
      </c>
      <c r="E20">
        <v>87.744398201775411</v>
      </c>
      <c r="F20">
        <v>86.192455962953005</v>
      </c>
      <c r="G20">
        <v>88.141614388606911</v>
      </c>
      <c r="H20">
        <v>88.249489367717359</v>
      </c>
      <c r="I20">
        <v>89.34823503334826</v>
      </c>
      <c r="J20">
        <v>89.44481380377313</v>
      </c>
      <c r="K20">
        <v>89.233356771788991</v>
      </c>
      <c r="L20">
        <v>89.719307976144989</v>
      </c>
      <c r="M20">
        <v>89.557800428720341</v>
      </c>
      <c r="N20">
        <v>88.823252193837106</v>
      </c>
      <c r="O20">
        <v>89.596382903479451</v>
      </c>
      <c r="P20">
        <v>91.488969125300571</v>
      </c>
      <c r="Q20">
        <v>87.744398201775411</v>
      </c>
      <c r="R20">
        <v>86.192455962953005</v>
      </c>
      <c r="S20">
        <v>88.141614388606911</v>
      </c>
      <c r="T20">
        <v>88.249489367717359</v>
      </c>
      <c r="U20">
        <v>89.348136345818872</v>
      </c>
      <c r="V20">
        <v>89.444714399385177</v>
      </c>
      <c r="W20">
        <v>89.233356771788991</v>
      </c>
      <c r="X20">
        <v>89.719307976144989</v>
      </c>
      <c r="Y20">
        <v>89.557800428720356</v>
      </c>
      <c r="Z20">
        <v>88.823252193837106</v>
      </c>
      <c r="AA20">
        <v>89.596382903479451</v>
      </c>
      <c r="AB20">
        <v>88.334292396789834</v>
      </c>
      <c r="AC20">
        <v>87.744303169339716</v>
      </c>
      <c r="AD20">
        <v>86.192455962953005</v>
      </c>
      <c r="AE20">
        <v>88.141521295608655</v>
      </c>
      <c r="AF20">
        <v>88.249489367717359</v>
      </c>
      <c r="AG20">
        <v>89.34823503334826</v>
      </c>
      <c r="AH20">
        <v>89.44481380377313</v>
      </c>
      <c r="AI20">
        <v>89.233356771788991</v>
      </c>
      <c r="AJ20">
        <v>89.719307976144989</v>
      </c>
      <c r="AK20">
        <v>89.557800428720356</v>
      </c>
      <c r="AL20">
        <v>88.823252193837106</v>
      </c>
      <c r="AM20">
        <v>89.596382903479451</v>
      </c>
      <c r="AN20">
        <v>88.334292396789834</v>
      </c>
      <c r="AO20">
        <v>87.744398201775411</v>
      </c>
      <c r="AP20">
        <v>86.192455962953005</v>
      </c>
      <c r="AQ20">
        <v>88.141521295608655</v>
      </c>
      <c r="AR20">
        <v>88.249489367717359</v>
      </c>
      <c r="AS20">
        <v>89.348136345818872</v>
      </c>
      <c r="AT20">
        <v>89.44481380377313</v>
      </c>
      <c r="AU20">
        <v>89.233356771788991</v>
      </c>
      <c r="AV20">
        <v>89.719207722146905</v>
      </c>
      <c r="AW20">
        <v>89.557800428720356</v>
      </c>
      <c r="AX20">
        <v>88.823152305729508</v>
      </c>
      <c r="AY20">
        <v>89.596382903479451</v>
      </c>
      <c r="AZ20">
        <v>88.334240950659236</v>
      </c>
      <c r="BA20">
        <v>87.744398201775411</v>
      </c>
      <c r="BB20">
        <v>86.192455962953005</v>
      </c>
      <c r="BC20">
        <v>88.141521295608655</v>
      </c>
      <c r="BD20">
        <v>88.249489367717359</v>
      </c>
      <c r="BE20">
        <v>89.348136345818872</v>
      </c>
      <c r="BF20">
        <v>89.44481380377313</v>
      </c>
      <c r="BG20">
        <v>89.233356771788991</v>
      </c>
      <c r="BH20">
        <v>89.719307976144989</v>
      </c>
      <c r="BI20">
        <v>89.557800428720356</v>
      </c>
      <c r="BJ20">
        <v>88.823152305729508</v>
      </c>
      <c r="BK20">
        <v>89.596382903479451</v>
      </c>
      <c r="BL20">
        <v>91.488969125300571</v>
      </c>
      <c r="BM20">
        <v>87.744398201775411</v>
      </c>
      <c r="BN20">
        <v>86.192455962953005</v>
      </c>
      <c r="BO20">
        <v>88.141614388606911</v>
      </c>
      <c r="BP20">
        <v>88.249489367717359</v>
      </c>
      <c r="BQ20">
        <v>89.34823503334826</v>
      </c>
      <c r="BR20">
        <v>89.44481380377313</v>
      </c>
      <c r="BS20">
        <v>89.233356771788991</v>
      </c>
      <c r="BT20">
        <v>89.719307976144989</v>
      </c>
      <c r="BU20">
        <v>89.557800428720356</v>
      </c>
      <c r="BV20">
        <v>88.823252193837106</v>
      </c>
      <c r="BW20">
        <v>89.596382903479451</v>
      </c>
      <c r="BX20">
        <v>88.334292396789834</v>
      </c>
      <c r="BY20">
        <v>87.744398201775411</v>
      </c>
      <c r="BZ20">
        <v>86.192455962953005</v>
      </c>
      <c r="CA20">
        <v>88.141614388606911</v>
      </c>
      <c r="CB20">
        <v>88.249489367717359</v>
      </c>
      <c r="CC20">
        <v>89.34823503334826</v>
      </c>
      <c r="CD20">
        <v>89.44481380377313</v>
      </c>
      <c r="CE20">
        <v>89.233356771788991</v>
      </c>
      <c r="CF20">
        <v>89.719307976144989</v>
      </c>
      <c r="CG20">
        <v>89.557800428720341</v>
      </c>
      <c r="CH20">
        <v>88.823252193837106</v>
      </c>
      <c r="CI20">
        <v>89.596382903479451</v>
      </c>
      <c r="CJ20">
        <v>88.334240950659236</v>
      </c>
      <c r="CK20">
        <v>87.744398201775411</v>
      </c>
      <c r="CL20">
        <v>86.192455962953005</v>
      </c>
      <c r="CM20">
        <v>88.141614388606911</v>
      </c>
      <c r="CN20">
        <v>88.249489367717359</v>
      </c>
      <c r="CO20">
        <v>89.34823503334826</v>
      </c>
      <c r="CP20">
        <v>89.44481380377313</v>
      </c>
      <c r="CQ20">
        <v>89.233356771788991</v>
      </c>
      <c r="CR20">
        <v>89.719307976144989</v>
      </c>
      <c r="CS20">
        <v>89.557800428720356</v>
      </c>
      <c r="CT20">
        <v>88.823152305729508</v>
      </c>
      <c r="CU20">
        <v>89.596382903479451</v>
      </c>
      <c r="CV20">
        <v>88.334292396789834</v>
      </c>
      <c r="CW20">
        <v>87.744398201775411</v>
      </c>
      <c r="CX20">
        <v>86.192455962953005</v>
      </c>
      <c r="CY20">
        <v>88.141614388606911</v>
      </c>
      <c r="CZ20">
        <v>88.249489367717359</v>
      </c>
      <c r="DA20">
        <v>89.348136345818872</v>
      </c>
      <c r="DB20">
        <v>89.444714399385177</v>
      </c>
      <c r="DC20">
        <v>89.233356771788991</v>
      </c>
      <c r="DD20">
        <v>89.719207722146905</v>
      </c>
      <c r="DE20">
        <v>89.557800428720356</v>
      </c>
      <c r="DF20">
        <v>88.823152305729508</v>
      </c>
      <c r="DG20">
        <v>89.596382903479451</v>
      </c>
      <c r="DH20">
        <v>91.488814786907</v>
      </c>
      <c r="DI20">
        <v>87.744398201775411</v>
      </c>
      <c r="DJ20">
        <v>86.192455962953005</v>
      </c>
      <c r="DK20">
        <v>88.141614388606911</v>
      </c>
      <c r="DL20">
        <v>88.249489367717359</v>
      </c>
      <c r="DM20">
        <v>89.34823503334826</v>
      </c>
      <c r="DN20">
        <v>89.444714399385177</v>
      </c>
      <c r="DO20">
        <v>89.233356771788991</v>
      </c>
      <c r="DP20">
        <v>89.719207722146905</v>
      </c>
      <c r="DQ20">
        <v>89.557800428720356</v>
      </c>
      <c r="DR20">
        <v>88.823252193837106</v>
      </c>
      <c r="DS20">
        <v>89.596285963663107</v>
      </c>
      <c r="DT20">
        <v>88.334292396789834</v>
      </c>
      <c r="DU20">
        <v>87.744398201775411</v>
      </c>
      <c r="DV20">
        <v>86.192455962953005</v>
      </c>
      <c r="DW20">
        <v>88.141521295608655</v>
      </c>
      <c r="DX20">
        <v>88.249489367717359</v>
      </c>
      <c r="DY20">
        <v>89.34823503334826</v>
      </c>
      <c r="DZ20">
        <v>89.44481380377313</v>
      </c>
      <c r="EA20">
        <v>89.233356771788991</v>
      </c>
      <c r="EB20">
        <v>89.719307976144989</v>
      </c>
      <c r="EC20">
        <v>89.557800428720356</v>
      </c>
      <c r="ED20">
        <v>88.823252193837106</v>
      </c>
      <c r="EE20">
        <v>89.596285963663107</v>
      </c>
      <c r="EF20">
        <v>88.334292396789834</v>
      </c>
      <c r="EG20">
        <v>87.744398201775411</v>
      </c>
      <c r="EH20">
        <v>86.190824986304065</v>
      </c>
      <c r="EI20">
        <v>88.141521295608655</v>
      </c>
      <c r="EJ20">
        <v>88.249489367717359</v>
      </c>
      <c r="EK20">
        <v>89.34823503334826</v>
      </c>
      <c r="EL20">
        <v>89.44481380377313</v>
      </c>
      <c r="EM20">
        <v>89.233356771788991</v>
      </c>
      <c r="EN20">
        <v>89.717453277180198</v>
      </c>
      <c r="EO20">
        <v>89.557800428720356</v>
      </c>
      <c r="EP20">
        <v>88.823252193837106</v>
      </c>
      <c r="EQ20">
        <v>89.596382903479451</v>
      </c>
      <c r="ER20">
        <v>88.334292396789834</v>
      </c>
      <c r="ES20">
        <v>87.744398201775411</v>
      </c>
      <c r="ET20">
        <v>86.192455962953005</v>
      </c>
      <c r="EU20">
        <v>88.141521295608655</v>
      </c>
      <c r="EV20">
        <v>88.249489367717359</v>
      </c>
      <c r="EW20">
        <v>89.34823503334826</v>
      </c>
      <c r="EX20">
        <v>89.44481380377313</v>
      </c>
      <c r="EY20">
        <v>89.233356771788991</v>
      </c>
      <c r="EZ20">
        <v>89.719307976144989</v>
      </c>
      <c r="FA20">
        <v>89.557800428720356</v>
      </c>
      <c r="FB20">
        <v>88.823252193837106</v>
      </c>
      <c r="FC20">
        <v>89.596382903479451</v>
      </c>
      <c r="FD20">
        <v>91.488969125300571</v>
      </c>
      <c r="FE20">
        <v>87.744398201775411</v>
      </c>
      <c r="FF20">
        <v>86.192455962953005</v>
      </c>
      <c r="FG20">
        <v>88.141521295608655</v>
      </c>
      <c r="FH20">
        <v>88.249489367717359</v>
      </c>
      <c r="FI20">
        <v>89.348136345818872</v>
      </c>
      <c r="FJ20">
        <v>89.44481380377313</v>
      </c>
      <c r="FK20">
        <v>89.233356771788991</v>
      </c>
      <c r="FL20">
        <v>89.719207722146905</v>
      </c>
      <c r="FM20">
        <v>89.557800428720356</v>
      </c>
      <c r="FN20">
        <v>88.823252193837106</v>
      </c>
      <c r="FO20">
        <v>89.596382903479451</v>
      </c>
      <c r="FP20">
        <v>88.334292396789834</v>
      </c>
      <c r="FQ20">
        <v>87.744398201775411</v>
      </c>
      <c r="FR20">
        <v>86.192455962953005</v>
      </c>
      <c r="FS20">
        <v>88.141521295608655</v>
      </c>
      <c r="FT20">
        <v>88.249489367717359</v>
      </c>
      <c r="FU20">
        <v>89.34823503334826</v>
      </c>
      <c r="FV20">
        <v>89.44481380377313</v>
      </c>
      <c r="FW20">
        <v>89.233356771788991</v>
      </c>
      <c r="FX20">
        <v>89.719307976144989</v>
      </c>
      <c r="FY20">
        <v>89.557800428720356</v>
      </c>
      <c r="FZ20">
        <v>88.823252193837106</v>
      </c>
      <c r="GA20">
        <v>89.596382903479451</v>
      </c>
      <c r="GB20">
        <v>88.334292396789834</v>
      </c>
      <c r="GC20">
        <v>87.744398201775411</v>
      </c>
      <c r="GD20">
        <v>86.192455962953005</v>
      </c>
      <c r="GE20">
        <v>88.141521295608655</v>
      </c>
      <c r="GF20">
        <v>88.249489367717359</v>
      </c>
      <c r="GG20">
        <v>89.34823503334826</v>
      </c>
      <c r="GH20">
        <v>89.44481380377313</v>
      </c>
      <c r="GI20">
        <v>89.233356771788991</v>
      </c>
      <c r="GJ20">
        <v>89.719307976144989</v>
      </c>
      <c r="GK20">
        <v>89.557800428720356</v>
      </c>
      <c r="GL20">
        <v>88.823152305729508</v>
      </c>
      <c r="GM20">
        <v>89.596382903479451</v>
      </c>
      <c r="GN20">
        <v>88.334292396789834</v>
      </c>
      <c r="GO20">
        <v>87.744398201775411</v>
      </c>
      <c r="GP20">
        <v>86.192455962953005</v>
      </c>
      <c r="GQ20">
        <v>88.141614388606911</v>
      </c>
      <c r="GR20">
        <v>88.249489367717359</v>
      </c>
      <c r="GS20">
        <v>89.34823503334826</v>
      </c>
      <c r="GT20">
        <v>89.44481380377313</v>
      </c>
      <c r="GU20">
        <v>89.233356771788991</v>
      </c>
      <c r="GV20">
        <v>89.719307976144989</v>
      </c>
      <c r="GW20">
        <v>89.557800428720356</v>
      </c>
      <c r="GX20">
        <v>88.823252193837106</v>
      </c>
      <c r="GY20">
        <v>89.596382903479451</v>
      </c>
      <c r="GZ20">
        <v>91.488814786908762</v>
      </c>
      <c r="HA20">
        <v>87.744398201775411</v>
      </c>
      <c r="HB20">
        <v>86.192455962953005</v>
      </c>
      <c r="HC20">
        <v>88.141614388606911</v>
      </c>
      <c r="HD20">
        <v>88.249489367717359</v>
      </c>
      <c r="HE20">
        <v>89.348136345818872</v>
      </c>
      <c r="HF20">
        <v>89.444714399385177</v>
      </c>
      <c r="HG20">
        <v>89.233356771788991</v>
      </c>
      <c r="HH20">
        <v>89.719307976144989</v>
      </c>
      <c r="HI20">
        <v>89.557800428720356</v>
      </c>
      <c r="HJ20">
        <v>88.823252193837106</v>
      </c>
      <c r="HK20">
        <v>89.596382903479451</v>
      </c>
      <c r="HL20">
        <v>88.334240950659236</v>
      </c>
      <c r="HM20">
        <v>87.744398201775411</v>
      </c>
      <c r="HN20">
        <v>86.192455962953005</v>
      </c>
      <c r="HO20">
        <v>88.141614388606911</v>
      </c>
      <c r="HP20">
        <v>88.249000046951906</v>
      </c>
      <c r="HQ20">
        <v>89.348136345818872</v>
      </c>
      <c r="HR20">
        <v>89.44481380377313</v>
      </c>
      <c r="HS20">
        <v>89.233356771788991</v>
      </c>
      <c r="HT20">
        <v>89.719307976144989</v>
      </c>
      <c r="HU20">
        <v>89.557800428720356</v>
      </c>
      <c r="HV20">
        <v>88.823152305729508</v>
      </c>
      <c r="HW20">
        <v>89.596285963663107</v>
      </c>
      <c r="HX20">
        <v>88.334240950659236</v>
      </c>
      <c r="HY20">
        <v>87.744398201775411</v>
      </c>
      <c r="HZ20">
        <v>86.192455962953005</v>
      </c>
      <c r="IA20">
        <v>88.141614388606911</v>
      </c>
      <c r="IB20">
        <v>88.249489367717359</v>
      </c>
      <c r="IC20">
        <v>89.34823503334826</v>
      </c>
      <c r="ID20">
        <v>89.44481380377313</v>
      </c>
      <c r="IE20">
        <v>89.233356771788991</v>
      </c>
      <c r="IF20">
        <v>89.719307976144989</v>
      </c>
      <c r="IG20">
        <v>89.557800428720356</v>
      </c>
      <c r="IH20">
        <v>88.823152305729508</v>
      </c>
      <c r="II20">
        <v>89.596285963663107</v>
      </c>
      <c r="IJ20">
        <v>88.334292396789834</v>
      </c>
      <c r="IK20">
        <v>87.744303169339716</v>
      </c>
      <c r="IL20">
        <v>86.192455962953005</v>
      </c>
      <c r="IM20">
        <v>88.141521295608655</v>
      </c>
      <c r="IN20">
        <v>88.249489367717359</v>
      </c>
      <c r="IO20">
        <v>89.34823503334826</v>
      </c>
      <c r="IP20">
        <v>89.444714399385177</v>
      </c>
      <c r="IQ20">
        <v>89.233356771788991</v>
      </c>
      <c r="IR20">
        <v>89.719207722146905</v>
      </c>
      <c r="IS20">
        <v>89.557800428720356</v>
      </c>
      <c r="IT20">
        <v>88.823252193837106</v>
      </c>
      <c r="IU20">
        <v>89.596382903479451</v>
      </c>
      <c r="IV20">
        <v>91.488814786908762</v>
      </c>
      <c r="IW20">
        <v>87.744398201775411</v>
      </c>
      <c r="IX20">
        <v>86.192455962953005</v>
      </c>
      <c r="IY20">
        <v>88.141521295608655</v>
      </c>
      <c r="IZ20">
        <v>88.249489367717359</v>
      </c>
      <c r="JA20">
        <v>89.34823503334826</v>
      </c>
      <c r="JB20">
        <v>89.44481380377313</v>
      </c>
      <c r="JC20">
        <v>89.233356771788991</v>
      </c>
      <c r="JD20">
        <v>89.719207722146905</v>
      </c>
      <c r="JE20">
        <v>89.557800428720356</v>
      </c>
      <c r="JF20">
        <v>88.823152305729508</v>
      </c>
      <c r="JG20">
        <v>89.596285963663107</v>
      </c>
      <c r="JH20">
        <v>88.334292396789834</v>
      </c>
      <c r="JI20">
        <v>87.744398201775411</v>
      </c>
      <c r="JJ20">
        <v>86.192455962953005</v>
      </c>
      <c r="JK20">
        <v>88.141614388606911</v>
      </c>
      <c r="JL20">
        <v>88.249489367717359</v>
      </c>
      <c r="JM20">
        <v>89.348136345818872</v>
      </c>
      <c r="JN20">
        <v>89.44481380377313</v>
      </c>
      <c r="JO20">
        <v>89.233356771788991</v>
      </c>
      <c r="JP20">
        <v>89.719307976144989</v>
      </c>
      <c r="JQ20">
        <v>89.557800428720356</v>
      </c>
      <c r="JR20">
        <v>88.823252193837106</v>
      </c>
      <c r="JS20">
        <v>89.596285963663107</v>
      </c>
      <c r="JT20">
        <v>88.334240950659236</v>
      </c>
      <c r="JU20">
        <v>87.744398201775411</v>
      </c>
      <c r="JV20">
        <v>86.192455962953005</v>
      </c>
      <c r="JW20">
        <v>88.141521295608655</v>
      </c>
      <c r="JX20">
        <v>88.249489367717359</v>
      </c>
      <c r="JY20">
        <v>89.34823503334826</v>
      </c>
      <c r="JZ20">
        <v>89.444714399385177</v>
      </c>
      <c r="KA20">
        <v>89.233356771788991</v>
      </c>
      <c r="KB20">
        <v>89.719307976144989</v>
      </c>
      <c r="KC20">
        <v>89.557800428720356</v>
      </c>
      <c r="KD20">
        <v>88.823252193837106</v>
      </c>
      <c r="KE20">
        <v>89.596285963663107</v>
      </c>
      <c r="KF20">
        <v>88.334240950659236</v>
      </c>
      <c r="KG20">
        <v>87.744303169339716</v>
      </c>
      <c r="KH20">
        <v>86.192455962953005</v>
      </c>
      <c r="KI20">
        <v>88.141521295608655</v>
      </c>
      <c r="KJ20">
        <v>88.249489367717359</v>
      </c>
      <c r="KK20">
        <v>89.34823503334826</v>
      </c>
      <c r="KL20">
        <v>89.444714399385177</v>
      </c>
      <c r="KM20">
        <v>89.233356771788991</v>
      </c>
      <c r="KN20">
        <v>89.719307976144989</v>
      </c>
      <c r="KO20">
        <v>89.557800428720356</v>
      </c>
      <c r="KP20">
        <v>88.823152305729508</v>
      </c>
      <c r="KQ20">
        <v>89.596382903479451</v>
      </c>
      <c r="KR20">
        <v>91.486654049423493</v>
      </c>
      <c r="KS20">
        <v>87.744398201775411</v>
      </c>
      <c r="KT20">
        <v>86.192455962953005</v>
      </c>
      <c r="KU20">
        <v>88.141614388606911</v>
      </c>
      <c r="KV20">
        <v>88.249489367717359</v>
      </c>
      <c r="KW20">
        <v>89.34823503334826</v>
      </c>
      <c r="KX20">
        <v>89.444714399385177</v>
      </c>
      <c r="KY20">
        <v>89.233356771788991</v>
      </c>
      <c r="KZ20">
        <v>89.719207722146905</v>
      </c>
      <c r="LA20">
        <v>89.557800428720356</v>
      </c>
      <c r="LB20">
        <v>88.823152305729508</v>
      </c>
      <c r="LC20">
        <v>89.596285963663107</v>
      </c>
      <c r="LD20">
        <v>88.334292396789834</v>
      </c>
      <c r="LE20">
        <v>87.744398201775411</v>
      </c>
      <c r="LF20">
        <v>86.192455962953005</v>
      </c>
      <c r="LG20">
        <v>88.141614388606911</v>
      </c>
      <c r="LH20">
        <v>88.249489367717359</v>
      </c>
      <c r="LI20">
        <v>89.34823503334826</v>
      </c>
      <c r="LJ20">
        <v>89.444714399385177</v>
      </c>
      <c r="LK20">
        <v>89.233356771788991</v>
      </c>
      <c r="LL20">
        <v>89.719207722146905</v>
      </c>
      <c r="LM20">
        <v>89.557800428720356</v>
      </c>
      <c r="LN20">
        <v>88.823252193837106</v>
      </c>
      <c r="LO20">
        <v>89.596382903479451</v>
      </c>
      <c r="LP20">
        <v>88.334292396789834</v>
      </c>
      <c r="LQ20">
        <v>87.744303169339716</v>
      </c>
      <c r="LR20">
        <v>86.192455962953005</v>
      </c>
      <c r="LS20">
        <v>88.141521295608655</v>
      </c>
      <c r="LT20">
        <v>88.249489367717359</v>
      </c>
      <c r="LU20">
        <v>89.34823503334826</v>
      </c>
      <c r="LV20">
        <v>89.44481380377313</v>
      </c>
      <c r="LW20">
        <v>89.233356771788991</v>
      </c>
      <c r="LX20">
        <v>89.719207722146905</v>
      </c>
      <c r="LY20">
        <v>89.557800428720356</v>
      </c>
      <c r="LZ20">
        <v>88.823252193837106</v>
      </c>
      <c r="MA20">
        <v>89.596382903479451</v>
      </c>
      <c r="MB20">
        <v>88.334292396789834</v>
      </c>
      <c r="MC20">
        <v>87.744398201775411</v>
      </c>
      <c r="MD20">
        <v>86.192455962953005</v>
      </c>
      <c r="ME20">
        <v>88.141614388606911</v>
      </c>
      <c r="MF20">
        <v>88.249489367717359</v>
      </c>
      <c r="MG20">
        <v>89.348136345818872</v>
      </c>
      <c r="MH20">
        <v>89.44481380377313</v>
      </c>
      <c r="MI20">
        <v>89.233356771788991</v>
      </c>
      <c r="MJ20">
        <v>89.719307976144989</v>
      </c>
      <c r="MK20">
        <v>89.557800428720356</v>
      </c>
      <c r="ML20">
        <v>88.823152305729508</v>
      </c>
      <c r="MM20">
        <v>89.596382903479451</v>
      </c>
      <c r="MN20">
        <v>91.488814786908762</v>
      </c>
      <c r="MO20">
        <v>87.744398201775411</v>
      </c>
      <c r="MP20">
        <v>86.192455962953005</v>
      </c>
      <c r="MQ20">
        <v>88.141614388606911</v>
      </c>
      <c r="MR20">
        <v>88.249489367717359</v>
      </c>
      <c r="MS20">
        <v>89.348163513526984</v>
      </c>
      <c r="MT20">
        <v>89.44481380377313</v>
      </c>
      <c r="MU20">
        <v>89.233356771788991</v>
      </c>
      <c r="MV20">
        <v>89.719307976144989</v>
      </c>
      <c r="MW20">
        <v>89.557800428720356</v>
      </c>
      <c r="MX20">
        <v>88.823252193837106</v>
      </c>
      <c r="MY20">
        <v>89.596285963663107</v>
      </c>
      <c r="MZ20">
        <v>88.334292396789834</v>
      </c>
      <c r="NA20">
        <v>87.744398201775411</v>
      </c>
      <c r="NB20">
        <v>86.192455962953005</v>
      </c>
      <c r="NC20">
        <v>88.141614388606911</v>
      </c>
      <c r="ND20">
        <v>88.249489367717359</v>
      </c>
      <c r="NE20">
        <v>89.34823503334826</v>
      </c>
      <c r="NF20">
        <v>89.44481380377313</v>
      </c>
      <c r="NG20">
        <v>89.233356771788991</v>
      </c>
      <c r="NH20">
        <v>89.719307976144989</v>
      </c>
      <c r="NI20">
        <v>89.557800428720356</v>
      </c>
      <c r="NJ20">
        <v>88.823152305729508</v>
      </c>
      <c r="NK20">
        <v>89.596382903479451</v>
      </c>
      <c r="NL20">
        <v>88.334292396789834</v>
      </c>
      <c r="NM20">
        <v>87.744398201775411</v>
      </c>
      <c r="NN20">
        <v>86.192455962953005</v>
      </c>
      <c r="NO20">
        <v>88.141614388606911</v>
      </c>
      <c r="NP20">
        <v>88.249489367717359</v>
      </c>
      <c r="NQ20">
        <v>89.34823503334826</v>
      </c>
      <c r="NR20">
        <v>89.44481380377313</v>
      </c>
      <c r="NS20">
        <v>89.233356771788991</v>
      </c>
      <c r="NT20">
        <v>89.719307976144989</v>
      </c>
      <c r="NU20">
        <v>89.557800428720356</v>
      </c>
      <c r="NV20">
        <v>88.823252193837106</v>
      </c>
      <c r="NW20">
        <v>89.596382903479451</v>
      </c>
      <c r="NX20">
        <v>88.334240950659236</v>
      </c>
      <c r="NY20">
        <v>87.744398201775411</v>
      </c>
      <c r="NZ20">
        <v>86.192455962953005</v>
      </c>
      <c r="OA20">
        <v>88.141614388606911</v>
      </c>
      <c r="OB20">
        <v>88.249489367717359</v>
      </c>
      <c r="OC20">
        <v>89.34823503334826</v>
      </c>
      <c r="OD20">
        <v>89.44481380377313</v>
      </c>
      <c r="OE20">
        <v>89.233356771788991</v>
      </c>
      <c r="OF20">
        <v>89.719307976144989</v>
      </c>
      <c r="OG20">
        <v>89.557800428720356</v>
      </c>
      <c r="OH20">
        <v>88.823252193837106</v>
      </c>
      <c r="OI20">
        <v>89.596382903479451</v>
      </c>
      <c r="OJ20">
        <v>91.488969125300571</v>
      </c>
      <c r="OK20">
        <v>87.744398201775411</v>
      </c>
      <c r="OL20">
        <v>86.192455962953005</v>
      </c>
      <c r="OM20">
        <v>88.141521295608655</v>
      </c>
      <c r="ON20">
        <v>88.249489367717359</v>
      </c>
      <c r="OO20">
        <v>89.34823503334826</v>
      </c>
      <c r="OP20">
        <v>89.44481380377313</v>
      </c>
      <c r="OQ20">
        <v>89.233356771788991</v>
      </c>
      <c r="OR20">
        <v>89.719207722146905</v>
      </c>
      <c r="OS20">
        <v>89.557800428720356</v>
      </c>
      <c r="OT20">
        <v>88.823252193837106</v>
      </c>
      <c r="OU20">
        <v>89.596382903479451</v>
      </c>
      <c r="OV20">
        <v>88.333006243524807</v>
      </c>
      <c r="OW20">
        <v>87.744398201775411</v>
      </c>
      <c r="OX20">
        <v>86.192455962953005</v>
      </c>
      <c r="OY20">
        <v>88.141521295608655</v>
      </c>
      <c r="OZ20">
        <v>88.249489367717359</v>
      </c>
      <c r="PA20">
        <v>89.34823503334826</v>
      </c>
      <c r="PB20">
        <v>89.44481380377313</v>
      </c>
      <c r="PC20">
        <v>89.233356771788991</v>
      </c>
      <c r="PD20">
        <v>89.719307976144989</v>
      </c>
      <c r="PE20">
        <v>89.557800428720356</v>
      </c>
      <c r="PF20">
        <v>88.823252193837106</v>
      </c>
      <c r="PG20">
        <v>89.596382903479451</v>
      </c>
      <c r="PH20">
        <v>88.334292396789834</v>
      </c>
      <c r="PI20">
        <v>87.744398201775411</v>
      </c>
      <c r="PJ20">
        <v>86.192455962953005</v>
      </c>
      <c r="PK20">
        <v>88.141521295608655</v>
      </c>
      <c r="PL20">
        <v>88.249489367717359</v>
      </c>
      <c r="PM20">
        <v>89.348136345818872</v>
      </c>
      <c r="PN20">
        <v>89.44481380377313</v>
      </c>
      <c r="PO20">
        <v>89.233356771788991</v>
      </c>
      <c r="PP20">
        <v>89.719207722146905</v>
      </c>
      <c r="PQ20">
        <v>89.557800428720356</v>
      </c>
      <c r="PR20">
        <v>88.823252193837106</v>
      </c>
      <c r="PS20">
        <v>89.596382903479451</v>
      </c>
      <c r="PT20">
        <v>88.334240950659236</v>
      </c>
      <c r="PU20">
        <v>87.744398201775411</v>
      </c>
      <c r="PV20">
        <v>86.192455962953005</v>
      </c>
      <c r="PW20">
        <v>88.141614388606911</v>
      </c>
      <c r="PX20">
        <v>88.249489367717359</v>
      </c>
      <c r="PY20">
        <v>89.348136345818872</v>
      </c>
      <c r="PZ20">
        <v>89.44481380377313</v>
      </c>
      <c r="QA20">
        <v>89.233356771788991</v>
      </c>
      <c r="QB20">
        <v>89.719207722146905</v>
      </c>
      <c r="QC20">
        <v>89.557800428720356</v>
      </c>
      <c r="QD20">
        <v>88.823252193837106</v>
      </c>
      <c r="QE20">
        <v>89.596382903479451</v>
      </c>
      <c r="QF20">
        <v>91.488814786908762</v>
      </c>
      <c r="QG20">
        <v>87.744398201775411</v>
      </c>
      <c r="QH20">
        <v>86.192455962953005</v>
      </c>
      <c r="QI20">
        <v>88.141614388606911</v>
      </c>
      <c r="QJ20">
        <v>88.249489367717359</v>
      </c>
      <c r="QK20">
        <v>89.348136345818872</v>
      </c>
      <c r="QL20">
        <v>89.44481380377313</v>
      </c>
      <c r="QM20">
        <v>89.233356771788991</v>
      </c>
      <c r="QN20">
        <v>89.719207722146905</v>
      </c>
      <c r="QO20">
        <v>89.557800428720356</v>
      </c>
      <c r="QP20">
        <v>88.823252193837106</v>
      </c>
      <c r="QQ20">
        <v>89.596382903479451</v>
      </c>
      <c r="QR20">
        <v>88.334292396789834</v>
      </c>
      <c r="QS20">
        <v>87.744398201775411</v>
      </c>
      <c r="QT20">
        <v>86.192455962953005</v>
      </c>
      <c r="QU20">
        <v>88.141614388606911</v>
      </c>
      <c r="QV20">
        <v>88.249489367717359</v>
      </c>
      <c r="QW20">
        <v>89.34823503334826</v>
      </c>
      <c r="QX20">
        <v>89.44481380377313</v>
      </c>
      <c r="QY20">
        <v>89.233356771788991</v>
      </c>
      <c r="QZ20">
        <v>89.719207722146905</v>
      </c>
      <c r="RA20">
        <v>89.557800428720356</v>
      </c>
      <c r="RB20">
        <v>88.823252193837106</v>
      </c>
      <c r="RC20">
        <v>89.596382903479451</v>
      </c>
      <c r="RD20">
        <v>88.334292396789834</v>
      </c>
      <c r="RE20">
        <v>87.744398201775411</v>
      </c>
      <c r="RF20">
        <v>86.192455962953005</v>
      </c>
      <c r="RG20">
        <v>88.141521295608655</v>
      </c>
      <c r="RH20">
        <v>88.249489367717359</v>
      </c>
      <c r="RI20">
        <v>89.34823503334826</v>
      </c>
      <c r="RJ20">
        <v>89.444714399385177</v>
      </c>
      <c r="RK20">
        <v>89.233356771788991</v>
      </c>
      <c r="RL20">
        <v>89.719307976144989</v>
      </c>
      <c r="RM20">
        <v>89.557800428720356</v>
      </c>
      <c r="RN20">
        <v>88.821404263846645</v>
      </c>
      <c r="RO20">
        <v>89.596382903479451</v>
      </c>
      <c r="RP20">
        <v>75.494624351811552</v>
      </c>
      <c r="RQ20">
        <v>87.744398201775397</v>
      </c>
      <c r="RR20">
        <v>73.990840249360474</v>
      </c>
      <c r="RS20">
        <v>88.141521295608655</v>
      </c>
      <c r="RT20">
        <v>88.249489367717359</v>
      </c>
      <c r="RU20">
        <v>89.348136345818872</v>
      </c>
      <c r="RV20">
        <v>89.444068270863553</v>
      </c>
      <c r="RW20">
        <v>89.233356771788991</v>
      </c>
      <c r="RX20">
        <v>89.719207722146905</v>
      </c>
      <c r="RY20">
        <v>89.557800428720356</v>
      </c>
      <c r="RZ20">
        <v>88.823252193837106</v>
      </c>
      <c r="SA20">
        <v>89.596285963663107</v>
      </c>
      <c r="SB20">
        <v>91.488814786908762</v>
      </c>
      <c r="SC20">
        <v>87.744398201775411</v>
      </c>
      <c r="SD20">
        <v>86.192455962953005</v>
      </c>
      <c r="SE20">
        <v>88.141521295608655</v>
      </c>
      <c r="SF20">
        <v>88.249489367717359</v>
      </c>
      <c r="SG20">
        <v>89.348136345818872</v>
      </c>
      <c r="SH20">
        <v>89.44481380377313</v>
      </c>
      <c r="SI20">
        <v>89.233356771788991</v>
      </c>
      <c r="SJ20">
        <v>89.719307976144989</v>
      </c>
      <c r="SK20">
        <v>89.557800428720356</v>
      </c>
      <c r="SL20">
        <v>88.823252193837106</v>
      </c>
      <c r="SM20">
        <v>89.596285963663107</v>
      </c>
      <c r="SN20">
        <v>88.334240950659236</v>
      </c>
      <c r="SO20">
        <v>87.744398201775411</v>
      </c>
      <c r="SP20">
        <v>86.192455962953005</v>
      </c>
      <c r="SQ20">
        <v>88.141521295608655</v>
      </c>
      <c r="SR20">
        <v>88.249489367717359</v>
      </c>
      <c r="SS20">
        <v>89.34823503334826</v>
      </c>
      <c r="ST20">
        <v>89.44481380377313</v>
      </c>
      <c r="SU20">
        <v>89.233356771788991</v>
      </c>
      <c r="SV20">
        <v>89.719307976144989</v>
      </c>
      <c r="SW20">
        <v>89.557800428720356</v>
      </c>
      <c r="SX20">
        <v>88.823252193837106</v>
      </c>
      <c r="SY20">
        <v>89.596382903479451</v>
      </c>
      <c r="SZ20">
        <v>88.334292396789834</v>
      </c>
      <c r="TA20">
        <v>87.744398201775411</v>
      </c>
      <c r="TB20">
        <v>86.192455962953005</v>
      </c>
      <c r="TC20">
        <v>88.141521295608655</v>
      </c>
      <c r="TD20">
        <v>88.249489367717359</v>
      </c>
      <c r="TE20">
        <v>89.34823503334826</v>
      </c>
      <c r="TF20">
        <v>89.44481380377313</v>
      </c>
      <c r="TG20">
        <v>89.233356771788991</v>
      </c>
      <c r="TH20">
        <v>89.719307976144989</v>
      </c>
      <c r="TI20">
        <v>89.557800428720356</v>
      </c>
      <c r="TJ20">
        <v>88.823252193837106</v>
      </c>
      <c r="TK20">
        <v>89.596285963663107</v>
      </c>
      <c r="TL20">
        <v>88.334292396789834</v>
      </c>
      <c r="TM20">
        <v>87.744398201775411</v>
      </c>
      <c r="TN20">
        <v>86.192455962953005</v>
      </c>
      <c r="TO20">
        <v>88.141614388606911</v>
      </c>
      <c r="TP20">
        <v>88.249489367717359</v>
      </c>
      <c r="TQ20">
        <v>89.34823503334826</v>
      </c>
      <c r="TR20">
        <v>89.44481380377313</v>
      </c>
      <c r="TS20">
        <v>89.233356771788991</v>
      </c>
      <c r="TT20">
        <v>89.719307976144989</v>
      </c>
      <c r="TU20">
        <v>89.557800428720356</v>
      </c>
      <c r="TV20">
        <v>88.823252193837106</v>
      </c>
      <c r="TW20">
        <v>89.596382903479451</v>
      </c>
      <c r="TX20">
        <v>91.488969125300571</v>
      </c>
      <c r="TY20">
        <v>87.744398201775411</v>
      </c>
      <c r="TZ20">
        <v>86.192455962953005</v>
      </c>
      <c r="UA20">
        <v>88.141614388606911</v>
      </c>
      <c r="UB20">
        <v>88.249489367717359</v>
      </c>
      <c r="UC20">
        <v>89.348136345818872</v>
      </c>
      <c r="UD20">
        <v>89.444714399385177</v>
      </c>
      <c r="UE20">
        <v>89.233356771788991</v>
      </c>
      <c r="UF20">
        <v>89.719307976144989</v>
      </c>
      <c r="UG20">
        <v>89.557800428720356</v>
      </c>
      <c r="UH20">
        <v>88.823152305729508</v>
      </c>
      <c r="UI20">
        <v>89.596285963663107</v>
      </c>
      <c r="UJ20">
        <v>88.334240950659236</v>
      </c>
      <c r="UK20">
        <v>87.744398201775411</v>
      </c>
      <c r="UL20">
        <v>86.192455962953005</v>
      </c>
      <c r="UM20">
        <v>88.141521295608655</v>
      </c>
      <c r="UN20">
        <v>88.249489367717359</v>
      </c>
      <c r="UO20">
        <v>89.34823503334826</v>
      </c>
      <c r="UP20">
        <v>89.44481380377313</v>
      </c>
      <c r="UQ20">
        <v>89.233356771788991</v>
      </c>
      <c r="UR20">
        <v>89.719307976144989</v>
      </c>
      <c r="US20">
        <v>89.557800428720356</v>
      </c>
      <c r="UT20">
        <v>88.823252193837106</v>
      </c>
      <c r="UU20">
        <v>89.596382903479451</v>
      </c>
      <c r="UV20">
        <v>88.334292396789834</v>
      </c>
      <c r="UW20">
        <v>87.744398201775411</v>
      </c>
      <c r="UX20">
        <v>86.192455962953005</v>
      </c>
      <c r="UY20">
        <v>88.141614388606911</v>
      </c>
      <c r="UZ20">
        <v>88.249489367717359</v>
      </c>
      <c r="VA20">
        <v>89.34823503334826</v>
      </c>
      <c r="VB20">
        <v>89.44481380377313</v>
      </c>
      <c r="VC20">
        <v>89.233356771788991</v>
      </c>
      <c r="VD20">
        <v>89.719307976144989</v>
      </c>
      <c r="VE20">
        <v>89.557800428720356</v>
      </c>
      <c r="VF20">
        <v>88.823252193837106</v>
      </c>
      <c r="VG20">
        <v>89.596285963663107</v>
      </c>
      <c r="VH20">
        <v>88.334292396789834</v>
      </c>
      <c r="VI20">
        <v>87.744398201775411</v>
      </c>
      <c r="VJ20">
        <v>86.192455962953005</v>
      </c>
      <c r="VK20">
        <v>88.141614388606911</v>
      </c>
      <c r="VL20">
        <v>88.249489367717359</v>
      </c>
      <c r="VM20">
        <v>89.34823503334826</v>
      </c>
      <c r="VN20">
        <v>89.44481380377313</v>
      </c>
      <c r="VO20">
        <v>89.233356771788991</v>
      </c>
      <c r="VP20">
        <v>89.719207722146905</v>
      </c>
      <c r="VQ20">
        <v>89.557800428720356</v>
      </c>
      <c r="VR20">
        <v>88.823252193837106</v>
      </c>
      <c r="VS20">
        <v>89.596382903479451</v>
      </c>
      <c r="VT20">
        <v>91.488969125300571</v>
      </c>
      <c r="VU20">
        <v>87.744398201775411</v>
      </c>
      <c r="VV20">
        <v>86.192455962953005</v>
      </c>
      <c r="VW20">
        <v>88.141614388606911</v>
      </c>
      <c r="VX20">
        <v>88.249489367717359</v>
      </c>
      <c r="VY20">
        <v>89.34823503334826</v>
      </c>
      <c r="VZ20">
        <v>89.444714399385177</v>
      </c>
      <c r="WA20">
        <v>89.233356771788991</v>
      </c>
      <c r="WB20">
        <v>89.719307976144989</v>
      </c>
      <c r="WC20">
        <v>89.557800428720356</v>
      </c>
      <c r="WD20">
        <v>88.823252193837106</v>
      </c>
      <c r="WE20">
        <v>89.596382903479451</v>
      </c>
      <c r="WF20">
        <v>88.334292396789834</v>
      </c>
      <c r="WG20">
        <v>87.744398201775411</v>
      </c>
      <c r="WH20">
        <v>86.192455962953005</v>
      </c>
      <c r="WI20">
        <v>88.140450726128989</v>
      </c>
      <c r="WJ20">
        <v>88.249489367717359</v>
      </c>
      <c r="WK20">
        <v>89.348136345818872</v>
      </c>
      <c r="WL20">
        <v>89.444714399385177</v>
      </c>
      <c r="WM20">
        <v>89.233356771788991</v>
      </c>
      <c r="WN20">
        <v>89.719207722146905</v>
      </c>
      <c r="WO20">
        <v>89.557800428720356</v>
      </c>
      <c r="WP20">
        <v>88.823252193837106</v>
      </c>
      <c r="WQ20">
        <v>89.596382903479451</v>
      </c>
      <c r="WR20">
        <v>88.334292396789834</v>
      </c>
      <c r="WS20">
        <v>87.744303169339716</v>
      </c>
      <c r="WT20">
        <v>86.192455962953005</v>
      </c>
      <c r="WU20">
        <v>88.141614388606911</v>
      </c>
      <c r="WV20">
        <v>88.249489367717359</v>
      </c>
      <c r="WW20">
        <v>89.348136345818872</v>
      </c>
      <c r="WX20">
        <v>89.44481380377313</v>
      </c>
      <c r="WY20">
        <v>89.233356771788991</v>
      </c>
      <c r="WZ20">
        <v>89.719207722146905</v>
      </c>
      <c r="XA20">
        <v>89.557800428720356</v>
      </c>
      <c r="XB20">
        <v>88.823252193837106</v>
      </c>
      <c r="XC20">
        <v>89.596285963663107</v>
      </c>
      <c r="XD20">
        <v>88.334292396789834</v>
      </c>
      <c r="XE20">
        <v>87.744398201775411</v>
      </c>
      <c r="XF20">
        <v>86.192455962953005</v>
      </c>
      <c r="XG20">
        <v>88.141521295608655</v>
      </c>
      <c r="XH20">
        <v>88.249489367717359</v>
      </c>
      <c r="XI20">
        <v>89.34823503334826</v>
      </c>
      <c r="XJ20">
        <v>89.44481380377313</v>
      </c>
      <c r="XK20">
        <v>89.233356771788991</v>
      </c>
      <c r="XL20">
        <v>89.719207722146905</v>
      </c>
      <c r="XM20">
        <v>89.557800428720356</v>
      </c>
      <c r="XN20">
        <v>88.823152305729508</v>
      </c>
      <c r="XO20">
        <v>89.596382903479451</v>
      </c>
      <c r="XP20">
        <v>91.488969125300571</v>
      </c>
      <c r="XQ20">
        <v>87.744398201775411</v>
      </c>
      <c r="XR20">
        <v>86.192455962953005</v>
      </c>
      <c r="XS20">
        <v>88.141521295608655</v>
      </c>
      <c r="XT20">
        <v>88.249489367717359</v>
      </c>
      <c r="XU20">
        <v>89.34823503334826</v>
      </c>
      <c r="XV20">
        <v>89.44481380377313</v>
      </c>
      <c r="XW20">
        <v>89.233356771788991</v>
      </c>
      <c r="XX20">
        <v>89.719307976144989</v>
      </c>
      <c r="XY20">
        <v>89.557800428720356</v>
      </c>
      <c r="XZ20">
        <v>88.823252193837106</v>
      </c>
      <c r="YA20">
        <v>89.596382903479451</v>
      </c>
      <c r="YB20">
        <v>88.334240950659236</v>
      </c>
      <c r="YC20">
        <v>87.744398201775411</v>
      </c>
      <c r="YD20">
        <v>86.192455962953005</v>
      </c>
      <c r="YE20">
        <v>88.141614388606911</v>
      </c>
      <c r="YF20">
        <v>88.249489367717359</v>
      </c>
      <c r="YG20">
        <v>89.34823503334826</v>
      </c>
      <c r="YH20">
        <v>89.44481380377313</v>
      </c>
      <c r="YI20">
        <v>89.233356771788991</v>
      </c>
      <c r="YJ20">
        <v>89.719307976144989</v>
      </c>
      <c r="YK20">
        <v>89.557800428720356</v>
      </c>
      <c r="YL20">
        <v>88.823252193837106</v>
      </c>
      <c r="YM20">
        <f t="shared" si="0"/>
        <v>88.727723837021898</v>
      </c>
      <c r="YO20" t="b">
        <f t="shared" ref="YO20:YO54" si="8">AND(YM20 &gt; 95, (YM21 &gt; 95))</f>
        <v>0</v>
      </c>
      <c r="YQ20" t="b">
        <v>0</v>
      </c>
    </row>
    <row r="21" spans="1:667" x14ac:dyDescent="0.2">
      <c r="A21">
        <v>10</v>
      </c>
      <c r="B21" t="s">
        <v>29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  <c r="CW21">
        <v>100</v>
      </c>
      <c r="CX21">
        <v>100</v>
      </c>
      <c r="CY21">
        <v>100</v>
      </c>
      <c r="CZ21">
        <v>100</v>
      </c>
      <c r="DA21">
        <v>100</v>
      </c>
      <c r="DB21">
        <v>100</v>
      </c>
      <c r="DC21">
        <v>100</v>
      </c>
      <c r="DD21">
        <v>100</v>
      </c>
      <c r="DE21">
        <v>100</v>
      </c>
      <c r="DF21">
        <v>100</v>
      </c>
      <c r="DG21">
        <v>100</v>
      </c>
      <c r="DH21">
        <v>100</v>
      </c>
      <c r="DI21">
        <v>100</v>
      </c>
      <c r="DJ21">
        <v>100</v>
      </c>
      <c r="DK21">
        <v>100</v>
      </c>
      <c r="DL21">
        <v>100</v>
      </c>
      <c r="DM21">
        <v>100</v>
      </c>
      <c r="DN21">
        <v>100</v>
      </c>
      <c r="DO21">
        <v>100</v>
      </c>
      <c r="DP21">
        <v>100</v>
      </c>
      <c r="DQ21">
        <v>100</v>
      </c>
      <c r="DR21">
        <v>100</v>
      </c>
      <c r="DS21">
        <v>100</v>
      </c>
      <c r="DT21">
        <v>100</v>
      </c>
      <c r="DU21">
        <v>100</v>
      </c>
      <c r="DV21">
        <v>100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100</v>
      </c>
      <c r="EC21">
        <v>100</v>
      </c>
      <c r="ED21">
        <v>100</v>
      </c>
      <c r="EE21">
        <v>100</v>
      </c>
      <c r="EF21">
        <v>100</v>
      </c>
      <c r="EG21">
        <v>100</v>
      </c>
      <c r="EH21">
        <v>100</v>
      </c>
      <c r="EI21">
        <v>100</v>
      </c>
      <c r="EJ21">
        <v>100</v>
      </c>
      <c r="EK21">
        <v>100</v>
      </c>
      <c r="EL21">
        <v>100</v>
      </c>
      <c r="EM21">
        <v>100</v>
      </c>
      <c r="EN21">
        <v>100</v>
      </c>
      <c r="EO21">
        <v>100</v>
      </c>
      <c r="EP21">
        <v>100</v>
      </c>
      <c r="EQ21">
        <v>100</v>
      </c>
      <c r="ER21">
        <v>100</v>
      </c>
      <c r="ES21">
        <v>100</v>
      </c>
      <c r="ET21">
        <v>100</v>
      </c>
      <c r="EU21">
        <v>100</v>
      </c>
      <c r="EV21">
        <v>100</v>
      </c>
      <c r="EW21">
        <v>100</v>
      </c>
      <c r="EX21">
        <v>100</v>
      </c>
      <c r="EY21">
        <v>100</v>
      </c>
      <c r="EZ21">
        <v>100</v>
      </c>
      <c r="FA21">
        <v>100</v>
      </c>
      <c r="FB21">
        <v>100</v>
      </c>
      <c r="FC21">
        <v>100</v>
      </c>
      <c r="FD21">
        <v>100</v>
      </c>
      <c r="FE21">
        <v>100</v>
      </c>
      <c r="FF21">
        <v>100</v>
      </c>
      <c r="FG21">
        <v>100</v>
      </c>
      <c r="FH21">
        <v>100</v>
      </c>
      <c r="FI21">
        <v>100</v>
      </c>
      <c r="FJ21">
        <v>100</v>
      </c>
      <c r="FK21">
        <v>100</v>
      </c>
      <c r="FL21">
        <v>100</v>
      </c>
      <c r="FM21">
        <v>100</v>
      </c>
      <c r="FN21">
        <v>100</v>
      </c>
      <c r="FO21">
        <v>100</v>
      </c>
      <c r="FP21">
        <v>100</v>
      </c>
      <c r="FQ21">
        <v>100</v>
      </c>
      <c r="FR21">
        <v>100</v>
      </c>
      <c r="FS21">
        <v>100</v>
      </c>
      <c r="FT21">
        <v>100</v>
      </c>
      <c r="FU21">
        <v>100</v>
      </c>
      <c r="FV21">
        <v>100</v>
      </c>
      <c r="FW21">
        <v>100</v>
      </c>
      <c r="FX21">
        <v>100</v>
      </c>
      <c r="FY21">
        <v>100</v>
      </c>
      <c r="FZ21">
        <v>100</v>
      </c>
      <c r="GA21">
        <v>100</v>
      </c>
      <c r="GB21">
        <v>100</v>
      </c>
      <c r="GC21">
        <v>100</v>
      </c>
      <c r="GD21">
        <v>100</v>
      </c>
      <c r="GE21">
        <v>100</v>
      </c>
      <c r="GF21">
        <v>100</v>
      </c>
      <c r="GG21">
        <v>100</v>
      </c>
      <c r="GH21">
        <v>100</v>
      </c>
      <c r="GI21">
        <v>100</v>
      </c>
      <c r="GJ21">
        <v>100</v>
      </c>
      <c r="GK21">
        <v>100</v>
      </c>
      <c r="GL21">
        <v>100</v>
      </c>
      <c r="GM21">
        <v>100</v>
      </c>
      <c r="GN21">
        <v>100</v>
      </c>
      <c r="GO21">
        <v>100</v>
      </c>
      <c r="GP21">
        <v>100</v>
      </c>
      <c r="GQ21">
        <v>100</v>
      </c>
      <c r="GR21">
        <v>100</v>
      </c>
      <c r="GS21">
        <v>100</v>
      </c>
      <c r="GT21">
        <v>100</v>
      </c>
      <c r="GU21">
        <v>100</v>
      </c>
      <c r="GV21">
        <v>100</v>
      </c>
      <c r="GW21">
        <v>100</v>
      </c>
      <c r="GX21">
        <v>100</v>
      </c>
      <c r="GY21">
        <v>100</v>
      </c>
      <c r="GZ21">
        <v>100</v>
      </c>
      <c r="HA21">
        <v>100</v>
      </c>
      <c r="HB21">
        <v>100</v>
      </c>
      <c r="HC21">
        <v>100</v>
      </c>
      <c r="HD21">
        <v>100</v>
      </c>
      <c r="HE21">
        <v>100</v>
      </c>
      <c r="HF21">
        <v>100</v>
      </c>
      <c r="HG21">
        <v>100</v>
      </c>
      <c r="HH21">
        <v>100</v>
      </c>
      <c r="HI21">
        <v>100</v>
      </c>
      <c r="HJ21">
        <v>100</v>
      </c>
      <c r="HK21">
        <v>100</v>
      </c>
      <c r="HL21">
        <v>100</v>
      </c>
      <c r="HM21">
        <v>100</v>
      </c>
      <c r="HN21">
        <v>100</v>
      </c>
      <c r="HO21">
        <v>100</v>
      </c>
      <c r="HP21">
        <v>100</v>
      </c>
      <c r="HQ21">
        <v>100</v>
      </c>
      <c r="HR21">
        <v>100</v>
      </c>
      <c r="HS21">
        <v>100</v>
      </c>
      <c r="HT21">
        <v>100</v>
      </c>
      <c r="HU21">
        <v>100</v>
      </c>
      <c r="HV21">
        <v>100</v>
      </c>
      <c r="HW21">
        <v>100</v>
      </c>
      <c r="HX21">
        <v>100</v>
      </c>
      <c r="HY21">
        <v>100</v>
      </c>
      <c r="HZ21">
        <v>100</v>
      </c>
      <c r="IA21">
        <v>100</v>
      </c>
      <c r="IB21">
        <v>100</v>
      </c>
      <c r="IC21">
        <v>100</v>
      </c>
      <c r="ID21">
        <v>100</v>
      </c>
      <c r="IE21">
        <v>100</v>
      </c>
      <c r="IF21">
        <v>100</v>
      </c>
      <c r="IG21">
        <v>100</v>
      </c>
      <c r="IH21">
        <v>100</v>
      </c>
      <c r="II21">
        <v>100</v>
      </c>
      <c r="IJ21">
        <v>100</v>
      </c>
      <c r="IK21">
        <v>100</v>
      </c>
      <c r="IL21">
        <v>100</v>
      </c>
      <c r="IM21">
        <v>100</v>
      </c>
      <c r="IN21">
        <v>100</v>
      </c>
      <c r="IO21">
        <v>100</v>
      </c>
      <c r="IP21">
        <v>100</v>
      </c>
      <c r="IQ21">
        <v>100</v>
      </c>
      <c r="IR21">
        <v>100</v>
      </c>
      <c r="IS21">
        <v>100</v>
      </c>
      <c r="IT21">
        <v>100</v>
      </c>
      <c r="IU21">
        <v>100</v>
      </c>
      <c r="IV21">
        <v>100</v>
      </c>
      <c r="IW21">
        <v>100</v>
      </c>
      <c r="IX21">
        <v>100</v>
      </c>
      <c r="IY21">
        <v>100</v>
      </c>
      <c r="IZ21">
        <v>100</v>
      </c>
      <c r="JA21">
        <v>100</v>
      </c>
      <c r="JB21">
        <v>100</v>
      </c>
      <c r="JC21">
        <v>100</v>
      </c>
      <c r="JD21">
        <v>100</v>
      </c>
      <c r="JE21">
        <v>100</v>
      </c>
      <c r="JF21">
        <v>100</v>
      </c>
      <c r="JG21">
        <v>100</v>
      </c>
      <c r="JH21">
        <v>100</v>
      </c>
      <c r="JI21">
        <v>100</v>
      </c>
      <c r="JJ21">
        <v>100</v>
      </c>
      <c r="JK21">
        <v>100</v>
      </c>
      <c r="JL21">
        <v>100</v>
      </c>
      <c r="JM21">
        <v>100</v>
      </c>
      <c r="JN21">
        <v>100</v>
      </c>
      <c r="JO21">
        <v>100</v>
      </c>
      <c r="JP21">
        <v>100</v>
      </c>
      <c r="JQ21">
        <v>100</v>
      </c>
      <c r="JR21">
        <v>100</v>
      </c>
      <c r="JS21">
        <v>100</v>
      </c>
      <c r="JT21">
        <v>100</v>
      </c>
      <c r="JU21">
        <v>100</v>
      </c>
      <c r="JV21">
        <v>100</v>
      </c>
      <c r="JW21">
        <v>100</v>
      </c>
      <c r="JX21">
        <v>100</v>
      </c>
      <c r="JY21">
        <v>100</v>
      </c>
      <c r="JZ21">
        <v>100</v>
      </c>
      <c r="KA21">
        <v>100</v>
      </c>
      <c r="KB21">
        <v>100</v>
      </c>
      <c r="KC21">
        <v>100</v>
      </c>
      <c r="KD21">
        <v>100</v>
      </c>
      <c r="KE21">
        <v>100</v>
      </c>
      <c r="KF21">
        <v>100</v>
      </c>
      <c r="KG21">
        <v>100</v>
      </c>
      <c r="KH21">
        <v>100</v>
      </c>
      <c r="KI21">
        <v>100</v>
      </c>
      <c r="KJ21">
        <v>100</v>
      </c>
      <c r="KK21">
        <v>100</v>
      </c>
      <c r="KL21">
        <v>100</v>
      </c>
      <c r="KM21">
        <v>100</v>
      </c>
      <c r="KN21">
        <v>100</v>
      </c>
      <c r="KO21">
        <v>100</v>
      </c>
      <c r="KP21">
        <v>100</v>
      </c>
      <c r="KQ21">
        <v>100</v>
      </c>
      <c r="KR21">
        <v>100</v>
      </c>
      <c r="KS21">
        <v>100</v>
      </c>
      <c r="KT21">
        <v>100</v>
      </c>
      <c r="KU21">
        <v>100</v>
      </c>
      <c r="KV21">
        <v>100</v>
      </c>
      <c r="KW21">
        <v>100</v>
      </c>
      <c r="KX21">
        <v>100</v>
      </c>
      <c r="KY21">
        <v>100</v>
      </c>
      <c r="KZ21">
        <v>100</v>
      </c>
      <c r="LA21">
        <v>100</v>
      </c>
      <c r="LB21">
        <v>100</v>
      </c>
      <c r="LC21">
        <v>100</v>
      </c>
      <c r="LD21">
        <v>100</v>
      </c>
      <c r="LE21">
        <v>100</v>
      </c>
      <c r="LF21">
        <v>100</v>
      </c>
      <c r="LG21">
        <v>100</v>
      </c>
      <c r="LH21">
        <v>100</v>
      </c>
      <c r="LI21">
        <v>100</v>
      </c>
      <c r="LJ21">
        <v>100</v>
      </c>
      <c r="LK21">
        <v>100</v>
      </c>
      <c r="LL21">
        <v>100</v>
      </c>
      <c r="LM21">
        <v>100</v>
      </c>
      <c r="LN21">
        <v>100</v>
      </c>
      <c r="LO21">
        <v>100</v>
      </c>
      <c r="LP21">
        <v>100</v>
      </c>
      <c r="LQ21">
        <v>100</v>
      </c>
      <c r="LR21">
        <v>100</v>
      </c>
      <c r="LS21">
        <v>100</v>
      </c>
      <c r="LT21">
        <v>100</v>
      </c>
      <c r="LU21">
        <v>100</v>
      </c>
      <c r="LV21">
        <v>100</v>
      </c>
      <c r="LW21">
        <v>100</v>
      </c>
      <c r="LX21">
        <v>100</v>
      </c>
      <c r="LY21">
        <v>100</v>
      </c>
      <c r="LZ21">
        <v>100</v>
      </c>
      <c r="MA21">
        <v>100</v>
      </c>
      <c r="MB21">
        <v>100</v>
      </c>
      <c r="MC21">
        <v>100</v>
      </c>
      <c r="MD21">
        <v>100</v>
      </c>
      <c r="ME21">
        <v>100</v>
      </c>
      <c r="MF21">
        <v>100</v>
      </c>
      <c r="MG21">
        <v>100</v>
      </c>
      <c r="MH21">
        <v>100</v>
      </c>
      <c r="MI21">
        <v>100</v>
      </c>
      <c r="MJ21">
        <v>100</v>
      </c>
      <c r="MK21">
        <v>100</v>
      </c>
      <c r="ML21">
        <v>100</v>
      </c>
      <c r="MM21">
        <v>100</v>
      </c>
      <c r="MN21">
        <v>100</v>
      </c>
      <c r="MO21">
        <v>100</v>
      </c>
      <c r="MP21">
        <v>100</v>
      </c>
      <c r="MQ21">
        <v>100</v>
      </c>
      <c r="MR21">
        <v>100</v>
      </c>
      <c r="MS21">
        <v>100</v>
      </c>
      <c r="MT21">
        <v>100</v>
      </c>
      <c r="MU21">
        <v>100</v>
      </c>
      <c r="MV21">
        <v>100</v>
      </c>
      <c r="MW21">
        <v>100</v>
      </c>
      <c r="MX21">
        <v>100</v>
      </c>
      <c r="MY21">
        <v>100</v>
      </c>
      <c r="MZ21">
        <v>100</v>
      </c>
      <c r="NA21">
        <v>100</v>
      </c>
      <c r="NB21">
        <v>100</v>
      </c>
      <c r="NC21">
        <v>100</v>
      </c>
      <c r="ND21">
        <v>100</v>
      </c>
      <c r="NE21">
        <v>100</v>
      </c>
      <c r="NF21">
        <v>100</v>
      </c>
      <c r="NG21">
        <v>100</v>
      </c>
      <c r="NH21">
        <v>100</v>
      </c>
      <c r="NI21">
        <v>100</v>
      </c>
      <c r="NJ21">
        <v>100</v>
      </c>
      <c r="NK21">
        <v>100</v>
      </c>
      <c r="NL21">
        <v>100</v>
      </c>
      <c r="NM21">
        <v>100</v>
      </c>
      <c r="NN21">
        <v>100</v>
      </c>
      <c r="NO21">
        <v>100</v>
      </c>
      <c r="NP21">
        <v>100</v>
      </c>
      <c r="NQ21">
        <v>100</v>
      </c>
      <c r="NR21">
        <v>100</v>
      </c>
      <c r="NS21">
        <v>100</v>
      </c>
      <c r="NT21">
        <v>100</v>
      </c>
      <c r="NU21">
        <v>100</v>
      </c>
      <c r="NV21">
        <v>100</v>
      </c>
      <c r="NW21">
        <v>100</v>
      </c>
      <c r="NX21">
        <v>100</v>
      </c>
      <c r="NY21">
        <v>100</v>
      </c>
      <c r="NZ21">
        <v>100</v>
      </c>
      <c r="OA21">
        <v>100</v>
      </c>
      <c r="OB21">
        <v>100</v>
      </c>
      <c r="OC21">
        <v>100</v>
      </c>
      <c r="OD21">
        <v>100</v>
      </c>
      <c r="OE21">
        <v>100</v>
      </c>
      <c r="OF21">
        <v>100</v>
      </c>
      <c r="OG21">
        <v>100</v>
      </c>
      <c r="OH21">
        <v>100</v>
      </c>
      <c r="OI21">
        <v>100</v>
      </c>
      <c r="OJ21">
        <v>100</v>
      </c>
      <c r="OK21">
        <v>100</v>
      </c>
      <c r="OL21">
        <v>100</v>
      </c>
      <c r="OM21">
        <v>100</v>
      </c>
      <c r="ON21">
        <v>100</v>
      </c>
      <c r="OO21">
        <v>100</v>
      </c>
      <c r="OP21">
        <v>100</v>
      </c>
      <c r="OQ21">
        <v>100</v>
      </c>
      <c r="OR21">
        <v>100</v>
      </c>
      <c r="OS21">
        <v>100</v>
      </c>
      <c r="OT21">
        <v>100</v>
      </c>
      <c r="OU21">
        <v>100</v>
      </c>
      <c r="OV21">
        <v>100</v>
      </c>
      <c r="OW21">
        <v>100</v>
      </c>
      <c r="OX21">
        <v>100</v>
      </c>
      <c r="OY21">
        <v>100</v>
      </c>
      <c r="OZ21">
        <v>100</v>
      </c>
      <c r="PA21">
        <v>100</v>
      </c>
      <c r="PB21">
        <v>100</v>
      </c>
      <c r="PC21">
        <v>100</v>
      </c>
      <c r="PD21">
        <v>100</v>
      </c>
      <c r="PE21">
        <v>100</v>
      </c>
      <c r="PF21">
        <v>100</v>
      </c>
      <c r="PG21">
        <v>100</v>
      </c>
      <c r="PH21">
        <v>100</v>
      </c>
      <c r="PI21">
        <v>100</v>
      </c>
      <c r="PJ21">
        <v>100</v>
      </c>
      <c r="PK21">
        <v>100</v>
      </c>
      <c r="PL21">
        <v>100</v>
      </c>
      <c r="PM21">
        <v>100</v>
      </c>
      <c r="PN21">
        <v>100</v>
      </c>
      <c r="PO21">
        <v>100</v>
      </c>
      <c r="PP21">
        <v>100</v>
      </c>
      <c r="PQ21">
        <v>100</v>
      </c>
      <c r="PR21">
        <v>100</v>
      </c>
      <c r="PS21">
        <v>100</v>
      </c>
      <c r="PT21">
        <v>100</v>
      </c>
      <c r="PU21">
        <v>100</v>
      </c>
      <c r="PV21">
        <v>100</v>
      </c>
      <c r="PW21">
        <v>100</v>
      </c>
      <c r="PX21">
        <v>100</v>
      </c>
      <c r="PY21">
        <v>100</v>
      </c>
      <c r="PZ21">
        <v>100</v>
      </c>
      <c r="QA21">
        <v>100</v>
      </c>
      <c r="QB21">
        <v>100</v>
      </c>
      <c r="QC21">
        <v>100</v>
      </c>
      <c r="QD21">
        <v>100</v>
      </c>
      <c r="QE21">
        <v>100</v>
      </c>
      <c r="QF21">
        <v>100</v>
      </c>
      <c r="QG21">
        <v>100</v>
      </c>
      <c r="QH21">
        <v>100</v>
      </c>
      <c r="QI21">
        <v>100</v>
      </c>
      <c r="QJ21">
        <v>100</v>
      </c>
      <c r="QK21">
        <v>100</v>
      </c>
      <c r="QL21">
        <v>100</v>
      </c>
      <c r="QM21">
        <v>100</v>
      </c>
      <c r="QN21">
        <v>100</v>
      </c>
      <c r="QO21">
        <v>100</v>
      </c>
      <c r="QP21">
        <v>100</v>
      </c>
      <c r="QQ21">
        <v>100</v>
      </c>
      <c r="QR21">
        <v>100</v>
      </c>
      <c r="QS21">
        <v>100</v>
      </c>
      <c r="QT21">
        <v>100</v>
      </c>
      <c r="QU21">
        <v>100</v>
      </c>
      <c r="QV21">
        <v>100</v>
      </c>
      <c r="QW21">
        <v>100</v>
      </c>
      <c r="QX21">
        <v>100</v>
      </c>
      <c r="QY21">
        <v>100</v>
      </c>
      <c r="QZ21">
        <v>100</v>
      </c>
      <c r="RA21">
        <v>100</v>
      </c>
      <c r="RB21">
        <v>100</v>
      </c>
      <c r="RC21">
        <v>100</v>
      </c>
      <c r="RD21">
        <v>100</v>
      </c>
      <c r="RE21">
        <v>100</v>
      </c>
      <c r="RF21">
        <v>100</v>
      </c>
      <c r="RG21">
        <v>100</v>
      </c>
      <c r="RH21">
        <v>100</v>
      </c>
      <c r="RI21">
        <v>100</v>
      </c>
      <c r="RJ21">
        <v>100</v>
      </c>
      <c r="RK21">
        <v>100</v>
      </c>
      <c r="RL21">
        <v>100</v>
      </c>
      <c r="RM21">
        <v>100</v>
      </c>
      <c r="RN21">
        <v>100</v>
      </c>
      <c r="RO21">
        <v>100</v>
      </c>
      <c r="RP21">
        <v>100</v>
      </c>
      <c r="RQ21">
        <v>100</v>
      </c>
      <c r="RR21">
        <v>97.353852878570308</v>
      </c>
      <c r="RS21">
        <v>100</v>
      </c>
      <c r="RT21">
        <v>100</v>
      </c>
      <c r="RU21">
        <v>100</v>
      </c>
      <c r="RV21">
        <v>100</v>
      </c>
      <c r="RW21">
        <v>100</v>
      </c>
      <c r="RX21">
        <v>100</v>
      </c>
      <c r="RY21">
        <v>100</v>
      </c>
      <c r="RZ21">
        <v>100</v>
      </c>
      <c r="SA21">
        <v>100</v>
      </c>
      <c r="SB21">
        <v>100</v>
      </c>
      <c r="SC21">
        <v>100</v>
      </c>
      <c r="SD21">
        <v>100</v>
      </c>
      <c r="SE21">
        <v>100</v>
      </c>
      <c r="SF21">
        <v>100</v>
      </c>
      <c r="SG21">
        <v>100</v>
      </c>
      <c r="SH21">
        <v>100</v>
      </c>
      <c r="SI21">
        <v>100</v>
      </c>
      <c r="SJ21">
        <v>100</v>
      </c>
      <c r="SK21">
        <v>100</v>
      </c>
      <c r="SL21">
        <v>100</v>
      </c>
      <c r="SM21">
        <v>100</v>
      </c>
      <c r="SN21">
        <v>100</v>
      </c>
      <c r="SO21">
        <v>100</v>
      </c>
      <c r="SP21">
        <v>100</v>
      </c>
      <c r="SQ21">
        <v>100</v>
      </c>
      <c r="SR21">
        <v>100</v>
      </c>
      <c r="SS21">
        <v>100</v>
      </c>
      <c r="ST21">
        <v>100</v>
      </c>
      <c r="SU21">
        <v>100</v>
      </c>
      <c r="SV21">
        <v>100</v>
      </c>
      <c r="SW21">
        <v>100</v>
      </c>
      <c r="SX21">
        <v>100</v>
      </c>
      <c r="SY21">
        <v>100</v>
      </c>
      <c r="SZ21">
        <v>100</v>
      </c>
      <c r="TA21">
        <v>100</v>
      </c>
      <c r="TB21">
        <v>100</v>
      </c>
      <c r="TC21">
        <v>100</v>
      </c>
      <c r="TD21">
        <v>100</v>
      </c>
      <c r="TE21">
        <v>100</v>
      </c>
      <c r="TF21">
        <v>100</v>
      </c>
      <c r="TG21">
        <v>100</v>
      </c>
      <c r="TH21">
        <v>100</v>
      </c>
      <c r="TI21">
        <v>100</v>
      </c>
      <c r="TJ21">
        <v>100</v>
      </c>
      <c r="TK21">
        <v>100</v>
      </c>
      <c r="TL21">
        <v>100</v>
      </c>
      <c r="TM21">
        <v>100</v>
      </c>
      <c r="TN21">
        <v>100</v>
      </c>
      <c r="TO21">
        <v>100</v>
      </c>
      <c r="TP21">
        <v>100</v>
      </c>
      <c r="TQ21">
        <v>100</v>
      </c>
      <c r="TR21">
        <v>100</v>
      </c>
      <c r="TS21">
        <v>100</v>
      </c>
      <c r="TT21">
        <v>100</v>
      </c>
      <c r="TU21">
        <v>100</v>
      </c>
      <c r="TV21">
        <v>100</v>
      </c>
      <c r="TW21">
        <v>100</v>
      </c>
      <c r="TX21">
        <v>100</v>
      </c>
      <c r="TY21">
        <v>100</v>
      </c>
      <c r="TZ21">
        <v>100</v>
      </c>
      <c r="UA21">
        <v>100</v>
      </c>
      <c r="UB21">
        <v>100</v>
      </c>
      <c r="UC21">
        <v>100</v>
      </c>
      <c r="UD21">
        <v>100</v>
      </c>
      <c r="UE21">
        <v>100</v>
      </c>
      <c r="UF21">
        <v>100</v>
      </c>
      <c r="UG21">
        <v>100</v>
      </c>
      <c r="UH21">
        <v>100</v>
      </c>
      <c r="UI21">
        <v>100</v>
      </c>
      <c r="UJ21">
        <v>100</v>
      </c>
      <c r="UK21">
        <v>100</v>
      </c>
      <c r="UL21">
        <v>100</v>
      </c>
      <c r="UM21">
        <v>100</v>
      </c>
      <c r="UN21">
        <v>100</v>
      </c>
      <c r="UO21">
        <v>100</v>
      </c>
      <c r="UP21">
        <v>100</v>
      </c>
      <c r="UQ21">
        <v>100</v>
      </c>
      <c r="UR21">
        <v>100</v>
      </c>
      <c r="US21">
        <v>100</v>
      </c>
      <c r="UT21">
        <v>100</v>
      </c>
      <c r="UU21">
        <v>100</v>
      </c>
      <c r="UV21">
        <v>100</v>
      </c>
      <c r="UW21">
        <v>100</v>
      </c>
      <c r="UX21">
        <v>100</v>
      </c>
      <c r="UY21">
        <v>100</v>
      </c>
      <c r="UZ21">
        <v>100</v>
      </c>
      <c r="VA21">
        <v>100</v>
      </c>
      <c r="VB21">
        <v>100</v>
      </c>
      <c r="VC21">
        <v>100</v>
      </c>
      <c r="VD21">
        <v>100</v>
      </c>
      <c r="VE21">
        <v>100</v>
      </c>
      <c r="VF21">
        <v>100</v>
      </c>
      <c r="VG21">
        <v>100</v>
      </c>
      <c r="VH21">
        <v>100</v>
      </c>
      <c r="VI21">
        <v>100</v>
      </c>
      <c r="VJ21">
        <v>100</v>
      </c>
      <c r="VK21">
        <v>100</v>
      </c>
      <c r="VL21">
        <v>100</v>
      </c>
      <c r="VM21">
        <v>100</v>
      </c>
      <c r="VN21">
        <v>100</v>
      </c>
      <c r="VO21">
        <v>100</v>
      </c>
      <c r="VP21">
        <v>100</v>
      </c>
      <c r="VQ21">
        <v>100</v>
      </c>
      <c r="VR21">
        <v>100</v>
      </c>
      <c r="VS21">
        <v>100</v>
      </c>
      <c r="VT21">
        <v>100</v>
      </c>
      <c r="VU21">
        <v>100</v>
      </c>
      <c r="VV21">
        <v>100</v>
      </c>
      <c r="VW21">
        <v>100</v>
      </c>
      <c r="VX21">
        <v>100</v>
      </c>
      <c r="VY21">
        <v>100</v>
      </c>
      <c r="VZ21">
        <v>100</v>
      </c>
      <c r="WA21">
        <v>100</v>
      </c>
      <c r="WB21">
        <v>100</v>
      </c>
      <c r="WC21">
        <v>100</v>
      </c>
      <c r="WD21">
        <v>100</v>
      </c>
      <c r="WE21">
        <v>100</v>
      </c>
      <c r="WF21">
        <v>100</v>
      </c>
      <c r="WG21">
        <v>100</v>
      </c>
      <c r="WH21">
        <v>100</v>
      </c>
      <c r="WI21">
        <v>100</v>
      </c>
      <c r="WJ21">
        <v>100</v>
      </c>
      <c r="WK21">
        <v>100</v>
      </c>
      <c r="WL21">
        <v>100</v>
      </c>
      <c r="WM21">
        <v>100</v>
      </c>
      <c r="WN21">
        <v>100</v>
      </c>
      <c r="WO21">
        <v>100</v>
      </c>
      <c r="WP21">
        <v>100</v>
      </c>
      <c r="WQ21">
        <v>100</v>
      </c>
      <c r="WR21">
        <v>100</v>
      </c>
      <c r="WS21">
        <v>100</v>
      </c>
      <c r="WT21">
        <v>100</v>
      </c>
      <c r="WU21">
        <v>100</v>
      </c>
      <c r="WV21">
        <v>100</v>
      </c>
      <c r="WW21">
        <v>100</v>
      </c>
      <c r="WX21">
        <v>100</v>
      </c>
      <c r="WY21">
        <v>100</v>
      </c>
      <c r="WZ21">
        <v>100</v>
      </c>
      <c r="XA21">
        <v>100</v>
      </c>
      <c r="XB21">
        <v>100</v>
      </c>
      <c r="XC21">
        <v>100</v>
      </c>
      <c r="XD21">
        <v>100</v>
      </c>
      <c r="XE21">
        <v>100</v>
      </c>
      <c r="XF21">
        <v>100</v>
      </c>
      <c r="XG21">
        <v>100</v>
      </c>
      <c r="XH21">
        <v>100</v>
      </c>
      <c r="XI21">
        <v>100</v>
      </c>
      <c r="XJ21">
        <v>100</v>
      </c>
      <c r="XK21">
        <v>100</v>
      </c>
      <c r="XL21">
        <v>100</v>
      </c>
      <c r="XM21">
        <v>100</v>
      </c>
      <c r="XN21">
        <v>100</v>
      </c>
      <c r="XO21">
        <v>100</v>
      </c>
      <c r="XP21">
        <v>100</v>
      </c>
      <c r="XQ21">
        <v>100</v>
      </c>
      <c r="XR21">
        <v>100</v>
      </c>
      <c r="XS21">
        <v>100</v>
      </c>
      <c r="XT21">
        <v>100</v>
      </c>
      <c r="XU21">
        <v>100</v>
      </c>
      <c r="XV21">
        <v>100</v>
      </c>
      <c r="XW21">
        <v>100</v>
      </c>
      <c r="XX21">
        <v>100</v>
      </c>
      <c r="XY21">
        <v>100</v>
      </c>
      <c r="XZ21">
        <v>100</v>
      </c>
      <c r="YA21">
        <v>100</v>
      </c>
      <c r="YB21">
        <v>100</v>
      </c>
      <c r="YC21">
        <v>100</v>
      </c>
      <c r="YD21">
        <v>100</v>
      </c>
      <c r="YE21">
        <v>100</v>
      </c>
      <c r="YF21">
        <v>100</v>
      </c>
      <c r="YG21">
        <v>100</v>
      </c>
      <c r="YH21">
        <v>100</v>
      </c>
      <c r="YI21">
        <v>100</v>
      </c>
      <c r="YJ21">
        <v>100</v>
      </c>
      <c r="YK21">
        <v>100</v>
      </c>
      <c r="YL21">
        <v>100</v>
      </c>
      <c r="YM21">
        <f t="shared" si="0"/>
        <v>99.995990686179653</v>
      </c>
    </row>
    <row r="22" spans="1:667" x14ac:dyDescent="0.2">
      <c r="A22">
        <v>11</v>
      </c>
      <c r="B22" t="s">
        <v>28</v>
      </c>
      <c r="C22">
        <v>83.7357838017099</v>
      </c>
      <c r="D22">
        <v>82.556248039421376</v>
      </c>
      <c r="E22">
        <v>82.00493948009229</v>
      </c>
      <c r="F22">
        <v>80.554511509994768</v>
      </c>
      <c r="G22">
        <v>82.376173314151117</v>
      </c>
      <c r="H22">
        <v>82.476992070842883</v>
      </c>
      <c r="I22">
        <v>83.5038675598841</v>
      </c>
      <c r="J22">
        <v>83.594129005469981</v>
      </c>
      <c r="K22">
        <v>83.396503613241222</v>
      </c>
      <c r="L22">
        <v>83.850668208590704</v>
      </c>
      <c r="M22">
        <v>83.699725049556463</v>
      </c>
      <c r="N22">
        <v>83.013224432066423</v>
      </c>
      <c r="O22">
        <v>83.7357838017099</v>
      </c>
      <c r="P22">
        <v>85.504573852835435</v>
      </c>
      <c r="Q22">
        <v>82.00493948009229</v>
      </c>
      <c r="R22">
        <v>80.554511509994768</v>
      </c>
      <c r="S22">
        <v>82.376173314151117</v>
      </c>
      <c r="T22">
        <v>82.476992070842883</v>
      </c>
      <c r="U22">
        <v>83.503775327615827</v>
      </c>
      <c r="V22">
        <v>83.594036103233648</v>
      </c>
      <c r="W22">
        <v>83.396503613241222</v>
      </c>
      <c r="X22">
        <v>83.850668208590704</v>
      </c>
      <c r="Y22">
        <v>83.699725049556463</v>
      </c>
      <c r="Z22">
        <v>83.013131077751098</v>
      </c>
      <c r="AA22">
        <v>83.7357838017099</v>
      </c>
      <c r="AB22">
        <v>82.556199958439407</v>
      </c>
      <c r="AC22">
        <v>82.004850663833963</v>
      </c>
      <c r="AD22">
        <v>80.554511509994768</v>
      </c>
      <c r="AE22">
        <v>82.376086310469489</v>
      </c>
      <c r="AF22">
        <v>82.476992070842883</v>
      </c>
      <c r="AG22">
        <v>83.5038675598841</v>
      </c>
      <c r="AH22">
        <v>83.594129005469981</v>
      </c>
      <c r="AI22">
        <v>83.396503613241222</v>
      </c>
      <c r="AJ22">
        <v>83.850668208590704</v>
      </c>
      <c r="AK22">
        <v>83.699725049556463</v>
      </c>
      <c r="AL22">
        <v>83.013224432066423</v>
      </c>
      <c r="AM22">
        <v>83.7357838017099</v>
      </c>
      <c r="AN22">
        <v>82.556248039421376</v>
      </c>
      <c r="AO22">
        <v>82.00493948009229</v>
      </c>
      <c r="AP22">
        <v>80.554511509994768</v>
      </c>
      <c r="AQ22">
        <v>82.376086310469489</v>
      </c>
      <c r="AR22">
        <v>82.476992070842883</v>
      </c>
      <c r="AS22">
        <v>83.503775327615827</v>
      </c>
      <c r="AT22">
        <v>83.594129005469981</v>
      </c>
      <c r="AU22">
        <v>83.396503613241222</v>
      </c>
      <c r="AV22">
        <v>83.850668208590704</v>
      </c>
      <c r="AW22">
        <v>83.699725049556463</v>
      </c>
      <c r="AX22">
        <v>83.013224432066423</v>
      </c>
      <c r="AY22">
        <v>83.73569320283481</v>
      </c>
      <c r="AZ22">
        <v>82.556199958439407</v>
      </c>
      <c r="BA22">
        <v>82.00493948009229</v>
      </c>
      <c r="BB22">
        <v>80.554511509994768</v>
      </c>
      <c r="BC22">
        <v>82.376173314151117</v>
      </c>
      <c r="BD22">
        <v>82.476992070842883</v>
      </c>
      <c r="BE22">
        <v>83.503775327615827</v>
      </c>
      <c r="BF22">
        <v>83.594129005469981</v>
      </c>
      <c r="BG22">
        <v>83.396503613241222</v>
      </c>
      <c r="BH22">
        <v>83.850668208590704</v>
      </c>
      <c r="BI22">
        <v>83.699725049556463</v>
      </c>
      <c r="BJ22">
        <v>83.013224432066423</v>
      </c>
      <c r="BK22">
        <v>83.7357838017099</v>
      </c>
      <c r="BL22">
        <v>85.504573852835435</v>
      </c>
      <c r="BM22">
        <v>82.00493948009229</v>
      </c>
      <c r="BN22">
        <v>80.554511509994768</v>
      </c>
      <c r="BO22">
        <v>82.376173314151117</v>
      </c>
      <c r="BP22">
        <v>82.476992070842883</v>
      </c>
      <c r="BQ22">
        <v>83.5038675598841</v>
      </c>
      <c r="BR22">
        <v>83.594129005469981</v>
      </c>
      <c r="BS22">
        <v>83.396503613241222</v>
      </c>
      <c r="BT22">
        <v>83.850668208590704</v>
      </c>
      <c r="BU22">
        <v>83.699725049556463</v>
      </c>
      <c r="BV22">
        <v>83.013224432066423</v>
      </c>
      <c r="BW22">
        <v>83.7357838017099</v>
      </c>
      <c r="BX22">
        <v>82.556248039421376</v>
      </c>
      <c r="BY22">
        <v>82.004850663833963</v>
      </c>
      <c r="BZ22">
        <v>80.554511509994768</v>
      </c>
      <c r="CA22">
        <v>82.376173314151117</v>
      </c>
      <c r="CB22">
        <v>82.476992070842883</v>
      </c>
      <c r="CC22">
        <v>83.5038675598841</v>
      </c>
      <c r="CD22">
        <v>83.594129005469981</v>
      </c>
      <c r="CE22">
        <v>83.396503613241222</v>
      </c>
      <c r="CF22">
        <v>83.850668208590704</v>
      </c>
      <c r="CG22">
        <v>83.698031604630899</v>
      </c>
      <c r="CH22">
        <v>83.013224432066423</v>
      </c>
      <c r="CI22">
        <v>83.7357838017099</v>
      </c>
      <c r="CJ22">
        <v>82.556199958439407</v>
      </c>
      <c r="CK22">
        <v>82.00493948009229</v>
      </c>
      <c r="CL22">
        <v>80.554511509994768</v>
      </c>
      <c r="CM22">
        <v>82.376173314151117</v>
      </c>
      <c r="CN22">
        <v>82.476992070842883</v>
      </c>
      <c r="CO22">
        <v>83.5038675598841</v>
      </c>
      <c r="CP22">
        <v>83.594129005469981</v>
      </c>
      <c r="CQ22">
        <v>83.396503613241222</v>
      </c>
      <c r="CR22">
        <v>83.850574512318175</v>
      </c>
      <c r="CS22">
        <v>83.699725049556463</v>
      </c>
      <c r="CT22">
        <v>83.013131077751098</v>
      </c>
      <c r="CU22">
        <v>83.73569320283481</v>
      </c>
      <c r="CV22">
        <v>82.556248039421376</v>
      </c>
      <c r="CW22">
        <v>82.00493948009229</v>
      </c>
      <c r="CX22">
        <v>80.554511509994768</v>
      </c>
      <c r="CY22">
        <v>82.376086310469489</v>
      </c>
      <c r="CZ22">
        <v>82.476992070842883</v>
      </c>
      <c r="DA22">
        <v>83.5038675598841</v>
      </c>
      <c r="DB22">
        <v>83.594036103233648</v>
      </c>
      <c r="DC22">
        <v>83.396503613241222</v>
      </c>
      <c r="DD22">
        <v>83.850574512318175</v>
      </c>
      <c r="DE22">
        <v>83.699725049556463</v>
      </c>
      <c r="DF22">
        <v>83.013131077751098</v>
      </c>
      <c r="DG22">
        <v>83.73569320283481</v>
      </c>
      <c r="DH22">
        <v>85.50442960988957</v>
      </c>
      <c r="DI22">
        <v>82.00493948009229</v>
      </c>
      <c r="DJ22">
        <v>80.554511509994768</v>
      </c>
      <c r="DK22">
        <v>82.376173314151117</v>
      </c>
      <c r="DL22">
        <v>82.476992070842883</v>
      </c>
      <c r="DM22">
        <v>83.5038675598841</v>
      </c>
      <c r="DN22">
        <v>83.594036103233648</v>
      </c>
      <c r="DO22">
        <v>83.396503613241222</v>
      </c>
      <c r="DP22">
        <v>83.850668208590704</v>
      </c>
      <c r="DQ22">
        <v>83.699725049556463</v>
      </c>
      <c r="DR22">
        <v>83.013224432066423</v>
      </c>
      <c r="DS22">
        <v>83.73569320283481</v>
      </c>
      <c r="DT22">
        <v>82.556248039421376</v>
      </c>
      <c r="DU22">
        <v>82.00493948009229</v>
      </c>
      <c r="DV22">
        <v>80.554511509994768</v>
      </c>
      <c r="DW22">
        <v>82.376086310469489</v>
      </c>
      <c r="DX22">
        <v>82.476992070842883</v>
      </c>
      <c r="DY22">
        <v>83.5038675598841</v>
      </c>
      <c r="DZ22">
        <v>83.594129005469981</v>
      </c>
      <c r="EA22">
        <v>83.396503613241222</v>
      </c>
      <c r="EB22">
        <v>83.850668208590704</v>
      </c>
      <c r="EC22">
        <v>83.699725049556463</v>
      </c>
      <c r="ED22">
        <v>83.013224432066423</v>
      </c>
      <c r="EE22">
        <v>83.73569320283481</v>
      </c>
      <c r="EF22">
        <v>82.556248039421376</v>
      </c>
      <c r="EG22">
        <v>82.00493948009229</v>
      </c>
      <c r="EH22">
        <v>80.554511509994768</v>
      </c>
      <c r="EI22">
        <v>82.376173314151117</v>
      </c>
      <c r="EJ22">
        <v>82.476992070842883</v>
      </c>
      <c r="EK22">
        <v>83.5038675598841</v>
      </c>
      <c r="EL22">
        <v>83.594129005469981</v>
      </c>
      <c r="EM22">
        <v>83.396503613241222</v>
      </c>
      <c r="EN22">
        <v>83.850668208590704</v>
      </c>
      <c r="EO22">
        <v>83.699725049556463</v>
      </c>
      <c r="EP22">
        <v>83.013131077751098</v>
      </c>
      <c r="EQ22">
        <v>83.7357838017099</v>
      </c>
      <c r="ER22">
        <v>82.556199958439407</v>
      </c>
      <c r="ES22">
        <v>82.00493948009229</v>
      </c>
      <c r="ET22">
        <v>80.554511509994768</v>
      </c>
      <c r="EU22">
        <v>82.376086310469489</v>
      </c>
      <c r="EV22">
        <v>82.476992070842883</v>
      </c>
      <c r="EW22">
        <v>83.5038675598841</v>
      </c>
      <c r="EX22">
        <v>83.594129005469981</v>
      </c>
      <c r="EY22">
        <v>83.396503613241222</v>
      </c>
      <c r="EZ22">
        <v>83.850668208590704</v>
      </c>
      <c r="FA22">
        <v>83.699725049556463</v>
      </c>
      <c r="FB22">
        <v>83.013224432066423</v>
      </c>
      <c r="FC22">
        <v>83.7357838017099</v>
      </c>
      <c r="FD22">
        <v>85.504573852835435</v>
      </c>
      <c r="FE22">
        <v>82.00493948009229</v>
      </c>
      <c r="FF22">
        <v>80.554511509994768</v>
      </c>
      <c r="FG22">
        <v>82.376173314151117</v>
      </c>
      <c r="FH22">
        <v>82.476992070842883</v>
      </c>
      <c r="FI22">
        <v>83.5038675598841</v>
      </c>
      <c r="FJ22">
        <v>83.594129005469981</v>
      </c>
      <c r="FK22">
        <v>83.396503613241222</v>
      </c>
      <c r="FL22">
        <v>83.850668208590704</v>
      </c>
      <c r="FM22">
        <v>83.699725049556463</v>
      </c>
      <c r="FN22">
        <v>83.013224432066423</v>
      </c>
      <c r="FO22">
        <v>83.73569320283481</v>
      </c>
      <c r="FP22">
        <v>82.556248039421376</v>
      </c>
      <c r="FQ22">
        <v>82.00493948009229</v>
      </c>
      <c r="FR22">
        <v>80.554511509994768</v>
      </c>
      <c r="FS22">
        <v>82.376086310469489</v>
      </c>
      <c r="FT22">
        <v>82.476992070842883</v>
      </c>
      <c r="FU22">
        <v>83.5038675598841</v>
      </c>
      <c r="FV22">
        <v>83.594129005469981</v>
      </c>
      <c r="FW22">
        <v>83.396503613241222</v>
      </c>
      <c r="FX22">
        <v>83.850574512318175</v>
      </c>
      <c r="FY22">
        <v>83.699725049556463</v>
      </c>
      <c r="FZ22">
        <v>83.013224432066423</v>
      </c>
      <c r="GA22">
        <v>83.7357838017099</v>
      </c>
      <c r="GB22">
        <v>82.556248039421376</v>
      </c>
      <c r="GC22">
        <v>82.00493948009229</v>
      </c>
      <c r="GD22">
        <v>80.554511509994768</v>
      </c>
      <c r="GE22">
        <v>82.376169927260335</v>
      </c>
      <c r="GF22">
        <v>82.476992070842883</v>
      </c>
      <c r="GG22">
        <v>83.5038675598841</v>
      </c>
      <c r="GH22">
        <v>83.594129005469981</v>
      </c>
      <c r="GI22">
        <v>83.396503613241222</v>
      </c>
      <c r="GJ22">
        <v>83.850668208590704</v>
      </c>
      <c r="GK22">
        <v>83.699725049556463</v>
      </c>
      <c r="GL22">
        <v>83.013131077751098</v>
      </c>
      <c r="GM22">
        <v>83.73569320283481</v>
      </c>
      <c r="GN22">
        <v>82.556248039421376</v>
      </c>
      <c r="GO22">
        <v>82.00493948009229</v>
      </c>
      <c r="GP22">
        <v>80.554511509994768</v>
      </c>
      <c r="GQ22">
        <v>82.376173314151117</v>
      </c>
      <c r="GR22">
        <v>82.476992070842883</v>
      </c>
      <c r="GS22">
        <v>83.5038675598841</v>
      </c>
      <c r="GT22">
        <v>83.594129005469981</v>
      </c>
      <c r="GU22">
        <v>83.396503613241222</v>
      </c>
      <c r="GV22">
        <v>83.850574512318175</v>
      </c>
      <c r="GW22">
        <v>83.699725049556463</v>
      </c>
      <c r="GX22">
        <v>83.013131077751098</v>
      </c>
      <c r="GY22">
        <v>83.7357838017099</v>
      </c>
      <c r="GZ22">
        <v>85.50442960988957</v>
      </c>
      <c r="HA22">
        <v>82.00493948009229</v>
      </c>
      <c r="HB22">
        <v>80.554511509994768</v>
      </c>
      <c r="HC22">
        <v>82.376173314151117</v>
      </c>
      <c r="HD22">
        <v>82.476992070842883</v>
      </c>
      <c r="HE22">
        <v>83.503775327615827</v>
      </c>
      <c r="HF22">
        <v>83.594129005469981</v>
      </c>
      <c r="HG22">
        <v>83.396503613241222</v>
      </c>
      <c r="HH22">
        <v>83.850668208590704</v>
      </c>
      <c r="HI22">
        <v>83.699725049556463</v>
      </c>
      <c r="HJ22">
        <v>83.013224432066423</v>
      </c>
      <c r="HK22">
        <v>83.7357838017099</v>
      </c>
      <c r="HL22">
        <v>82.556199958439407</v>
      </c>
      <c r="HM22">
        <v>82.00493948009229</v>
      </c>
      <c r="HN22">
        <v>80.554511509994768</v>
      </c>
      <c r="HO22">
        <v>82.376173314151117</v>
      </c>
      <c r="HP22">
        <v>82.476992070842883</v>
      </c>
      <c r="HQ22">
        <v>83.503775327615827</v>
      </c>
      <c r="HR22">
        <v>83.594036103233648</v>
      </c>
      <c r="HS22">
        <v>83.396503613241222</v>
      </c>
      <c r="HT22">
        <v>83.850668208590704</v>
      </c>
      <c r="HU22">
        <v>83.699725049556463</v>
      </c>
      <c r="HV22">
        <v>83.013131077751098</v>
      </c>
      <c r="HW22">
        <v>83.73569320283481</v>
      </c>
      <c r="HX22">
        <v>82.556199958439407</v>
      </c>
      <c r="HY22">
        <v>82.00493948009229</v>
      </c>
      <c r="HZ22">
        <v>80.554511509994768</v>
      </c>
      <c r="IA22">
        <v>82.376086310469489</v>
      </c>
      <c r="IB22">
        <v>82.476992070842883</v>
      </c>
      <c r="IC22">
        <v>83.5038675598841</v>
      </c>
      <c r="ID22">
        <v>83.594129005469981</v>
      </c>
      <c r="IE22">
        <v>83.396503613241222</v>
      </c>
      <c r="IF22">
        <v>83.850668208590704</v>
      </c>
      <c r="IG22">
        <v>83.699725049556463</v>
      </c>
      <c r="IH22">
        <v>83.013131077751098</v>
      </c>
      <c r="II22">
        <v>83.73569320283481</v>
      </c>
      <c r="IJ22">
        <v>82.556248039421376</v>
      </c>
      <c r="IK22">
        <v>82.00493948009229</v>
      </c>
      <c r="IL22">
        <v>80.554511509994768</v>
      </c>
      <c r="IM22">
        <v>82.376173314151117</v>
      </c>
      <c r="IN22">
        <v>82.476992070842883</v>
      </c>
      <c r="IO22">
        <v>83.5038675598841</v>
      </c>
      <c r="IP22">
        <v>83.594036103233648</v>
      </c>
      <c r="IQ22">
        <v>83.396503613241222</v>
      </c>
      <c r="IR22">
        <v>83.850668208590704</v>
      </c>
      <c r="IS22">
        <v>83.699725049556463</v>
      </c>
      <c r="IT22">
        <v>83.013224432066423</v>
      </c>
      <c r="IU22">
        <v>83.7357838017099</v>
      </c>
      <c r="IV22">
        <v>85.504573852835435</v>
      </c>
      <c r="IW22">
        <v>82.00493948009229</v>
      </c>
      <c r="IX22">
        <v>80.554511509994768</v>
      </c>
      <c r="IY22">
        <v>82.376086310469489</v>
      </c>
      <c r="IZ22">
        <v>82.476992070842883</v>
      </c>
      <c r="JA22">
        <v>83.5038675598841</v>
      </c>
      <c r="JB22">
        <v>83.594129005469981</v>
      </c>
      <c r="JC22">
        <v>83.396503613241222</v>
      </c>
      <c r="JD22">
        <v>83.850574512318175</v>
      </c>
      <c r="JE22">
        <v>83.699725049556463</v>
      </c>
      <c r="JF22">
        <v>83.013224432066423</v>
      </c>
      <c r="JG22">
        <v>83.73569320283481</v>
      </c>
      <c r="JH22">
        <v>82.556248039421376</v>
      </c>
      <c r="JI22">
        <v>82.004850663833963</v>
      </c>
      <c r="JJ22">
        <v>80.554511509994768</v>
      </c>
      <c r="JK22">
        <v>82.376086310469489</v>
      </c>
      <c r="JL22">
        <v>82.476992070842883</v>
      </c>
      <c r="JM22">
        <v>83.5038675598841</v>
      </c>
      <c r="JN22">
        <v>83.594129005469981</v>
      </c>
      <c r="JO22">
        <v>83.396503613241222</v>
      </c>
      <c r="JP22">
        <v>83.850574512318175</v>
      </c>
      <c r="JQ22">
        <v>83.699725049556463</v>
      </c>
      <c r="JR22">
        <v>83.013224432066423</v>
      </c>
      <c r="JS22">
        <v>83.73569320283481</v>
      </c>
      <c r="JT22">
        <v>82.556199958439407</v>
      </c>
      <c r="JU22">
        <v>82.00493948009229</v>
      </c>
      <c r="JV22">
        <v>80.554511509994768</v>
      </c>
      <c r="JW22">
        <v>82.376086310469489</v>
      </c>
      <c r="JX22">
        <v>82.476992070842883</v>
      </c>
      <c r="JY22">
        <v>83.5038675598841</v>
      </c>
      <c r="JZ22">
        <v>83.594129005469981</v>
      </c>
      <c r="KA22">
        <v>83.396503613241222</v>
      </c>
      <c r="KB22">
        <v>83.850574512318175</v>
      </c>
      <c r="KC22">
        <v>83.699725049556463</v>
      </c>
      <c r="KD22">
        <v>83.013131077751098</v>
      </c>
      <c r="KE22">
        <v>83.7357838017099</v>
      </c>
      <c r="KF22">
        <v>82.556248039421376</v>
      </c>
      <c r="KG22">
        <v>82.00493948009229</v>
      </c>
      <c r="KH22">
        <v>80.554511509994768</v>
      </c>
      <c r="KI22">
        <v>82.376086310469489</v>
      </c>
      <c r="KJ22">
        <v>82.476992070842883</v>
      </c>
      <c r="KK22">
        <v>83.5038675598841</v>
      </c>
      <c r="KL22">
        <v>83.594036103233648</v>
      </c>
      <c r="KM22">
        <v>83.396503613241222</v>
      </c>
      <c r="KN22">
        <v>83.850668208590704</v>
      </c>
      <c r="KO22">
        <v>83.699725049556463</v>
      </c>
      <c r="KP22">
        <v>83.013224432066423</v>
      </c>
      <c r="KQ22">
        <v>83.7357838017099</v>
      </c>
      <c r="KR22">
        <v>85.504573852835435</v>
      </c>
      <c r="KS22">
        <v>82.00493948009229</v>
      </c>
      <c r="KT22">
        <v>80.554511509994768</v>
      </c>
      <c r="KU22">
        <v>82.376173314151117</v>
      </c>
      <c r="KV22">
        <v>82.476992070842883</v>
      </c>
      <c r="KW22">
        <v>83.5038675598841</v>
      </c>
      <c r="KX22">
        <v>83.594036103233648</v>
      </c>
      <c r="KY22">
        <v>83.396503613241222</v>
      </c>
      <c r="KZ22">
        <v>83.850668208590704</v>
      </c>
      <c r="LA22">
        <v>83.699725049556463</v>
      </c>
      <c r="LB22">
        <v>83.013224432066423</v>
      </c>
      <c r="LC22">
        <v>83.73569320283481</v>
      </c>
      <c r="LD22">
        <v>82.556199958439407</v>
      </c>
      <c r="LE22">
        <v>82.00493948009229</v>
      </c>
      <c r="LF22">
        <v>80.554511509994768</v>
      </c>
      <c r="LG22">
        <v>82.376173314151117</v>
      </c>
      <c r="LH22">
        <v>82.476992070842883</v>
      </c>
      <c r="LI22">
        <v>83.5038675598841</v>
      </c>
      <c r="LJ22">
        <v>83.594129005469981</v>
      </c>
      <c r="LK22">
        <v>83.396503613241222</v>
      </c>
      <c r="LL22">
        <v>83.850668208590704</v>
      </c>
      <c r="LM22">
        <v>83.699725049556463</v>
      </c>
      <c r="LN22">
        <v>83.013131077751098</v>
      </c>
      <c r="LO22">
        <v>83.7357838017099</v>
      </c>
      <c r="LP22">
        <v>82.556248039421376</v>
      </c>
      <c r="LQ22">
        <v>82.004850663833963</v>
      </c>
      <c r="LR22">
        <v>80.554511509994768</v>
      </c>
      <c r="LS22">
        <v>82.376173314151117</v>
      </c>
      <c r="LT22">
        <v>82.476992070842883</v>
      </c>
      <c r="LU22">
        <v>83.5038675598841</v>
      </c>
      <c r="LV22">
        <v>83.594129005469981</v>
      </c>
      <c r="LW22">
        <v>83.396503613241222</v>
      </c>
      <c r="LX22">
        <v>83.850668208590704</v>
      </c>
      <c r="LY22">
        <v>83.699725049556463</v>
      </c>
      <c r="LZ22">
        <v>83.013224432066423</v>
      </c>
      <c r="MA22">
        <v>83.7357838017099</v>
      </c>
      <c r="MB22">
        <v>82.556248039421376</v>
      </c>
      <c r="MC22">
        <v>82.00493948009229</v>
      </c>
      <c r="MD22">
        <v>80.554511509994768</v>
      </c>
      <c r="ME22">
        <v>82.376173314151117</v>
      </c>
      <c r="MF22">
        <v>82.476992070842883</v>
      </c>
      <c r="MG22">
        <v>83.503775327615827</v>
      </c>
      <c r="MH22">
        <v>83.594036103233648</v>
      </c>
      <c r="MI22">
        <v>83.396503613241222</v>
      </c>
      <c r="MJ22">
        <v>83.850668208590704</v>
      </c>
      <c r="MK22">
        <v>83.699725049556463</v>
      </c>
      <c r="ML22">
        <v>83.013131077751098</v>
      </c>
      <c r="MM22">
        <v>83.7357838017099</v>
      </c>
      <c r="MN22">
        <v>85.50442960988957</v>
      </c>
      <c r="MO22">
        <v>82.00493948009229</v>
      </c>
      <c r="MP22">
        <v>80.554511509994768</v>
      </c>
      <c r="MQ22">
        <v>82.376159220889335</v>
      </c>
      <c r="MR22">
        <v>82.476992070842883</v>
      </c>
      <c r="MS22">
        <v>83.503775327615827</v>
      </c>
      <c r="MT22">
        <v>83.594129005469981</v>
      </c>
      <c r="MU22">
        <v>83.396503613241222</v>
      </c>
      <c r="MV22">
        <v>83.850668208590704</v>
      </c>
      <c r="MW22">
        <v>83.699725049556449</v>
      </c>
      <c r="MX22">
        <v>83.013224432066423</v>
      </c>
      <c r="MY22">
        <v>83.7357838017099</v>
      </c>
      <c r="MZ22">
        <v>82.556248039421376</v>
      </c>
      <c r="NA22">
        <v>82.00493948009229</v>
      </c>
      <c r="NB22">
        <v>80.554511509994768</v>
      </c>
      <c r="NC22">
        <v>82.376173314151117</v>
      </c>
      <c r="ND22">
        <v>82.476992070842883</v>
      </c>
      <c r="NE22">
        <v>83.5038675598841</v>
      </c>
      <c r="NF22">
        <v>83.594129005469981</v>
      </c>
      <c r="NG22">
        <v>83.396503613241222</v>
      </c>
      <c r="NH22">
        <v>83.850668208590704</v>
      </c>
      <c r="NI22">
        <v>83.699725049556463</v>
      </c>
      <c r="NJ22">
        <v>83.013131077751098</v>
      </c>
      <c r="NK22">
        <v>83.7357838017099</v>
      </c>
      <c r="NL22">
        <v>82.556248039421376</v>
      </c>
      <c r="NM22">
        <v>82.00493948009229</v>
      </c>
      <c r="NN22">
        <v>80.554511509994768</v>
      </c>
      <c r="NO22">
        <v>82.376173314151117</v>
      </c>
      <c r="NP22">
        <v>82.476992070842883</v>
      </c>
      <c r="NQ22">
        <v>83.5038675598841</v>
      </c>
      <c r="NR22">
        <v>83.594129005469981</v>
      </c>
      <c r="NS22">
        <v>83.396503613241222</v>
      </c>
      <c r="NT22">
        <v>83.850668208590704</v>
      </c>
      <c r="NU22">
        <v>83.699725049556463</v>
      </c>
      <c r="NV22">
        <v>83.013224432066423</v>
      </c>
      <c r="NW22">
        <v>83.73569320283481</v>
      </c>
      <c r="NX22">
        <v>82.556199958439407</v>
      </c>
      <c r="NY22">
        <v>82.00493948009229</v>
      </c>
      <c r="NZ22">
        <v>80.554511509994768</v>
      </c>
      <c r="OA22">
        <v>82.376173314151117</v>
      </c>
      <c r="OB22">
        <v>82.476992070842883</v>
      </c>
      <c r="OC22">
        <v>83.5038675598841</v>
      </c>
      <c r="OD22">
        <v>83.594036103233648</v>
      </c>
      <c r="OE22">
        <v>83.396503613241222</v>
      </c>
      <c r="OF22">
        <v>83.850574512318175</v>
      </c>
      <c r="OG22">
        <v>83.699725049556463</v>
      </c>
      <c r="OH22">
        <v>83.013224432066423</v>
      </c>
      <c r="OI22">
        <v>83.7357838017099</v>
      </c>
      <c r="OJ22">
        <v>85.504573852835435</v>
      </c>
      <c r="OK22">
        <v>82.00493948009229</v>
      </c>
      <c r="OL22">
        <v>80.554511509994768</v>
      </c>
      <c r="OM22">
        <v>82.376086310469489</v>
      </c>
      <c r="ON22">
        <v>82.476992070842883</v>
      </c>
      <c r="OO22">
        <v>83.503775327615827</v>
      </c>
      <c r="OP22">
        <v>83.594036103232582</v>
      </c>
      <c r="OQ22">
        <v>83.396503613241222</v>
      </c>
      <c r="OR22">
        <v>83.850574512318175</v>
      </c>
      <c r="OS22">
        <v>83.699725049556463</v>
      </c>
      <c r="OT22">
        <v>83.013224432066423</v>
      </c>
      <c r="OU22">
        <v>83.7357838017099</v>
      </c>
      <c r="OV22">
        <v>82.556248039421376</v>
      </c>
      <c r="OW22">
        <v>82.00493948009229</v>
      </c>
      <c r="OX22">
        <v>80.554511509994768</v>
      </c>
      <c r="OY22">
        <v>82.376086310469489</v>
      </c>
      <c r="OZ22">
        <v>82.476992070842883</v>
      </c>
      <c r="PA22">
        <v>83.5038675598841</v>
      </c>
      <c r="PB22">
        <v>83.594129005469981</v>
      </c>
      <c r="PC22">
        <v>83.396503613241222</v>
      </c>
      <c r="PD22">
        <v>83.850574512318175</v>
      </c>
      <c r="PE22">
        <v>83.699725049556463</v>
      </c>
      <c r="PF22">
        <v>83.013131077751098</v>
      </c>
      <c r="PG22">
        <v>83.7357838017099</v>
      </c>
      <c r="PH22">
        <v>82.556199958439407</v>
      </c>
      <c r="PI22">
        <v>82.00493948009229</v>
      </c>
      <c r="PJ22">
        <v>80.554511509994768</v>
      </c>
      <c r="PK22">
        <v>82.376173314151117</v>
      </c>
      <c r="PL22">
        <v>82.476992070842883</v>
      </c>
      <c r="PM22">
        <v>83.503775327615827</v>
      </c>
      <c r="PN22">
        <v>83.594129005469981</v>
      </c>
      <c r="PO22">
        <v>83.396503613241222</v>
      </c>
      <c r="PP22">
        <v>83.850668208590704</v>
      </c>
      <c r="PQ22">
        <v>83.699725049556463</v>
      </c>
      <c r="PR22">
        <v>83.013224432066423</v>
      </c>
      <c r="PS22">
        <v>83.73569320283481</v>
      </c>
      <c r="PT22">
        <v>82.556248039421376</v>
      </c>
      <c r="PU22">
        <v>82.00493948009229</v>
      </c>
      <c r="PV22">
        <v>80.554511509994768</v>
      </c>
      <c r="PW22">
        <v>82.376173314151117</v>
      </c>
      <c r="PX22">
        <v>82.476992070842883</v>
      </c>
      <c r="PY22">
        <v>83.5038675598841</v>
      </c>
      <c r="PZ22">
        <v>83.594036103233648</v>
      </c>
      <c r="QA22">
        <v>83.396503613241222</v>
      </c>
      <c r="QB22">
        <v>83.850574512318175</v>
      </c>
      <c r="QC22">
        <v>83.699725049556463</v>
      </c>
      <c r="QD22">
        <v>83.013224432066423</v>
      </c>
      <c r="QE22">
        <v>83.7357838017099</v>
      </c>
      <c r="QF22">
        <v>85.504573852835435</v>
      </c>
      <c r="QG22">
        <v>82.00493948009229</v>
      </c>
      <c r="QH22">
        <v>80.554511509994768</v>
      </c>
      <c r="QI22">
        <v>82.376173314151117</v>
      </c>
      <c r="QJ22">
        <v>82.476992070842883</v>
      </c>
      <c r="QK22">
        <v>83.503775327615827</v>
      </c>
      <c r="QL22">
        <v>83.594129005469981</v>
      </c>
      <c r="QM22">
        <v>83.396503613241222</v>
      </c>
      <c r="QN22">
        <v>83.850668208590704</v>
      </c>
      <c r="QO22">
        <v>83.699725049556463</v>
      </c>
      <c r="QP22">
        <v>83.013224432066423</v>
      </c>
      <c r="QQ22">
        <v>83.7357838017099</v>
      </c>
      <c r="QR22">
        <v>82.556248039421376</v>
      </c>
      <c r="QS22">
        <v>82.00493948009229</v>
      </c>
      <c r="QT22">
        <v>80.554511509994768</v>
      </c>
      <c r="QU22">
        <v>82.376173314151117</v>
      </c>
      <c r="QV22">
        <v>82.476992070842883</v>
      </c>
      <c r="QW22">
        <v>83.503775327615827</v>
      </c>
      <c r="QX22">
        <v>83.594036103233648</v>
      </c>
      <c r="QY22">
        <v>83.396503613241222</v>
      </c>
      <c r="QZ22">
        <v>83.850574512318175</v>
      </c>
      <c r="RA22">
        <v>83.699725049556463</v>
      </c>
      <c r="RB22">
        <v>83.013224432066423</v>
      </c>
      <c r="RC22">
        <v>83.7357838017099</v>
      </c>
      <c r="RD22">
        <v>82.556248039421376</v>
      </c>
      <c r="RE22">
        <v>82.00493948009229</v>
      </c>
      <c r="RF22">
        <v>80.554511509994768</v>
      </c>
      <c r="RG22">
        <v>82.376086310469489</v>
      </c>
      <c r="RH22">
        <v>82.476992070842883</v>
      </c>
      <c r="RI22">
        <v>83.503775327615827</v>
      </c>
      <c r="RJ22">
        <v>83.594036103233648</v>
      </c>
      <c r="RK22">
        <v>83.396503613241222</v>
      </c>
      <c r="RL22">
        <v>83.850668208590704</v>
      </c>
      <c r="RM22">
        <v>83.699725049556463</v>
      </c>
      <c r="RN22">
        <v>83.013224432066423</v>
      </c>
      <c r="RO22">
        <v>83.7357838017099</v>
      </c>
      <c r="RP22">
        <v>82.556248039421376</v>
      </c>
      <c r="RQ22">
        <v>82.00493948009229</v>
      </c>
      <c r="RR22">
        <v>80.554511509994768</v>
      </c>
      <c r="RS22">
        <v>82.376086310469489</v>
      </c>
      <c r="RT22">
        <v>82.476992070842883</v>
      </c>
      <c r="RU22">
        <v>83.503775327615827</v>
      </c>
      <c r="RV22">
        <v>83.594129005469981</v>
      </c>
      <c r="RW22">
        <v>83.396503613241222</v>
      </c>
      <c r="RX22">
        <v>83.850668208590704</v>
      </c>
      <c r="RY22">
        <v>83.699725049556463</v>
      </c>
      <c r="RZ22">
        <v>83.013224432066423</v>
      </c>
      <c r="SA22">
        <v>83.73569320283481</v>
      </c>
      <c r="SB22">
        <v>85.50442960988957</v>
      </c>
      <c r="SC22">
        <v>82.00493948009229</v>
      </c>
      <c r="SD22">
        <v>80.554511509994768</v>
      </c>
      <c r="SE22">
        <v>82.376173314151117</v>
      </c>
      <c r="SF22">
        <v>82.476992070842883</v>
      </c>
      <c r="SG22">
        <v>83.5038675598841</v>
      </c>
      <c r="SH22">
        <v>83.594125173842485</v>
      </c>
      <c r="SI22">
        <v>83.396503613241222</v>
      </c>
      <c r="SJ22">
        <v>83.850668208590704</v>
      </c>
      <c r="SK22">
        <v>83.699725049556463</v>
      </c>
      <c r="SL22">
        <v>83.013224432066423</v>
      </c>
      <c r="SM22">
        <v>83.7357838017099</v>
      </c>
      <c r="SN22">
        <v>82.556248039421376</v>
      </c>
      <c r="SO22">
        <v>82.00493948009229</v>
      </c>
      <c r="SP22">
        <v>80.554511509994768</v>
      </c>
      <c r="SQ22">
        <v>82.376173314151117</v>
      </c>
      <c r="SR22">
        <v>82.476992070842883</v>
      </c>
      <c r="SS22">
        <v>83.5038675598841</v>
      </c>
      <c r="ST22">
        <v>83.594129005469981</v>
      </c>
      <c r="SU22">
        <v>83.396503613241222</v>
      </c>
      <c r="SV22">
        <v>83.850668208590704</v>
      </c>
      <c r="SW22">
        <v>83.699725049556463</v>
      </c>
      <c r="SX22">
        <v>83.013224432066423</v>
      </c>
      <c r="SY22">
        <v>83.7357838017099</v>
      </c>
      <c r="SZ22">
        <v>82.556248039421376</v>
      </c>
      <c r="TA22">
        <v>82.00493948009229</v>
      </c>
      <c r="TB22">
        <v>80.554511509994768</v>
      </c>
      <c r="TC22">
        <v>82.376086310469489</v>
      </c>
      <c r="TD22">
        <v>82.476992070842883</v>
      </c>
      <c r="TE22">
        <v>83.5038675598841</v>
      </c>
      <c r="TF22">
        <v>83.594129005469981</v>
      </c>
      <c r="TG22">
        <v>83.396503613241222</v>
      </c>
      <c r="TH22">
        <v>83.850668208590704</v>
      </c>
      <c r="TI22">
        <v>83.699725049556463</v>
      </c>
      <c r="TJ22">
        <v>83.013131077751098</v>
      </c>
      <c r="TK22">
        <v>83.73569320283481</v>
      </c>
      <c r="TL22">
        <v>82.556199958439407</v>
      </c>
      <c r="TM22">
        <v>82.00493948009229</v>
      </c>
      <c r="TN22">
        <v>80.554511509994768</v>
      </c>
      <c r="TO22">
        <v>82.376173314151117</v>
      </c>
      <c r="TP22">
        <v>82.476992070842883</v>
      </c>
      <c r="TQ22">
        <v>83.503775327615827</v>
      </c>
      <c r="TR22">
        <v>83.594129005469981</v>
      </c>
      <c r="TS22">
        <v>83.396503613241222</v>
      </c>
      <c r="TT22">
        <v>83.850668208590704</v>
      </c>
      <c r="TU22">
        <v>83.699725049556463</v>
      </c>
      <c r="TV22">
        <v>83.013224432066423</v>
      </c>
      <c r="TW22">
        <v>83.7357838017099</v>
      </c>
      <c r="TX22">
        <v>85.504573852835435</v>
      </c>
      <c r="TY22">
        <v>82.00493948009229</v>
      </c>
      <c r="TZ22">
        <v>80.554511509994768</v>
      </c>
      <c r="UA22">
        <v>82.376173314151117</v>
      </c>
      <c r="UB22">
        <v>82.476992070842883</v>
      </c>
      <c r="UC22">
        <v>83.5038675598841</v>
      </c>
      <c r="UD22">
        <v>83.594036103233648</v>
      </c>
      <c r="UE22">
        <v>83.396503613241222</v>
      </c>
      <c r="UF22">
        <v>83.850668208590704</v>
      </c>
      <c r="UG22">
        <v>83.699725049556463</v>
      </c>
      <c r="UH22">
        <v>83.013131077751098</v>
      </c>
      <c r="UI22">
        <v>83.7357838017099</v>
      </c>
      <c r="UJ22">
        <v>82.556248039421376</v>
      </c>
      <c r="UK22">
        <v>82.00493948009229</v>
      </c>
      <c r="UL22">
        <v>80.554511509994768</v>
      </c>
      <c r="UM22">
        <v>82.376173314151117</v>
      </c>
      <c r="UN22">
        <v>82.476992070842883</v>
      </c>
      <c r="UO22">
        <v>83.5038675598841</v>
      </c>
      <c r="UP22">
        <v>83.594129005469981</v>
      </c>
      <c r="UQ22">
        <v>83.396503613241222</v>
      </c>
      <c r="UR22">
        <v>83.850668208590704</v>
      </c>
      <c r="US22">
        <v>83.699725049556463</v>
      </c>
      <c r="UT22">
        <v>83.013224432066423</v>
      </c>
      <c r="UU22">
        <v>83.7357838017099</v>
      </c>
      <c r="UV22">
        <v>82.556248039421376</v>
      </c>
      <c r="UW22">
        <v>82.00493948009229</v>
      </c>
      <c r="UX22">
        <v>80.554511509994768</v>
      </c>
      <c r="UY22">
        <v>82.376173314151117</v>
      </c>
      <c r="UZ22">
        <v>82.476992070842883</v>
      </c>
      <c r="VA22">
        <v>83.5038675598841</v>
      </c>
      <c r="VB22">
        <v>83.594129005469981</v>
      </c>
      <c r="VC22">
        <v>83.396503613241222</v>
      </c>
      <c r="VD22">
        <v>83.850668208590704</v>
      </c>
      <c r="VE22">
        <v>83.699725049556463</v>
      </c>
      <c r="VF22">
        <v>83.013224432066423</v>
      </c>
      <c r="VG22">
        <v>83.73569320283481</v>
      </c>
      <c r="VH22">
        <v>82.556248039421376</v>
      </c>
      <c r="VI22">
        <v>82.00493948009229</v>
      </c>
      <c r="VJ22">
        <v>80.554511509994768</v>
      </c>
      <c r="VK22">
        <v>82.376173314151117</v>
      </c>
      <c r="VL22">
        <v>82.475391472718954</v>
      </c>
      <c r="VM22">
        <v>83.5038675598841</v>
      </c>
      <c r="VN22">
        <v>83.594129005469981</v>
      </c>
      <c r="VO22">
        <v>83.396503613241222</v>
      </c>
      <c r="VP22">
        <v>83.850668208590704</v>
      </c>
      <c r="VQ22">
        <v>83.699725049556463</v>
      </c>
      <c r="VR22">
        <v>83.013224432066423</v>
      </c>
      <c r="VS22">
        <v>83.73569320283481</v>
      </c>
      <c r="VT22">
        <v>85.504573852835435</v>
      </c>
      <c r="VU22">
        <v>82.00493948009229</v>
      </c>
      <c r="VV22">
        <v>80.554511509994768</v>
      </c>
      <c r="VW22">
        <v>82.376173314151117</v>
      </c>
      <c r="VX22">
        <v>82.476992070842883</v>
      </c>
      <c r="VY22">
        <v>83.5038675598841</v>
      </c>
      <c r="VZ22">
        <v>83.594036103233648</v>
      </c>
      <c r="WA22">
        <v>83.396503613241222</v>
      </c>
      <c r="WB22">
        <v>83.850574512318175</v>
      </c>
      <c r="WC22">
        <v>83.699725049556463</v>
      </c>
      <c r="WD22">
        <v>83.013224432066423</v>
      </c>
      <c r="WE22">
        <v>83.7357838017099</v>
      </c>
      <c r="WF22">
        <v>82.556248039421376</v>
      </c>
      <c r="WG22">
        <v>82.00493948009229</v>
      </c>
      <c r="WH22">
        <v>80.554511509994768</v>
      </c>
      <c r="WI22">
        <v>82.376173314151117</v>
      </c>
      <c r="WJ22">
        <v>82.476992070842883</v>
      </c>
      <c r="WK22">
        <v>83.503775327615827</v>
      </c>
      <c r="WL22">
        <v>83.594129005469981</v>
      </c>
      <c r="WM22">
        <v>83.396503613241222</v>
      </c>
      <c r="WN22">
        <v>83.848794283140194</v>
      </c>
      <c r="WO22">
        <v>83.699725049556463</v>
      </c>
      <c r="WP22">
        <v>83.013224432066423</v>
      </c>
      <c r="WQ22">
        <v>83.7357838017099</v>
      </c>
      <c r="WR22">
        <v>82.556248039421376</v>
      </c>
      <c r="WS22">
        <v>82.00493948009229</v>
      </c>
      <c r="WT22">
        <v>80.554511509994768</v>
      </c>
      <c r="WU22">
        <v>82.376173314151117</v>
      </c>
      <c r="WV22">
        <v>82.476992070842883</v>
      </c>
      <c r="WW22">
        <v>83.503775327615827</v>
      </c>
      <c r="WX22">
        <v>83.594129005469981</v>
      </c>
      <c r="WY22">
        <v>83.396503613241222</v>
      </c>
      <c r="WZ22">
        <v>83.850574512318175</v>
      </c>
      <c r="XA22">
        <v>83.699725049556463</v>
      </c>
      <c r="XB22">
        <v>83.013131077751098</v>
      </c>
      <c r="XC22">
        <v>83.7357838017099</v>
      </c>
      <c r="XD22">
        <v>82.556248039421376</v>
      </c>
      <c r="XE22">
        <v>82.00493948009229</v>
      </c>
      <c r="XF22">
        <v>80.554511509994768</v>
      </c>
      <c r="XG22">
        <v>82.376173314151117</v>
      </c>
      <c r="XH22">
        <v>82.476992070842883</v>
      </c>
      <c r="XI22">
        <v>83.503775327615827</v>
      </c>
      <c r="XJ22">
        <v>83.594036103233648</v>
      </c>
      <c r="XK22">
        <v>83.396503613241222</v>
      </c>
      <c r="XL22">
        <v>83.850574512318175</v>
      </c>
      <c r="XM22">
        <v>83.699725049556463</v>
      </c>
      <c r="XN22">
        <v>83.013224432066423</v>
      </c>
      <c r="XO22">
        <v>83.7357838017099</v>
      </c>
      <c r="XP22">
        <v>85.504573852835435</v>
      </c>
      <c r="XQ22">
        <v>82.00493948009229</v>
      </c>
      <c r="XR22">
        <v>80.554511509994768</v>
      </c>
      <c r="XS22">
        <v>82.376173314151117</v>
      </c>
      <c r="XT22">
        <v>82.476992070842883</v>
      </c>
      <c r="XU22">
        <v>83.5038675598841</v>
      </c>
      <c r="XV22">
        <v>83.594129005469981</v>
      </c>
      <c r="XW22">
        <v>83.396503613241222</v>
      </c>
      <c r="XX22">
        <v>83.850668208590704</v>
      </c>
      <c r="XY22">
        <v>83.699725049556463</v>
      </c>
      <c r="XZ22">
        <v>83.013224432066423</v>
      </c>
      <c r="YA22">
        <v>83.7357838017099</v>
      </c>
      <c r="YB22">
        <v>82.556248039421376</v>
      </c>
      <c r="YC22">
        <v>82.00493948009229</v>
      </c>
      <c r="YD22">
        <v>80.554511509994768</v>
      </c>
      <c r="YE22">
        <v>82.376173314151117</v>
      </c>
      <c r="YF22">
        <v>82.476992070842883</v>
      </c>
      <c r="YG22">
        <v>83.5038675598841</v>
      </c>
      <c r="YH22">
        <v>83.594129005469981</v>
      </c>
      <c r="YI22">
        <v>83.396503613241222</v>
      </c>
      <c r="YJ22">
        <v>83.850668208590704</v>
      </c>
      <c r="YK22">
        <v>83.699725049556463</v>
      </c>
      <c r="YL22">
        <v>83.013224432066423</v>
      </c>
      <c r="YM22">
        <f t="shared" si="0"/>
        <v>82.959413741393874</v>
      </c>
      <c r="YO22" t="b">
        <f t="shared" ref="YO22" si="9">AND(YM22 &gt; 95, (YM23 &gt; 95))</f>
        <v>0</v>
      </c>
      <c r="YQ22" t="b">
        <v>0</v>
      </c>
    </row>
    <row r="23" spans="1:667" x14ac:dyDescent="0.2">
      <c r="A23">
        <v>11</v>
      </c>
      <c r="B23" t="s">
        <v>29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  <c r="CW23">
        <v>100</v>
      </c>
      <c r="CX23">
        <v>100</v>
      </c>
      <c r="CY23">
        <v>100</v>
      </c>
      <c r="CZ23">
        <v>100</v>
      </c>
      <c r="DA23">
        <v>100</v>
      </c>
      <c r="DB23">
        <v>100</v>
      </c>
      <c r="DC23">
        <v>100</v>
      </c>
      <c r="DD23">
        <v>100</v>
      </c>
      <c r="DE23">
        <v>100</v>
      </c>
      <c r="DF23">
        <v>100</v>
      </c>
      <c r="DG23">
        <v>100</v>
      </c>
      <c r="DH23">
        <v>100</v>
      </c>
      <c r="DI23">
        <v>100</v>
      </c>
      <c r="DJ23">
        <v>100</v>
      </c>
      <c r="DK23">
        <v>100</v>
      </c>
      <c r="DL23">
        <v>100</v>
      </c>
      <c r="DM23">
        <v>100</v>
      </c>
      <c r="DN23">
        <v>100</v>
      </c>
      <c r="DO23">
        <v>100</v>
      </c>
      <c r="DP23">
        <v>100</v>
      </c>
      <c r="DQ23">
        <v>100</v>
      </c>
      <c r="DR23">
        <v>100</v>
      </c>
      <c r="DS23">
        <v>100</v>
      </c>
      <c r="DT23">
        <v>100</v>
      </c>
      <c r="DU23">
        <v>100</v>
      </c>
      <c r="DV23">
        <v>100</v>
      </c>
      <c r="DW23">
        <v>100</v>
      </c>
      <c r="DX23">
        <v>100</v>
      </c>
      <c r="DY23">
        <v>100</v>
      </c>
      <c r="DZ23">
        <v>100</v>
      </c>
      <c r="EA23">
        <v>100</v>
      </c>
      <c r="EB23">
        <v>100</v>
      </c>
      <c r="EC23">
        <v>100</v>
      </c>
      <c r="ED23">
        <v>100</v>
      </c>
      <c r="EE23">
        <v>100</v>
      </c>
      <c r="EF23">
        <v>100</v>
      </c>
      <c r="EG23">
        <v>100</v>
      </c>
      <c r="EH23">
        <v>100</v>
      </c>
      <c r="EI23">
        <v>100</v>
      </c>
      <c r="EJ23">
        <v>100</v>
      </c>
      <c r="EK23">
        <v>100</v>
      </c>
      <c r="EL23">
        <v>100</v>
      </c>
      <c r="EM23">
        <v>100</v>
      </c>
      <c r="EN23">
        <v>100</v>
      </c>
      <c r="EO23">
        <v>100</v>
      </c>
      <c r="EP23">
        <v>100</v>
      </c>
      <c r="EQ23">
        <v>100</v>
      </c>
      <c r="ER23">
        <v>100</v>
      </c>
      <c r="ES23">
        <v>100</v>
      </c>
      <c r="ET23">
        <v>100</v>
      </c>
      <c r="EU23">
        <v>100</v>
      </c>
      <c r="EV23">
        <v>100</v>
      </c>
      <c r="EW23">
        <v>100</v>
      </c>
      <c r="EX23">
        <v>100</v>
      </c>
      <c r="EY23">
        <v>100</v>
      </c>
      <c r="EZ23">
        <v>100</v>
      </c>
      <c r="FA23">
        <v>100</v>
      </c>
      <c r="FB23">
        <v>100</v>
      </c>
      <c r="FC23">
        <v>100</v>
      </c>
      <c r="FD23">
        <v>100</v>
      </c>
      <c r="FE23">
        <v>100</v>
      </c>
      <c r="FF23">
        <v>100</v>
      </c>
      <c r="FG23">
        <v>100</v>
      </c>
      <c r="FH23">
        <v>100</v>
      </c>
      <c r="FI23">
        <v>100</v>
      </c>
      <c r="FJ23">
        <v>100</v>
      </c>
      <c r="FK23">
        <v>100</v>
      </c>
      <c r="FL23">
        <v>100</v>
      </c>
      <c r="FM23">
        <v>100</v>
      </c>
      <c r="FN23">
        <v>100</v>
      </c>
      <c r="FO23">
        <v>100</v>
      </c>
      <c r="FP23">
        <v>100</v>
      </c>
      <c r="FQ23">
        <v>100</v>
      </c>
      <c r="FR23">
        <v>100</v>
      </c>
      <c r="FS23">
        <v>100</v>
      </c>
      <c r="FT23">
        <v>100</v>
      </c>
      <c r="FU23">
        <v>100</v>
      </c>
      <c r="FV23">
        <v>100</v>
      </c>
      <c r="FW23">
        <v>100</v>
      </c>
      <c r="FX23">
        <v>100</v>
      </c>
      <c r="FY23">
        <v>100</v>
      </c>
      <c r="FZ23">
        <v>100</v>
      </c>
      <c r="GA23">
        <v>100</v>
      </c>
      <c r="GB23">
        <v>100</v>
      </c>
      <c r="GC23">
        <v>100</v>
      </c>
      <c r="GD23">
        <v>100</v>
      </c>
      <c r="GE23">
        <v>100</v>
      </c>
      <c r="GF23">
        <v>100</v>
      </c>
      <c r="GG23">
        <v>100</v>
      </c>
      <c r="GH23">
        <v>100</v>
      </c>
      <c r="GI23">
        <v>100</v>
      </c>
      <c r="GJ23">
        <v>100</v>
      </c>
      <c r="GK23">
        <v>100</v>
      </c>
      <c r="GL23">
        <v>100</v>
      </c>
      <c r="GM23">
        <v>100</v>
      </c>
      <c r="GN23">
        <v>100</v>
      </c>
      <c r="GO23">
        <v>100</v>
      </c>
      <c r="GP23">
        <v>100</v>
      </c>
      <c r="GQ23">
        <v>100</v>
      </c>
      <c r="GR23">
        <v>100</v>
      </c>
      <c r="GS23">
        <v>100</v>
      </c>
      <c r="GT23">
        <v>100</v>
      </c>
      <c r="GU23">
        <v>100</v>
      </c>
      <c r="GV23">
        <v>100</v>
      </c>
      <c r="GW23">
        <v>100</v>
      </c>
      <c r="GX23">
        <v>100</v>
      </c>
      <c r="GY23">
        <v>100</v>
      </c>
      <c r="GZ23">
        <v>100</v>
      </c>
      <c r="HA23">
        <v>100</v>
      </c>
      <c r="HB23">
        <v>100</v>
      </c>
      <c r="HC23">
        <v>100</v>
      </c>
      <c r="HD23">
        <v>100</v>
      </c>
      <c r="HE23">
        <v>100</v>
      </c>
      <c r="HF23">
        <v>100</v>
      </c>
      <c r="HG23">
        <v>100</v>
      </c>
      <c r="HH23">
        <v>100</v>
      </c>
      <c r="HI23">
        <v>100</v>
      </c>
      <c r="HJ23">
        <v>100</v>
      </c>
      <c r="HK23">
        <v>100</v>
      </c>
      <c r="HL23">
        <v>100</v>
      </c>
      <c r="HM23">
        <v>100</v>
      </c>
      <c r="HN23">
        <v>100</v>
      </c>
      <c r="HO23">
        <v>100</v>
      </c>
      <c r="HP23">
        <v>100</v>
      </c>
      <c r="HQ23">
        <v>100</v>
      </c>
      <c r="HR23">
        <v>100</v>
      </c>
      <c r="HS23">
        <v>100</v>
      </c>
      <c r="HT23">
        <v>100</v>
      </c>
      <c r="HU23">
        <v>100</v>
      </c>
      <c r="HV23">
        <v>100</v>
      </c>
      <c r="HW23">
        <v>100</v>
      </c>
      <c r="HX23">
        <v>100</v>
      </c>
      <c r="HY23">
        <v>100</v>
      </c>
      <c r="HZ23">
        <v>100</v>
      </c>
      <c r="IA23">
        <v>100</v>
      </c>
      <c r="IB23">
        <v>100</v>
      </c>
      <c r="IC23">
        <v>100</v>
      </c>
      <c r="ID23">
        <v>100</v>
      </c>
      <c r="IE23">
        <v>100</v>
      </c>
      <c r="IF23">
        <v>100</v>
      </c>
      <c r="IG23">
        <v>100</v>
      </c>
      <c r="IH23">
        <v>100</v>
      </c>
      <c r="II23">
        <v>100</v>
      </c>
      <c r="IJ23">
        <v>100</v>
      </c>
      <c r="IK23">
        <v>100</v>
      </c>
      <c r="IL23">
        <v>100</v>
      </c>
      <c r="IM23">
        <v>100</v>
      </c>
      <c r="IN23">
        <v>100</v>
      </c>
      <c r="IO23">
        <v>100</v>
      </c>
      <c r="IP23">
        <v>100</v>
      </c>
      <c r="IQ23">
        <v>100</v>
      </c>
      <c r="IR23">
        <v>100</v>
      </c>
      <c r="IS23">
        <v>100</v>
      </c>
      <c r="IT23">
        <v>100</v>
      </c>
      <c r="IU23">
        <v>100</v>
      </c>
      <c r="IV23">
        <v>100</v>
      </c>
      <c r="IW23">
        <v>100</v>
      </c>
      <c r="IX23">
        <v>100</v>
      </c>
      <c r="IY23">
        <v>100</v>
      </c>
      <c r="IZ23">
        <v>100</v>
      </c>
      <c r="JA23">
        <v>100</v>
      </c>
      <c r="JB23">
        <v>100</v>
      </c>
      <c r="JC23">
        <v>100</v>
      </c>
      <c r="JD23">
        <v>100</v>
      </c>
      <c r="JE23">
        <v>100</v>
      </c>
      <c r="JF23">
        <v>100</v>
      </c>
      <c r="JG23">
        <v>100</v>
      </c>
      <c r="JH23">
        <v>100</v>
      </c>
      <c r="JI23">
        <v>100</v>
      </c>
      <c r="JJ23">
        <v>100</v>
      </c>
      <c r="JK23">
        <v>100</v>
      </c>
      <c r="JL23">
        <v>100</v>
      </c>
      <c r="JM23">
        <v>100</v>
      </c>
      <c r="JN23">
        <v>100</v>
      </c>
      <c r="JO23">
        <v>100</v>
      </c>
      <c r="JP23">
        <v>100</v>
      </c>
      <c r="JQ23">
        <v>100</v>
      </c>
      <c r="JR23">
        <v>100</v>
      </c>
      <c r="JS23">
        <v>100</v>
      </c>
      <c r="JT23">
        <v>100</v>
      </c>
      <c r="JU23">
        <v>100</v>
      </c>
      <c r="JV23">
        <v>100</v>
      </c>
      <c r="JW23">
        <v>100</v>
      </c>
      <c r="JX23">
        <v>100</v>
      </c>
      <c r="JY23">
        <v>100</v>
      </c>
      <c r="JZ23">
        <v>100</v>
      </c>
      <c r="KA23">
        <v>100</v>
      </c>
      <c r="KB23">
        <v>100</v>
      </c>
      <c r="KC23">
        <v>100</v>
      </c>
      <c r="KD23">
        <v>100</v>
      </c>
      <c r="KE23">
        <v>100</v>
      </c>
      <c r="KF23">
        <v>100</v>
      </c>
      <c r="KG23">
        <v>100</v>
      </c>
      <c r="KH23">
        <v>100</v>
      </c>
      <c r="KI23">
        <v>100</v>
      </c>
      <c r="KJ23">
        <v>100</v>
      </c>
      <c r="KK23">
        <v>100</v>
      </c>
      <c r="KL23">
        <v>100</v>
      </c>
      <c r="KM23">
        <v>100</v>
      </c>
      <c r="KN23">
        <v>100</v>
      </c>
      <c r="KO23">
        <v>100</v>
      </c>
      <c r="KP23">
        <v>100</v>
      </c>
      <c r="KQ23">
        <v>100</v>
      </c>
      <c r="KR23">
        <v>100</v>
      </c>
      <c r="KS23">
        <v>100</v>
      </c>
      <c r="KT23">
        <v>100</v>
      </c>
      <c r="KU23">
        <v>100</v>
      </c>
      <c r="KV23">
        <v>100</v>
      </c>
      <c r="KW23">
        <v>100</v>
      </c>
      <c r="KX23">
        <v>100</v>
      </c>
      <c r="KY23">
        <v>100</v>
      </c>
      <c r="KZ23">
        <v>100</v>
      </c>
      <c r="LA23">
        <v>100</v>
      </c>
      <c r="LB23">
        <v>100</v>
      </c>
      <c r="LC23">
        <v>100</v>
      </c>
      <c r="LD23">
        <v>100</v>
      </c>
      <c r="LE23">
        <v>100</v>
      </c>
      <c r="LF23">
        <v>100</v>
      </c>
      <c r="LG23">
        <v>100</v>
      </c>
      <c r="LH23">
        <v>100</v>
      </c>
      <c r="LI23">
        <v>100</v>
      </c>
      <c r="LJ23">
        <v>100</v>
      </c>
      <c r="LK23">
        <v>100</v>
      </c>
      <c r="LL23">
        <v>100</v>
      </c>
      <c r="LM23">
        <v>100</v>
      </c>
      <c r="LN23">
        <v>100</v>
      </c>
      <c r="LO23">
        <v>100</v>
      </c>
      <c r="LP23">
        <v>100</v>
      </c>
      <c r="LQ23">
        <v>100</v>
      </c>
      <c r="LR23">
        <v>100</v>
      </c>
      <c r="LS23">
        <v>100</v>
      </c>
      <c r="LT23">
        <v>100</v>
      </c>
      <c r="LU23">
        <v>100</v>
      </c>
      <c r="LV23">
        <v>100</v>
      </c>
      <c r="LW23">
        <v>100</v>
      </c>
      <c r="LX23">
        <v>100</v>
      </c>
      <c r="LY23">
        <v>100</v>
      </c>
      <c r="LZ23">
        <v>100</v>
      </c>
      <c r="MA23">
        <v>100</v>
      </c>
      <c r="MB23">
        <v>100</v>
      </c>
      <c r="MC23">
        <v>100</v>
      </c>
      <c r="MD23">
        <v>100</v>
      </c>
      <c r="ME23">
        <v>100</v>
      </c>
      <c r="MF23">
        <v>100</v>
      </c>
      <c r="MG23">
        <v>100</v>
      </c>
      <c r="MH23">
        <v>100</v>
      </c>
      <c r="MI23">
        <v>100</v>
      </c>
      <c r="MJ23">
        <v>100</v>
      </c>
      <c r="MK23">
        <v>100</v>
      </c>
      <c r="ML23">
        <v>100</v>
      </c>
      <c r="MM23">
        <v>100</v>
      </c>
      <c r="MN23">
        <v>100</v>
      </c>
      <c r="MO23">
        <v>100</v>
      </c>
      <c r="MP23">
        <v>100</v>
      </c>
      <c r="MQ23">
        <v>100</v>
      </c>
      <c r="MR23">
        <v>100</v>
      </c>
      <c r="MS23">
        <v>100</v>
      </c>
      <c r="MT23">
        <v>100</v>
      </c>
      <c r="MU23">
        <v>100</v>
      </c>
      <c r="MV23">
        <v>100</v>
      </c>
      <c r="MW23">
        <v>100</v>
      </c>
      <c r="MX23">
        <v>100</v>
      </c>
      <c r="MY23">
        <v>100</v>
      </c>
      <c r="MZ23">
        <v>100</v>
      </c>
      <c r="NA23">
        <v>100</v>
      </c>
      <c r="NB23">
        <v>100</v>
      </c>
      <c r="NC23">
        <v>100</v>
      </c>
      <c r="ND23">
        <v>100</v>
      </c>
      <c r="NE23">
        <v>100</v>
      </c>
      <c r="NF23">
        <v>100</v>
      </c>
      <c r="NG23">
        <v>100</v>
      </c>
      <c r="NH23">
        <v>100</v>
      </c>
      <c r="NI23">
        <v>100</v>
      </c>
      <c r="NJ23">
        <v>100</v>
      </c>
      <c r="NK23">
        <v>100</v>
      </c>
      <c r="NL23">
        <v>100</v>
      </c>
      <c r="NM23">
        <v>100</v>
      </c>
      <c r="NN23">
        <v>100</v>
      </c>
      <c r="NO23">
        <v>100</v>
      </c>
      <c r="NP23">
        <v>100</v>
      </c>
      <c r="NQ23">
        <v>100</v>
      </c>
      <c r="NR23">
        <v>100</v>
      </c>
      <c r="NS23">
        <v>100</v>
      </c>
      <c r="NT23">
        <v>100</v>
      </c>
      <c r="NU23">
        <v>100</v>
      </c>
      <c r="NV23">
        <v>100</v>
      </c>
      <c r="NW23">
        <v>100</v>
      </c>
      <c r="NX23">
        <v>100</v>
      </c>
      <c r="NY23">
        <v>100</v>
      </c>
      <c r="NZ23">
        <v>100</v>
      </c>
      <c r="OA23">
        <v>100</v>
      </c>
      <c r="OB23">
        <v>100</v>
      </c>
      <c r="OC23">
        <v>100</v>
      </c>
      <c r="OD23">
        <v>100</v>
      </c>
      <c r="OE23">
        <v>100</v>
      </c>
      <c r="OF23">
        <v>100</v>
      </c>
      <c r="OG23">
        <v>100</v>
      </c>
      <c r="OH23">
        <v>100</v>
      </c>
      <c r="OI23">
        <v>100</v>
      </c>
      <c r="OJ23">
        <v>100</v>
      </c>
      <c r="OK23">
        <v>100</v>
      </c>
      <c r="OL23">
        <v>100</v>
      </c>
      <c r="OM23">
        <v>100</v>
      </c>
      <c r="ON23">
        <v>100</v>
      </c>
      <c r="OO23">
        <v>100</v>
      </c>
      <c r="OP23">
        <v>100</v>
      </c>
      <c r="OQ23">
        <v>100</v>
      </c>
      <c r="OR23">
        <v>100</v>
      </c>
      <c r="OS23">
        <v>100</v>
      </c>
      <c r="OT23">
        <v>100</v>
      </c>
      <c r="OU23">
        <v>100</v>
      </c>
      <c r="OV23">
        <v>100</v>
      </c>
      <c r="OW23">
        <v>100</v>
      </c>
      <c r="OX23">
        <v>100</v>
      </c>
      <c r="OY23">
        <v>100</v>
      </c>
      <c r="OZ23">
        <v>100</v>
      </c>
      <c r="PA23">
        <v>100</v>
      </c>
      <c r="PB23">
        <v>100</v>
      </c>
      <c r="PC23">
        <v>100</v>
      </c>
      <c r="PD23">
        <v>100</v>
      </c>
      <c r="PE23">
        <v>100</v>
      </c>
      <c r="PF23">
        <v>100</v>
      </c>
      <c r="PG23">
        <v>100</v>
      </c>
      <c r="PH23">
        <v>100</v>
      </c>
      <c r="PI23">
        <v>100</v>
      </c>
      <c r="PJ23">
        <v>100</v>
      </c>
      <c r="PK23">
        <v>100</v>
      </c>
      <c r="PL23">
        <v>100</v>
      </c>
      <c r="PM23">
        <v>100</v>
      </c>
      <c r="PN23">
        <v>100</v>
      </c>
      <c r="PO23">
        <v>100</v>
      </c>
      <c r="PP23">
        <v>100</v>
      </c>
      <c r="PQ23">
        <v>100</v>
      </c>
      <c r="PR23">
        <v>100</v>
      </c>
      <c r="PS23">
        <v>100</v>
      </c>
      <c r="PT23">
        <v>100</v>
      </c>
      <c r="PU23">
        <v>100</v>
      </c>
      <c r="PV23">
        <v>100</v>
      </c>
      <c r="PW23">
        <v>100</v>
      </c>
      <c r="PX23">
        <v>100</v>
      </c>
      <c r="PY23">
        <v>100</v>
      </c>
      <c r="PZ23">
        <v>100</v>
      </c>
      <c r="QA23">
        <v>100</v>
      </c>
      <c r="QB23">
        <v>100</v>
      </c>
      <c r="QC23">
        <v>100</v>
      </c>
      <c r="QD23">
        <v>100</v>
      </c>
      <c r="QE23">
        <v>100</v>
      </c>
      <c r="QF23">
        <v>100</v>
      </c>
      <c r="QG23">
        <v>100</v>
      </c>
      <c r="QH23">
        <v>100</v>
      </c>
      <c r="QI23">
        <v>100</v>
      </c>
      <c r="QJ23">
        <v>100</v>
      </c>
      <c r="QK23">
        <v>100</v>
      </c>
      <c r="QL23">
        <v>100</v>
      </c>
      <c r="QM23">
        <v>100</v>
      </c>
      <c r="QN23">
        <v>100</v>
      </c>
      <c r="QO23">
        <v>100</v>
      </c>
      <c r="QP23">
        <v>100</v>
      </c>
      <c r="QQ23">
        <v>100</v>
      </c>
      <c r="QR23">
        <v>100</v>
      </c>
      <c r="QS23">
        <v>100</v>
      </c>
      <c r="QT23">
        <v>100</v>
      </c>
      <c r="QU23">
        <v>100</v>
      </c>
      <c r="QV23">
        <v>100</v>
      </c>
      <c r="QW23">
        <v>100</v>
      </c>
      <c r="QX23">
        <v>100</v>
      </c>
      <c r="QY23">
        <v>100</v>
      </c>
      <c r="QZ23">
        <v>100</v>
      </c>
      <c r="RA23">
        <v>100</v>
      </c>
      <c r="RB23">
        <v>100</v>
      </c>
      <c r="RC23">
        <v>100</v>
      </c>
      <c r="RD23">
        <v>100</v>
      </c>
      <c r="RE23">
        <v>100</v>
      </c>
      <c r="RF23">
        <v>100</v>
      </c>
      <c r="RG23">
        <v>100</v>
      </c>
      <c r="RH23">
        <v>100</v>
      </c>
      <c r="RI23">
        <v>100</v>
      </c>
      <c r="RJ23">
        <v>100</v>
      </c>
      <c r="RK23">
        <v>100</v>
      </c>
      <c r="RL23">
        <v>100</v>
      </c>
      <c r="RM23">
        <v>100</v>
      </c>
      <c r="RN23">
        <v>100</v>
      </c>
      <c r="RO23">
        <v>100</v>
      </c>
      <c r="RP23">
        <v>100</v>
      </c>
      <c r="RQ23">
        <v>100</v>
      </c>
      <c r="RR23">
        <v>100</v>
      </c>
      <c r="RS23">
        <v>100</v>
      </c>
      <c r="RT23">
        <v>100</v>
      </c>
      <c r="RU23">
        <v>100</v>
      </c>
      <c r="RV23">
        <v>100</v>
      </c>
      <c r="RW23">
        <v>100</v>
      </c>
      <c r="RX23">
        <v>100</v>
      </c>
      <c r="RY23">
        <v>100</v>
      </c>
      <c r="RZ23">
        <v>100</v>
      </c>
      <c r="SA23">
        <v>100</v>
      </c>
      <c r="SB23">
        <v>100</v>
      </c>
      <c r="SC23">
        <v>100</v>
      </c>
      <c r="SD23">
        <v>100</v>
      </c>
      <c r="SE23">
        <v>100</v>
      </c>
      <c r="SF23">
        <v>100</v>
      </c>
      <c r="SG23">
        <v>100</v>
      </c>
      <c r="SH23">
        <v>100</v>
      </c>
      <c r="SI23">
        <v>100</v>
      </c>
      <c r="SJ23">
        <v>100</v>
      </c>
      <c r="SK23">
        <v>100</v>
      </c>
      <c r="SL23">
        <v>100</v>
      </c>
      <c r="SM23">
        <v>100</v>
      </c>
      <c r="SN23">
        <v>100</v>
      </c>
      <c r="SO23">
        <v>100</v>
      </c>
      <c r="SP23">
        <v>100</v>
      </c>
      <c r="SQ23">
        <v>100</v>
      </c>
      <c r="SR23">
        <v>100</v>
      </c>
      <c r="SS23">
        <v>100</v>
      </c>
      <c r="ST23">
        <v>100</v>
      </c>
      <c r="SU23">
        <v>100</v>
      </c>
      <c r="SV23">
        <v>100</v>
      </c>
      <c r="SW23">
        <v>100</v>
      </c>
      <c r="SX23">
        <v>100</v>
      </c>
      <c r="SY23">
        <v>100</v>
      </c>
      <c r="SZ23">
        <v>100</v>
      </c>
      <c r="TA23">
        <v>100</v>
      </c>
      <c r="TB23">
        <v>100</v>
      </c>
      <c r="TC23">
        <v>100</v>
      </c>
      <c r="TD23">
        <v>100</v>
      </c>
      <c r="TE23">
        <v>100</v>
      </c>
      <c r="TF23">
        <v>100</v>
      </c>
      <c r="TG23">
        <v>100</v>
      </c>
      <c r="TH23">
        <v>100</v>
      </c>
      <c r="TI23">
        <v>100</v>
      </c>
      <c r="TJ23">
        <v>100</v>
      </c>
      <c r="TK23">
        <v>100</v>
      </c>
      <c r="TL23">
        <v>100</v>
      </c>
      <c r="TM23">
        <v>100</v>
      </c>
      <c r="TN23">
        <v>100</v>
      </c>
      <c r="TO23">
        <v>100</v>
      </c>
      <c r="TP23">
        <v>100</v>
      </c>
      <c r="TQ23">
        <v>100</v>
      </c>
      <c r="TR23">
        <v>100</v>
      </c>
      <c r="TS23">
        <v>100</v>
      </c>
      <c r="TT23">
        <v>100</v>
      </c>
      <c r="TU23">
        <v>100</v>
      </c>
      <c r="TV23">
        <v>100</v>
      </c>
      <c r="TW23">
        <v>100</v>
      </c>
      <c r="TX23">
        <v>100</v>
      </c>
      <c r="TY23">
        <v>100</v>
      </c>
      <c r="TZ23">
        <v>100</v>
      </c>
      <c r="UA23">
        <v>100</v>
      </c>
      <c r="UB23">
        <v>100</v>
      </c>
      <c r="UC23">
        <v>100</v>
      </c>
      <c r="UD23">
        <v>100</v>
      </c>
      <c r="UE23">
        <v>100</v>
      </c>
      <c r="UF23">
        <v>100</v>
      </c>
      <c r="UG23">
        <v>100</v>
      </c>
      <c r="UH23">
        <v>100</v>
      </c>
      <c r="UI23">
        <v>100</v>
      </c>
      <c r="UJ23">
        <v>100</v>
      </c>
      <c r="UK23">
        <v>100</v>
      </c>
      <c r="UL23">
        <v>100</v>
      </c>
      <c r="UM23">
        <v>100</v>
      </c>
      <c r="UN23">
        <v>100</v>
      </c>
      <c r="UO23">
        <v>100</v>
      </c>
      <c r="UP23">
        <v>100</v>
      </c>
      <c r="UQ23">
        <v>100</v>
      </c>
      <c r="UR23">
        <v>100</v>
      </c>
      <c r="US23">
        <v>100</v>
      </c>
      <c r="UT23">
        <v>100</v>
      </c>
      <c r="UU23">
        <v>100</v>
      </c>
      <c r="UV23">
        <v>100</v>
      </c>
      <c r="UW23">
        <v>100</v>
      </c>
      <c r="UX23">
        <v>100</v>
      </c>
      <c r="UY23">
        <v>100</v>
      </c>
      <c r="UZ23">
        <v>100</v>
      </c>
      <c r="VA23">
        <v>100</v>
      </c>
      <c r="VB23">
        <v>100</v>
      </c>
      <c r="VC23">
        <v>100</v>
      </c>
      <c r="VD23">
        <v>100</v>
      </c>
      <c r="VE23">
        <v>100</v>
      </c>
      <c r="VF23">
        <v>100</v>
      </c>
      <c r="VG23">
        <v>100</v>
      </c>
      <c r="VH23">
        <v>100</v>
      </c>
      <c r="VI23">
        <v>100</v>
      </c>
      <c r="VJ23">
        <v>100</v>
      </c>
      <c r="VK23">
        <v>100</v>
      </c>
      <c r="VL23">
        <v>100</v>
      </c>
      <c r="VM23">
        <v>100</v>
      </c>
      <c r="VN23">
        <v>100</v>
      </c>
      <c r="VO23">
        <v>100</v>
      </c>
      <c r="VP23">
        <v>100</v>
      </c>
      <c r="VQ23">
        <v>100</v>
      </c>
      <c r="VR23">
        <v>100</v>
      </c>
      <c r="VS23">
        <v>100</v>
      </c>
      <c r="VT23">
        <v>100</v>
      </c>
      <c r="VU23">
        <v>100</v>
      </c>
      <c r="VV23">
        <v>100</v>
      </c>
      <c r="VW23">
        <v>100</v>
      </c>
      <c r="VX23">
        <v>100</v>
      </c>
      <c r="VY23">
        <v>100</v>
      </c>
      <c r="VZ23">
        <v>100</v>
      </c>
      <c r="WA23">
        <v>100</v>
      </c>
      <c r="WB23">
        <v>100</v>
      </c>
      <c r="WC23">
        <v>100</v>
      </c>
      <c r="WD23">
        <v>100</v>
      </c>
      <c r="WE23">
        <v>100</v>
      </c>
      <c r="WF23">
        <v>100</v>
      </c>
      <c r="WG23">
        <v>100</v>
      </c>
      <c r="WH23">
        <v>100</v>
      </c>
      <c r="WI23">
        <v>100</v>
      </c>
      <c r="WJ23">
        <v>100</v>
      </c>
      <c r="WK23">
        <v>100</v>
      </c>
      <c r="WL23">
        <v>100</v>
      </c>
      <c r="WM23">
        <v>100</v>
      </c>
      <c r="WN23">
        <v>100</v>
      </c>
      <c r="WO23">
        <v>100</v>
      </c>
      <c r="WP23">
        <v>100</v>
      </c>
      <c r="WQ23">
        <v>100</v>
      </c>
      <c r="WR23">
        <v>100</v>
      </c>
      <c r="WS23">
        <v>100</v>
      </c>
      <c r="WT23">
        <v>100</v>
      </c>
      <c r="WU23">
        <v>100</v>
      </c>
      <c r="WV23">
        <v>100</v>
      </c>
      <c r="WW23">
        <v>100</v>
      </c>
      <c r="WX23">
        <v>100</v>
      </c>
      <c r="WY23">
        <v>100</v>
      </c>
      <c r="WZ23">
        <v>100</v>
      </c>
      <c r="XA23">
        <v>100</v>
      </c>
      <c r="XB23">
        <v>100</v>
      </c>
      <c r="XC23">
        <v>100</v>
      </c>
      <c r="XD23">
        <v>100</v>
      </c>
      <c r="XE23">
        <v>100</v>
      </c>
      <c r="XF23">
        <v>100</v>
      </c>
      <c r="XG23">
        <v>100</v>
      </c>
      <c r="XH23">
        <v>100</v>
      </c>
      <c r="XI23">
        <v>100</v>
      </c>
      <c r="XJ23">
        <v>100</v>
      </c>
      <c r="XK23">
        <v>100</v>
      </c>
      <c r="XL23">
        <v>100</v>
      </c>
      <c r="XM23">
        <v>100</v>
      </c>
      <c r="XN23">
        <v>100</v>
      </c>
      <c r="XO23">
        <v>100</v>
      </c>
      <c r="XP23">
        <v>100</v>
      </c>
      <c r="XQ23">
        <v>100</v>
      </c>
      <c r="XR23">
        <v>100</v>
      </c>
      <c r="XS23">
        <v>100</v>
      </c>
      <c r="XT23">
        <v>100</v>
      </c>
      <c r="XU23">
        <v>100</v>
      </c>
      <c r="XV23">
        <v>100</v>
      </c>
      <c r="XW23">
        <v>100</v>
      </c>
      <c r="XX23">
        <v>100</v>
      </c>
      <c r="XY23">
        <v>100</v>
      </c>
      <c r="XZ23">
        <v>100</v>
      </c>
      <c r="YA23">
        <v>100</v>
      </c>
      <c r="YB23">
        <v>100</v>
      </c>
      <c r="YC23">
        <v>100</v>
      </c>
      <c r="YD23">
        <v>100</v>
      </c>
      <c r="YE23">
        <v>100</v>
      </c>
      <c r="YF23">
        <v>100</v>
      </c>
      <c r="YG23">
        <v>100</v>
      </c>
      <c r="YH23">
        <v>100</v>
      </c>
      <c r="YI23">
        <v>100</v>
      </c>
      <c r="YJ23">
        <v>100</v>
      </c>
      <c r="YK23">
        <v>100</v>
      </c>
      <c r="YL23">
        <v>100</v>
      </c>
      <c r="YM23">
        <f t="shared" si="0"/>
        <v>100</v>
      </c>
    </row>
    <row r="24" spans="1:667" x14ac:dyDescent="0.2">
      <c r="A24">
        <v>12</v>
      </c>
      <c r="B24" t="s">
        <v>28</v>
      </c>
      <c r="C24">
        <v>100</v>
      </c>
      <c r="D24">
        <v>99.314825858556048</v>
      </c>
      <c r="E24">
        <v>98.737007256870243</v>
      </c>
      <c r="F24">
        <v>96.891371184644001</v>
      </c>
      <c r="G24">
        <v>99.109532018317822</v>
      </c>
      <c r="H24">
        <v>99.277970451160471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98.737007256870243</v>
      </c>
      <c r="R24">
        <v>96.891371184644001</v>
      </c>
      <c r="S24">
        <v>99.109532018317822</v>
      </c>
      <c r="T24">
        <v>99.277970451160471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99.31476971796603</v>
      </c>
      <c r="AC24">
        <v>98.736903552724797</v>
      </c>
      <c r="AD24">
        <v>96.891371184644001</v>
      </c>
      <c r="AE24">
        <v>99.109430430583501</v>
      </c>
      <c r="AF24">
        <v>99.277970451160471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99.314825858556048</v>
      </c>
      <c r="AO24">
        <v>98.737007256870243</v>
      </c>
      <c r="AP24">
        <v>96.891371184644001</v>
      </c>
      <c r="AQ24">
        <v>99.109430430583501</v>
      </c>
      <c r="AR24">
        <v>99.277970451160471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99.314825858556048</v>
      </c>
      <c r="BA24">
        <v>98.737007256870243</v>
      </c>
      <c r="BB24">
        <v>96.891371184644001</v>
      </c>
      <c r="BC24">
        <v>99.109532018317822</v>
      </c>
      <c r="BD24">
        <v>99.277970451160471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98.737007256870243</v>
      </c>
      <c r="BN24">
        <v>96.891371184644001</v>
      </c>
      <c r="BO24">
        <v>99.109532018317822</v>
      </c>
      <c r="BP24">
        <v>99.277970451160471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99.314825858556048</v>
      </c>
      <c r="BY24">
        <v>98.737007256870243</v>
      </c>
      <c r="BZ24">
        <v>96.891371184644001</v>
      </c>
      <c r="CA24">
        <v>99.109532018317822</v>
      </c>
      <c r="CB24">
        <v>99.277970451160471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99.314825858556048</v>
      </c>
      <c r="CK24">
        <v>98.737007256870243</v>
      </c>
      <c r="CL24">
        <v>96.891371184644001</v>
      </c>
      <c r="CM24">
        <v>99.109532018317822</v>
      </c>
      <c r="CN24">
        <v>99.277970451160471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99.314825858556048</v>
      </c>
      <c r="CW24">
        <v>98.737007256870243</v>
      </c>
      <c r="CX24">
        <v>96.891371184644001</v>
      </c>
      <c r="CY24">
        <v>99.109430430583501</v>
      </c>
      <c r="CZ24">
        <v>99.277970451160471</v>
      </c>
      <c r="DA24">
        <v>100</v>
      </c>
      <c r="DB24">
        <v>100</v>
      </c>
      <c r="DC24">
        <v>100</v>
      </c>
      <c r="DD24">
        <v>100</v>
      </c>
      <c r="DE24">
        <v>100</v>
      </c>
      <c r="DF24">
        <v>100</v>
      </c>
      <c r="DG24">
        <v>100</v>
      </c>
      <c r="DH24">
        <v>100</v>
      </c>
      <c r="DI24">
        <v>98.737007256870243</v>
      </c>
      <c r="DJ24">
        <v>96.891371184644001</v>
      </c>
      <c r="DK24">
        <v>99.109532018317822</v>
      </c>
      <c r="DL24">
        <v>99.277970451160471</v>
      </c>
      <c r="DM24">
        <v>100</v>
      </c>
      <c r="DN24">
        <v>100</v>
      </c>
      <c r="DO24">
        <v>100</v>
      </c>
      <c r="DP24">
        <v>100</v>
      </c>
      <c r="DQ24">
        <v>100</v>
      </c>
      <c r="DR24">
        <v>100</v>
      </c>
      <c r="DS24">
        <v>100</v>
      </c>
      <c r="DT24">
        <v>99.31476971796603</v>
      </c>
      <c r="DU24">
        <v>98.737007256870243</v>
      </c>
      <c r="DV24">
        <v>96.891371184644001</v>
      </c>
      <c r="DW24">
        <v>99.109532018317822</v>
      </c>
      <c r="DX24">
        <v>99.277970451160471</v>
      </c>
      <c r="DY24">
        <v>100</v>
      </c>
      <c r="DZ24">
        <v>100</v>
      </c>
      <c r="EA24">
        <v>100</v>
      </c>
      <c r="EB24">
        <v>100</v>
      </c>
      <c r="EC24">
        <v>100</v>
      </c>
      <c r="ED24">
        <v>100</v>
      </c>
      <c r="EE24">
        <v>100</v>
      </c>
      <c r="EF24">
        <v>99.314825858556048</v>
      </c>
      <c r="EG24">
        <v>98.737007256870243</v>
      </c>
      <c r="EH24">
        <v>96.891371184644001</v>
      </c>
      <c r="EI24">
        <v>99.109430430583501</v>
      </c>
      <c r="EJ24">
        <v>99.277970451160471</v>
      </c>
      <c r="EK24">
        <v>100</v>
      </c>
      <c r="EL24">
        <v>100</v>
      </c>
      <c r="EM24">
        <v>100</v>
      </c>
      <c r="EN24">
        <v>100</v>
      </c>
      <c r="EO24">
        <v>100</v>
      </c>
      <c r="EP24">
        <v>100</v>
      </c>
      <c r="EQ24">
        <v>100</v>
      </c>
      <c r="ER24">
        <v>99.314825858556048</v>
      </c>
      <c r="ES24">
        <v>98.737007256870243</v>
      </c>
      <c r="ET24">
        <v>96.891371184644001</v>
      </c>
      <c r="EU24">
        <v>99.109430430583501</v>
      </c>
      <c r="EV24">
        <v>99.277970451160471</v>
      </c>
      <c r="EW24">
        <v>100</v>
      </c>
      <c r="EX24">
        <v>100</v>
      </c>
      <c r="EY24">
        <v>100</v>
      </c>
      <c r="EZ24">
        <v>100</v>
      </c>
      <c r="FA24">
        <v>100</v>
      </c>
      <c r="FB24">
        <v>100</v>
      </c>
      <c r="FC24">
        <v>100</v>
      </c>
      <c r="FD24">
        <v>100</v>
      </c>
      <c r="FE24">
        <v>98.737007256870243</v>
      </c>
      <c r="FF24">
        <v>96.891371184644001</v>
      </c>
      <c r="FG24">
        <v>99.109532018317822</v>
      </c>
      <c r="FH24">
        <v>99.277970451160471</v>
      </c>
      <c r="FI24">
        <v>100</v>
      </c>
      <c r="FJ24">
        <v>100</v>
      </c>
      <c r="FK24">
        <v>100</v>
      </c>
      <c r="FL24">
        <v>100</v>
      </c>
      <c r="FM24">
        <v>100</v>
      </c>
      <c r="FN24">
        <v>100</v>
      </c>
      <c r="FO24">
        <v>100</v>
      </c>
      <c r="FP24">
        <v>99.314825858556048</v>
      </c>
      <c r="FQ24">
        <v>98.737007256870243</v>
      </c>
      <c r="FR24">
        <v>96.889947342029487</v>
      </c>
      <c r="FS24">
        <v>99.109430430583501</v>
      </c>
      <c r="FT24">
        <v>99.277970451160471</v>
      </c>
      <c r="FU24">
        <v>100</v>
      </c>
      <c r="FV24">
        <v>100</v>
      </c>
      <c r="FW24">
        <v>100</v>
      </c>
      <c r="FX24">
        <v>100</v>
      </c>
      <c r="FY24">
        <v>100</v>
      </c>
      <c r="FZ24">
        <v>100</v>
      </c>
      <c r="GA24">
        <v>100</v>
      </c>
      <c r="GB24">
        <v>99.314825858556048</v>
      </c>
      <c r="GC24">
        <v>98.737007256870243</v>
      </c>
      <c r="GD24">
        <v>96.891371184644001</v>
      </c>
      <c r="GE24">
        <v>99.109532018317822</v>
      </c>
      <c r="GF24">
        <v>99.277970451160471</v>
      </c>
      <c r="GG24">
        <v>100</v>
      </c>
      <c r="GH24">
        <v>100</v>
      </c>
      <c r="GI24">
        <v>100</v>
      </c>
      <c r="GJ24">
        <v>100</v>
      </c>
      <c r="GK24">
        <v>100</v>
      </c>
      <c r="GL24">
        <v>100</v>
      </c>
      <c r="GM24">
        <v>100</v>
      </c>
      <c r="GN24">
        <v>99.314825858556048</v>
      </c>
      <c r="GO24">
        <v>98.737007256870243</v>
      </c>
      <c r="GP24">
        <v>96.891371184644001</v>
      </c>
      <c r="GQ24">
        <v>99.109532018317822</v>
      </c>
      <c r="GR24">
        <v>99.277970451160471</v>
      </c>
      <c r="GS24">
        <v>100</v>
      </c>
      <c r="GT24">
        <v>100</v>
      </c>
      <c r="GU24">
        <v>100</v>
      </c>
      <c r="GV24">
        <v>100</v>
      </c>
      <c r="GW24">
        <v>100</v>
      </c>
      <c r="GX24">
        <v>100</v>
      </c>
      <c r="GY24">
        <v>100</v>
      </c>
      <c r="GZ24">
        <v>100</v>
      </c>
      <c r="HA24">
        <v>98.737007256870243</v>
      </c>
      <c r="HB24">
        <v>96.891371184644001</v>
      </c>
      <c r="HC24">
        <v>99.109532018317822</v>
      </c>
      <c r="HD24">
        <v>99.277970451160471</v>
      </c>
      <c r="HE24">
        <v>100</v>
      </c>
      <c r="HF24">
        <v>100</v>
      </c>
      <c r="HG24">
        <v>100</v>
      </c>
      <c r="HH24">
        <v>100</v>
      </c>
      <c r="HI24">
        <v>100</v>
      </c>
      <c r="HJ24">
        <v>100</v>
      </c>
      <c r="HK24">
        <v>100</v>
      </c>
      <c r="HL24">
        <v>99.31476971796603</v>
      </c>
      <c r="HM24">
        <v>98.737007256870243</v>
      </c>
      <c r="HN24">
        <v>96.891371184644001</v>
      </c>
      <c r="HO24">
        <v>99.109532018317822</v>
      </c>
      <c r="HP24">
        <v>99.277970451160471</v>
      </c>
      <c r="HQ24">
        <v>100</v>
      </c>
      <c r="HR24">
        <v>100</v>
      </c>
      <c r="HS24">
        <v>100</v>
      </c>
      <c r="HT24">
        <v>100</v>
      </c>
      <c r="HU24">
        <v>100</v>
      </c>
      <c r="HV24">
        <v>100</v>
      </c>
      <c r="HW24">
        <v>100</v>
      </c>
      <c r="HX24">
        <v>99.31476971796603</v>
      </c>
      <c r="HY24">
        <v>98.737007256870243</v>
      </c>
      <c r="HZ24">
        <v>96.891371184644001</v>
      </c>
      <c r="IA24">
        <v>99.109430430583501</v>
      </c>
      <c r="IB24">
        <v>99.277970451160471</v>
      </c>
      <c r="IC24">
        <v>100</v>
      </c>
      <c r="ID24">
        <v>100</v>
      </c>
      <c r="IE24">
        <v>100</v>
      </c>
      <c r="IF24">
        <v>100</v>
      </c>
      <c r="IG24">
        <v>100</v>
      </c>
      <c r="IH24">
        <v>100</v>
      </c>
      <c r="II24">
        <v>100</v>
      </c>
      <c r="IJ24">
        <v>99.314825858556048</v>
      </c>
      <c r="IK24">
        <v>98.736903552724797</v>
      </c>
      <c r="IL24">
        <v>96.891371184644001</v>
      </c>
      <c r="IM24">
        <v>99.109430430583501</v>
      </c>
      <c r="IN24">
        <v>99.277970451160471</v>
      </c>
      <c r="IO24">
        <v>100</v>
      </c>
      <c r="IP24">
        <v>100</v>
      </c>
      <c r="IQ24">
        <v>100</v>
      </c>
      <c r="IR24">
        <v>100</v>
      </c>
      <c r="IS24">
        <v>100</v>
      </c>
      <c r="IT24">
        <v>100</v>
      </c>
      <c r="IU24">
        <v>100</v>
      </c>
      <c r="IV24">
        <v>100</v>
      </c>
      <c r="IW24">
        <v>98.737007256870243</v>
      </c>
      <c r="IX24">
        <v>96.891371184644001</v>
      </c>
      <c r="IY24">
        <v>99.109430430583501</v>
      </c>
      <c r="IZ24">
        <v>99.277970451160471</v>
      </c>
      <c r="JA24">
        <v>100</v>
      </c>
      <c r="JB24">
        <v>100</v>
      </c>
      <c r="JC24">
        <v>100</v>
      </c>
      <c r="JD24">
        <v>100</v>
      </c>
      <c r="JE24">
        <v>100</v>
      </c>
      <c r="JF24">
        <v>100</v>
      </c>
      <c r="JG24">
        <v>100</v>
      </c>
      <c r="JH24">
        <v>99.314825858556048</v>
      </c>
      <c r="JI24">
        <v>98.737007256870243</v>
      </c>
      <c r="JJ24">
        <v>96.891371184644001</v>
      </c>
      <c r="JK24">
        <v>99.109532018317822</v>
      </c>
      <c r="JL24">
        <v>99.277970451160471</v>
      </c>
      <c r="JM24">
        <v>100</v>
      </c>
      <c r="JN24">
        <v>100</v>
      </c>
      <c r="JO24">
        <v>100</v>
      </c>
      <c r="JP24">
        <v>100</v>
      </c>
      <c r="JQ24">
        <v>100</v>
      </c>
      <c r="JR24">
        <v>100</v>
      </c>
      <c r="JS24">
        <v>100</v>
      </c>
      <c r="JT24">
        <v>99.31476971796603</v>
      </c>
      <c r="JU24">
        <v>98.737007256870243</v>
      </c>
      <c r="JV24">
        <v>96.891371184644001</v>
      </c>
      <c r="JW24">
        <v>99.109532018317822</v>
      </c>
      <c r="JX24">
        <v>99.277970451160471</v>
      </c>
      <c r="JY24">
        <v>100</v>
      </c>
      <c r="JZ24">
        <v>100</v>
      </c>
      <c r="KA24">
        <v>100</v>
      </c>
      <c r="KB24">
        <v>100</v>
      </c>
      <c r="KC24">
        <v>100</v>
      </c>
      <c r="KD24">
        <v>100</v>
      </c>
      <c r="KE24">
        <v>100</v>
      </c>
      <c r="KF24">
        <v>99.31476971796603</v>
      </c>
      <c r="KG24">
        <v>98.736903552724797</v>
      </c>
      <c r="KH24">
        <v>96.891371184644001</v>
      </c>
      <c r="KI24">
        <v>99.109532018317822</v>
      </c>
      <c r="KJ24">
        <v>99.277970451160471</v>
      </c>
      <c r="KK24">
        <v>100</v>
      </c>
      <c r="KL24">
        <v>100</v>
      </c>
      <c r="KM24">
        <v>100</v>
      </c>
      <c r="KN24">
        <v>100</v>
      </c>
      <c r="KO24">
        <v>100</v>
      </c>
      <c r="KP24">
        <v>100</v>
      </c>
      <c r="KQ24">
        <v>100</v>
      </c>
      <c r="KR24">
        <v>100</v>
      </c>
      <c r="KS24">
        <v>98.737007256870243</v>
      </c>
      <c r="KT24">
        <v>96.891371184644001</v>
      </c>
      <c r="KU24">
        <v>99.109430430583501</v>
      </c>
      <c r="KV24">
        <v>99.277970451160471</v>
      </c>
      <c r="KW24">
        <v>100</v>
      </c>
      <c r="KX24">
        <v>100</v>
      </c>
      <c r="KY24">
        <v>100</v>
      </c>
      <c r="KZ24">
        <v>100</v>
      </c>
      <c r="LA24">
        <v>100</v>
      </c>
      <c r="LB24">
        <v>100</v>
      </c>
      <c r="LC24">
        <v>100</v>
      </c>
      <c r="LD24">
        <v>99.314825858556048</v>
      </c>
      <c r="LE24">
        <v>98.737007256870243</v>
      </c>
      <c r="LF24">
        <v>96.891371184644001</v>
      </c>
      <c r="LG24">
        <v>99.109532018317822</v>
      </c>
      <c r="LH24">
        <v>99.277970451160471</v>
      </c>
      <c r="LI24">
        <v>100</v>
      </c>
      <c r="LJ24">
        <v>100</v>
      </c>
      <c r="LK24">
        <v>100</v>
      </c>
      <c r="LL24">
        <v>100</v>
      </c>
      <c r="LM24">
        <v>100</v>
      </c>
      <c r="LN24">
        <v>100</v>
      </c>
      <c r="LO24">
        <v>100</v>
      </c>
      <c r="LP24">
        <v>99.31476971796603</v>
      </c>
      <c r="LQ24">
        <v>98.737007256870243</v>
      </c>
      <c r="LR24">
        <v>96.891371184644001</v>
      </c>
      <c r="LS24">
        <v>99.109532018317822</v>
      </c>
      <c r="LT24">
        <v>99.277970451160471</v>
      </c>
      <c r="LU24">
        <v>100</v>
      </c>
      <c r="LV24">
        <v>100</v>
      </c>
      <c r="LW24">
        <v>100</v>
      </c>
      <c r="LX24">
        <v>100</v>
      </c>
      <c r="LY24">
        <v>100</v>
      </c>
      <c r="LZ24">
        <v>100</v>
      </c>
      <c r="MA24">
        <v>100</v>
      </c>
      <c r="MB24">
        <v>99.31476971796603</v>
      </c>
      <c r="MC24">
        <v>98.737007256870243</v>
      </c>
      <c r="MD24">
        <v>96.891371184644001</v>
      </c>
      <c r="ME24">
        <v>99.109532018317822</v>
      </c>
      <c r="MF24">
        <v>99.277970451160471</v>
      </c>
      <c r="MG24">
        <v>100</v>
      </c>
      <c r="MH24">
        <v>100</v>
      </c>
      <c r="MI24">
        <v>100</v>
      </c>
      <c r="MJ24">
        <v>100</v>
      </c>
      <c r="MK24">
        <v>100</v>
      </c>
      <c r="ML24">
        <v>100</v>
      </c>
      <c r="MM24">
        <v>100</v>
      </c>
      <c r="MN24">
        <v>100</v>
      </c>
      <c r="MO24">
        <v>98.737007256870243</v>
      </c>
      <c r="MP24">
        <v>96.891371184644001</v>
      </c>
      <c r="MQ24">
        <v>99.109430430583501</v>
      </c>
      <c r="MR24">
        <v>99.277970451160471</v>
      </c>
      <c r="MS24">
        <v>100</v>
      </c>
      <c r="MT24">
        <v>100</v>
      </c>
      <c r="MU24">
        <v>100</v>
      </c>
      <c r="MV24">
        <v>100</v>
      </c>
      <c r="MW24">
        <v>100</v>
      </c>
      <c r="MX24">
        <v>100</v>
      </c>
      <c r="MY24">
        <v>100</v>
      </c>
      <c r="MZ24">
        <v>99.31476971796603</v>
      </c>
      <c r="NA24">
        <v>98.737007256870243</v>
      </c>
      <c r="NB24">
        <v>96.891371184644001</v>
      </c>
      <c r="NC24">
        <v>99.109532018317822</v>
      </c>
      <c r="ND24">
        <v>99.277970451160471</v>
      </c>
      <c r="NE24">
        <v>100</v>
      </c>
      <c r="NF24">
        <v>100</v>
      </c>
      <c r="NG24">
        <v>100</v>
      </c>
      <c r="NH24">
        <v>100</v>
      </c>
      <c r="NI24">
        <v>100</v>
      </c>
      <c r="NJ24">
        <v>100</v>
      </c>
      <c r="NK24">
        <v>100</v>
      </c>
      <c r="NL24">
        <v>99.314825858556048</v>
      </c>
      <c r="NM24">
        <v>98.736903552724797</v>
      </c>
      <c r="NN24">
        <v>96.891371184644001</v>
      </c>
      <c r="NO24">
        <v>99.109532018317822</v>
      </c>
      <c r="NP24">
        <v>99.277970451160471</v>
      </c>
      <c r="NQ24">
        <v>100</v>
      </c>
      <c r="NR24">
        <v>100</v>
      </c>
      <c r="NS24">
        <v>100</v>
      </c>
      <c r="NT24">
        <v>100</v>
      </c>
      <c r="NU24">
        <v>100</v>
      </c>
      <c r="NV24">
        <v>100</v>
      </c>
      <c r="NW24">
        <v>100</v>
      </c>
      <c r="NX24">
        <v>99.31476971796603</v>
      </c>
      <c r="NY24">
        <v>98.737007256870243</v>
      </c>
      <c r="NZ24">
        <v>96.891371184644001</v>
      </c>
      <c r="OA24">
        <v>99.109532018317822</v>
      </c>
      <c r="OB24">
        <v>99.277970451160471</v>
      </c>
      <c r="OC24">
        <v>100</v>
      </c>
      <c r="OD24">
        <v>100</v>
      </c>
      <c r="OE24">
        <v>100</v>
      </c>
      <c r="OF24">
        <v>100</v>
      </c>
      <c r="OG24">
        <v>100</v>
      </c>
      <c r="OH24">
        <v>100</v>
      </c>
      <c r="OI24">
        <v>100</v>
      </c>
      <c r="OJ24">
        <v>100</v>
      </c>
      <c r="OK24">
        <v>98.737007256870243</v>
      </c>
      <c r="OL24">
        <v>96.891371184644001</v>
      </c>
      <c r="OM24">
        <v>99.109430430583501</v>
      </c>
      <c r="ON24">
        <v>99.277970451160471</v>
      </c>
      <c r="OO24">
        <v>100</v>
      </c>
      <c r="OP24">
        <v>100</v>
      </c>
      <c r="OQ24">
        <v>100</v>
      </c>
      <c r="OR24">
        <v>100</v>
      </c>
      <c r="OS24">
        <v>100</v>
      </c>
      <c r="OT24">
        <v>100</v>
      </c>
      <c r="OU24">
        <v>100</v>
      </c>
      <c r="OV24">
        <v>99.314825858556048</v>
      </c>
      <c r="OW24">
        <v>98.737007256870243</v>
      </c>
      <c r="OX24">
        <v>96.891371184644001</v>
      </c>
      <c r="OY24">
        <v>99.109430430583501</v>
      </c>
      <c r="OZ24">
        <v>99.277970451160471</v>
      </c>
      <c r="PA24">
        <v>100</v>
      </c>
      <c r="PB24">
        <v>100</v>
      </c>
      <c r="PC24">
        <v>100</v>
      </c>
      <c r="PD24">
        <v>100</v>
      </c>
      <c r="PE24">
        <v>100</v>
      </c>
      <c r="PF24">
        <v>100</v>
      </c>
      <c r="PG24">
        <v>100</v>
      </c>
      <c r="PH24">
        <v>99.314825858556048</v>
      </c>
      <c r="PI24">
        <v>98.737007256870243</v>
      </c>
      <c r="PJ24">
        <v>96.891371184644001</v>
      </c>
      <c r="PK24">
        <v>99.109430430583501</v>
      </c>
      <c r="PL24">
        <v>99.277970451160471</v>
      </c>
      <c r="PM24">
        <v>100</v>
      </c>
      <c r="PN24">
        <v>100</v>
      </c>
      <c r="PO24">
        <v>100</v>
      </c>
      <c r="PP24">
        <v>100</v>
      </c>
      <c r="PQ24">
        <v>100</v>
      </c>
      <c r="PR24">
        <v>100</v>
      </c>
      <c r="PS24">
        <v>100</v>
      </c>
      <c r="PT24">
        <v>99.314825858556048</v>
      </c>
      <c r="PU24">
        <v>98.736903552724797</v>
      </c>
      <c r="PV24">
        <v>96.891371184644001</v>
      </c>
      <c r="PW24">
        <v>99.109430430583501</v>
      </c>
      <c r="PX24">
        <v>99.277970451160471</v>
      </c>
      <c r="PY24">
        <v>100</v>
      </c>
      <c r="PZ24">
        <v>100</v>
      </c>
      <c r="QA24">
        <v>100</v>
      </c>
      <c r="QB24">
        <v>100</v>
      </c>
      <c r="QC24">
        <v>100</v>
      </c>
      <c r="QD24">
        <v>100</v>
      </c>
      <c r="QE24">
        <v>100</v>
      </c>
      <c r="QF24">
        <v>100</v>
      </c>
      <c r="QG24">
        <v>98.737007256870243</v>
      </c>
      <c r="QH24">
        <v>96.891371184644001</v>
      </c>
      <c r="QI24">
        <v>99.109532018317822</v>
      </c>
      <c r="QJ24">
        <v>99.277970451160471</v>
      </c>
      <c r="QK24">
        <v>100</v>
      </c>
      <c r="QL24">
        <v>100</v>
      </c>
      <c r="QM24">
        <v>100</v>
      </c>
      <c r="QN24">
        <v>100</v>
      </c>
      <c r="QO24">
        <v>100</v>
      </c>
      <c r="QP24">
        <v>100</v>
      </c>
      <c r="QQ24">
        <v>100</v>
      </c>
      <c r="QR24">
        <v>99.314825858556048</v>
      </c>
      <c r="QS24">
        <v>98.737007256870243</v>
      </c>
      <c r="QT24">
        <v>96.891371184644001</v>
      </c>
      <c r="QU24">
        <v>99.109532018317822</v>
      </c>
      <c r="QV24">
        <v>99.277970451160471</v>
      </c>
      <c r="QW24">
        <v>100</v>
      </c>
      <c r="QX24">
        <v>100</v>
      </c>
      <c r="QY24">
        <v>100</v>
      </c>
      <c r="QZ24">
        <v>100</v>
      </c>
      <c r="RA24">
        <v>100</v>
      </c>
      <c r="RB24">
        <v>100</v>
      </c>
      <c r="RC24">
        <v>100</v>
      </c>
      <c r="RD24">
        <v>99.314825858556048</v>
      </c>
      <c r="RE24">
        <v>98.737007256870243</v>
      </c>
      <c r="RF24">
        <v>96.891371184644001</v>
      </c>
      <c r="RG24">
        <v>99.109430430583501</v>
      </c>
      <c r="RH24">
        <v>99.277970451160471</v>
      </c>
      <c r="RI24">
        <v>100</v>
      </c>
      <c r="RJ24">
        <v>100</v>
      </c>
      <c r="RK24">
        <v>100</v>
      </c>
      <c r="RL24">
        <v>100</v>
      </c>
      <c r="RM24">
        <v>100</v>
      </c>
      <c r="RN24">
        <v>100</v>
      </c>
      <c r="RO24">
        <v>100</v>
      </c>
      <c r="RP24">
        <v>85.305626534422217</v>
      </c>
      <c r="RQ24">
        <v>98.737007256870243</v>
      </c>
      <c r="RR24">
        <v>84.015544779575023</v>
      </c>
      <c r="RS24">
        <v>99.109430430583501</v>
      </c>
      <c r="RT24">
        <v>99.277970451160471</v>
      </c>
      <c r="RU24">
        <v>100</v>
      </c>
      <c r="RV24">
        <v>100</v>
      </c>
      <c r="RW24">
        <v>100</v>
      </c>
      <c r="RX24">
        <v>100</v>
      </c>
      <c r="RY24">
        <v>100</v>
      </c>
      <c r="RZ24">
        <v>100</v>
      </c>
      <c r="SA24">
        <v>100</v>
      </c>
      <c r="SB24">
        <v>100</v>
      </c>
      <c r="SC24">
        <v>98.737007256870243</v>
      </c>
      <c r="SD24">
        <v>96.891371184644001</v>
      </c>
      <c r="SE24">
        <v>99.109430430583501</v>
      </c>
      <c r="SF24">
        <v>99.277970451160471</v>
      </c>
      <c r="SG24">
        <v>100</v>
      </c>
      <c r="SH24">
        <v>100</v>
      </c>
      <c r="SI24">
        <v>100</v>
      </c>
      <c r="SJ24">
        <v>100</v>
      </c>
      <c r="SK24">
        <v>100</v>
      </c>
      <c r="SL24">
        <v>100</v>
      </c>
      <c r="SM24">
        <v>100</v>
      </c>
      <c r="SN24">
        <v>99.314825858556048</v>
      </c>
      <c r="SO24">
        <v>98.737007256870243</v>
      </c>
      <c r="SP24">
        <v>96.891371184644001</v>
      </c>
      <c r="SQ24">
        <v>99.109430430583501</v>
      </c>
      <c r="SR24">
        <v>99.277970451160471</v>
      </c>
      <c r="SS24">
        <v>100</v>
      </c>
      <c r="ST24">
        <v>100</v>
      </c>
      <c r="SU24">
        <v>100</v>
      </c>
      <c r="SV24">
        <v>100</v>
      </c>
      <c r="SW24">
        <v>100</v>
      </c>
      <c r="SX24">
        <v>100</v>
      </c>
      <c r="SY24">
        <v>100</v>
      </c>
      <c r="SZ24">
        <v>99.314825858556048</v>
      </c>
      <c r="TA24">
        <v>98.736903552724797</v>
      </c>
      <c r="TB24">
        <v>96.891371184644001</v>
      </c>
      <c r="TC24">
        <v>99.109430430583501</v>
      </c>
      <c r="TD24">
        <v>99.277970451160471</v>
      </c>
      <c r="TE24">
        <v>100</v>
      </c>
      <c r="TF24">
        <v>100</v>
      </c>
      <c r="TG24">
        <v>100</v>
      </c>
      <c r="TH24">
        <v>100</v>
      </c>
      <c r="TI24">
        <v>100</v>
      </c>
      <c r="TJ24">
        <v>100</v>
      </c>
      <c r="TK24">
        <v>100</v>
      </c>
      <c r="TL24">
        <v>99.31476971796603</v>
      </c>
      <c r="TM24">
        <v>98.736903552724797</v>
      </c>
      <c r="TN24">
        <v>96.891371184644001</v>
      </c>
      <c r="TO24">
        <v>99.108993603325928</v>
      </c>
      <c r="TP24">
        <v>99.277970451160471</v>
      </c>
      <c r="TQ24">
        <v>100</v>
      </c>
      <c r="TR24">
        <v>100</v>
      </c>
      <c r="TS24">
        <v>100</v>
      </c>
      <c r="TT24">
        <v>100</v>
      </c>
      <c r="TU24">
        <v>100</v>
      </c>
      <c r="TV24">
        <v>100</v>
      </c>
      <c r="TW24">
        <v>100</v>
      </c>
      <c r="TX24">
        <v>100</v>
      </c>
      <c r="TY24">
        <v>98.737007256870243</v>
      </c>
      <c r="TZ24">
        <v>96.891371184644001</v>
      </c>
      <c r="UA24">
        <v>99.109430430583501</v>
      </c>
      <c r="UB24">
        <v>99.277970451160471</v>
      </c>
      <c r="UC24">
        <v>100</v>
      </c>
      <c r="UD24">
        <v>100</v>
      </c>
      <c r="UE24">
        <v>100</v>
      </c>
      <c r="UF24">
        <v>100</v>
      </c>
      <c r="UG24">
        <v>100</v>
      </c>
      <c r="UH24">
        <v>100</v>
      </c>
      <c r="UI24">
        <v>100</v>
      </c>
      <c r="UJ24">
        <v>99.31476971796603</v>
      </c>
      <c r="UK24">
        <v>98.737007256870243</v>
      </c>
      <c r="UL24">
        <v>96.891371184644001</v>
      </c>
      <c r="UM24">
        <v>99.109430430583501</v>
      </c>
      <c r="UN24">
        <v>99.277970451160471</v>
      </c>
      <c r="UO24">
        <v>100</v>
      </c>
      <c r="UP24">
        <v>100</v>
      </c>
      <c r="UQ24">
        <v>100</v>
      </c>
      <c r="UR24">
        <v>100</v>
      </c>
      <c r="US24">
        <v>100</v>
      </c>
      <c r="UT24">
        <v>100</v>
      </c>
      <c r="UU24">
        <v>100</v>
      </c>
      <c r="UV24">
        <v>99.314825858556048</v>
      </c>
      <c r="UW24">
        <v>98.737007256870243</v>
      </c>
      <c r="UX24">
        <v>96.891371184644001</v>
      </c>
      <c r="UY24">
        <v>99.109532018317822</v>
      </c>
      <c r="UZ24">
        <v>99.277970451160471</v>
      </c>
      <c r="VA24">
        <v>100</v>
      </c>
      <c r="VB24">
        <v>100</v>
      </c>
      <c r="VC24">
        <v>100</v>
      </c>
      <c r="VD24">
        <v>100</v>
      </c>
      <c r="VE24">
        <v>100</v>
      </c>
      <c r="VF24">
        <v>100</v>
      </c>
      <c r="VG24">
        <v>100</v>
      </c>
      <c r="VH24">
        <v>99.314825858556048</v>
      </c>
      <c r="VI24">
        <v>98.737007256870243</v>
      </c>
      <c r="VJ24">
        <v>96.891371184644001</v>
      </c>
      <c r="VK24">
        <v>99.109532018317822</v>
      </c>
      <c r="VL24">
        <v>99.276101551661966</v>
      </c>
      <c r="VM24">
        <v>100</v>
      </c>
      <c r="VN24">
        <v>100</v>
      </c>
      <c r="VO24">
        <v>100</v>
      </c>
      <c r="VP24">
        <v>100</v>
      </c>
      <c r="VQ24">
        <v>100</v>
      </c>
      <c r="VR24">
        <v>100</v>
      </c>
      <c r="VS24">
        <v>100</v>
      </c>
      <c r="VT24">
        <v>100</v>
      </c>
      <c r="VU24">
        <v>98.737007256870243</v>
      </c>
      <c r="VV24">
        <v>96.891371184644001</v>
      </c>
      <c r="VW24">
        <v>99.109532018317822</v>
      </c>
      <c r="VX24">
        <v>99.277970451160471</v>
      </c>
      <c r="VY24">
        <v>100</v>
      </c>
      <c r="VZ24">
        <v>100</v>
      </c>
      <c r="WA24">
        <v>100</v>
      </c>
      <c r="WB24">
        <v>100</v>
      </c>
      <c r="WC24">
        <v>100</v>
      </c>
      <c r="WD24">
        <v>100</v>
      </c>
      <c r="WE24">
        <v>100</v>
      </c>
      <c r="WF24">
        <v>99.31476971796603</v>
      </c>
      <c r="WG24">
        <v>98.737007256870243</v>
      </c>
      <c r="WH24">
        <v>96.891371184644001</v>
      </c>
      <c r="WI24">
        <v>99.109532018317822</v>
      </c>
      <c r="WJ24">
        <v>99.277970451160471</v>
      </c>
      <c r="WK24">
        <v>100</v>
      </c>
      <c r="WL24">
        <v>100</v>
      </c>
      <c r="WM24">
        <v>100</v>
      </c>
      <c r="WN24">
        <v>100</v>
      </c>
      <c r="WO24">
        <v>100</v>
      </c>
      <c r="WP24">
        <v>100</v>
      </c>
      <c r="WQ24">
        <v>100</v>
      </c>
      <c r="WR24">
        <v>99.31476971796603</v>
      </c>
      <c r="WS24">
        <v>98.737007256870243</v>
      </c>
      <c r="WT24">
        <v>96.891371184644001</v>
      </c>
      <c r="WU24">
        <v>99.109532018317822</v>
      </c>
      <c r="WV24">
        <v>99.277970451160471</v>
      </c>
      <c r="WW24">
        <v>100</v>
      </c>
      <c r="WX24">
        <v>100</v>
      </c>
      <c r="WY24">
        <v>100</v>
      </c>
      <c r="WZ24">
        <v>100</v>
      </c>
      <c r="XA24">
        <v>100</v>
      </c>
      <c r="XB24">
        <v>100</v>
      </c>
      <c r="XC24">
        <v>100</v>
      </c>
      <c r="XD24">
        <v>99.314825858556048</v>
      </c>
      <c r="XE24">
        <v>98.737007256870243</v>
      </c>
      <c r="XF24">
        <v>96.891371184644001</v>
      </c>
      <c r="XG24">
        <v>99.108993603325928</v>
      </c>
      <c r="XH24">
        <v>99.277970451160471</v>
      </c>
      <c r="XI24">
        <v>100</v>
      </c>
      <c r="XJ24">
        <v>100</v>
      </c>
      <c r="XK24">
        <v>100</v>
      </c>
      <c r="XL24">
        <v>100</v>
      </c>
      <c r="XM24">
        <v>100</v>
      </c>
      <c r="XN24">
        <v>100</v>
      </c>
      <c r="XO24">
        <v>100</v>
      </c>
      <c r="XP24">
        <v>100</v>
      </c>
      <c r="XQ24">
        <v>98.737007256870243</v>
      </c>
      <c r="XR24">
        <v>96.891371184644001</v>
      </c>
      <c r="XS24">
        <v>99.109430430583501</v>
      </c>
      <c r="XT24">
        <v>99.277970451160471</v>
      </c>
      <c r="XU24">
        <v>100</v>
      </c>
      <c r="XV24">
        <v>100</v>
      </c>
      <c r="XW24">
        <v>100</v>
      </c>
      <c r="XX24">
        <v>100</v>
      </c>
      <c r="XY24">
        <v>100</v>
      </c>
      <c r="XZ24">
        <v>100</v>
      </c>
      <c r="YA24">
        <v>100</v>
      </c>
      <c r="YB24">
        <v>99.314825858556048</v>
      </c>
      <c r="YC24">
        <v>98.737007256870243</v>
      </c>
      <c r="YD24">
        <v>96.891371184644001</v>
      </c>
      <c r="YE24">
        <v>99.109532018317822</v>
      </c>
      <c r="YF24">
        <v>99.277970451160471</v>
      </c>
      <c r="YG24">
        <v>100</v>
      </c>
      <c r="YH24">
        <v>100</v>
      </c>
      <c r="YI24">
        <v>100</v>
      </c>
      <c r="YJ24">
        <v>100</v>
      </c>
      <c r="YK24">
        <v>100</v>
      </c>
      <c r="YL24">
        <v>100</v>
      </c>
      <c r="YM24">
        <f t="shared" si="0"/>
        <v>99.418012222104707</v>
      </c>
      <c r="YO24" t="b">
        <f t="shared" ref="YO24:YO58" si="10">AND(YM24 &gt; 95, (YM25 &gt; 95))</f>
        <v>1</v>
      </c>
      <c r="YQ24" s="19" t="b">
        <v>0</v>
      </c>
    </row>
    <row r="25" spans="1:667" x14ac:dyDescent="0.2">
      <c r="A25">
        <v>12</v>
      </c>
      <c r="B25" t="s">
        <v>29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  <c r="CW25">
        <v>100</v>
      </c>
      <c r="CX25">
        <v>100</v>
      </c>
      <c r="CY25">
        <v>100</v>
      </c>
      <c r="CZ25">
        <v>100</v>
      </c>
      <c r="DA25">
        <v>100</v>
      </c>
      <c r="DB25">
        <v>100</v>
      </c>
      <c r="DC25">
        <v>100</v>
      </c>
      <c r="DD25">
        <v>100</v>
      </c>
      <c r="DE25">
        <v>100</v>
      </c>
      <c r="DF25">
        <v>100</v>
      </c>
      <c r="DG25">
        <v>100</v>
      </c>
      <c r="DH25">
        <v>100</v>
      </c>
      <c r="DI25">
        <v>100</v>
      </c>
      <c r="DJ25">
        <v>100</v>
      </c>
      <c r="DK25">
        <v>100</v>
      </c>
      <c r="DL25">
        <v>100</v>
      </c>
      <c r="DM25">
        <v>100</v>
      </c>
      <c r="DN25">
        <v>100</v>
      </c>
      <c r="DO25">
        <v>100</v>
      </c>
      <c r="DP25">
        <v>100</v>
      </c>
      <c r="DQ25">
        <v>100</v>
      </c>
      <c r="DR25">
        <v>100</v>
      </c>
      <c r="DS25">
        <v>100</v>
      </c>
      <c r="DT25">
        <v>100</v>
      </c>
      <c r="DU25">
        <v>100</v>
      </c>
      <c r="DV25">
        <v>100</v>
      </c>
      <c r="DW25">
        <v>100</v>
      </c>
      <c r="DX25">
        <v>100</v>
      </c>
      <c r="DY25">
        <v>100</v>
      </c>
      <c r="DZ25">
        <v>100</v>
      </c>
      <c r="EA25">
        <v>100</v>
      </c>
      <c r="EB25">
        <v>100</v>
      </c>
      <c r="EC25">
        <v>100</v>
      </c>
      <c r="ED25">
        <v>100</v>
      </c>
      <c r="EE25">
        <v>100</v>
      </c>
      <c r="EF25">
        <v>100</v>
      </c>
      <c r="EG25">
        <v>100</v>
      </c>
      <c r="EH25">
        <v>100</v>
      </c>
      <c r="EI25">
        <v>100</v>
      </c>
      <c r="EJ25">
        <v>100</v>
      </c>
      <c r="EK25">
        <v>100</v>
      </c>
      <c r="EL25">
        <v>100</v>
      </c>
      <c r="EM25">
        <v>100</v>
      </c>
      <c r="EN25">
        <v>100</v>
      </c>
      <c r="EO25">
        <v>100</v>
      </c>
      <c r="EP25">
        <v>100</v>
      </c>
      <c r="EQ25">
        <v>100</v>
      </c>
      <c r="ER25">
        <v>100</v>
      </c>
      <c r="ES25">
        <v>100</v>
      </c>
      <c r="ET25">
        <v>100</v>
      </c>
      <c r="EU25">
        <v>100</v>
      </c>
      <c r="EV25">
        <v>100</v>
      </c>
      <c r="EW25">
        <v>100</v>
      </c>
      <c r="EX25">
        <v>100</v>
      </c>
      <c r="EY25">
        <v>100</v>
      </c>
      <c r="EZ25">
        <v>100</v>
      </c>
      <c r="FA25">
        <v>100</v>
      </c>
      <c r="FB25">
        <v>100</v>
      </c>
      <c r="FC25">
        <v>100</v>
      </c>
      <c r="FD25">
        <v>100</v>
      </c>
      <c r="FE25">
        <v>100</v>
      </c>
      <c r="FF25">
        <v>100</v>
      </c>
      <c r="FG25">
        <v>100</v>
      </c>
      <c r="FH25">
        <v>100</v>
      </c>
      <c r="FI25">
        <v>100</v>
      </c>
      <c r="FJ25">
        <v>100</v>
      </c>
      <c r="FK25">
        <v>100</v>
      </c>
      <c r="FL25">
        <v>100</v>
      </c>
      <c r="FM25">
        <v>100</v>
      </c>
      <c r="FN25">
        <v>100</v>
      </c>
      <c r="FO25">
        <v>100</v>
      </c>
      <c r="FP25">
        <v>100</v>
      </c>
      <c r="FQ25">
        <v>100</v>
      </c>
      <c r="FR25">
        <v>100</v>
      </c>
      <c r="FS25">
        <v>100</v>
      </c>
      <c r="FT25">
        <v>100</v>
      </c>
      <c r="FU25">
        <v>100</v>
      </c>
      <c r="FV25">
        <v>100</v>
      </c>
      <c r="FW25">
        <v>100</v>
      </c>
      <c r="FX25">
        <v>100</v>
      </c>
      <c r="FY25">
        <v>100</v>
      </c>
      <c r="FZ25">
        <v>100</v>
      </c>
      <c r="GA25">
        <v>100</v>
      </c>
      <c r="GB25">
        <v>100</v>
      </c>
      <c r="GC25">
        <v>100</v>
      </c>
      <c r="GD25">
        <v>100</v>
      </c>
      <c r="GE25">
        <v>100</v>
      </c>
      <c r="GF25">
        <v>100</v>
      </c>
      <c r="GG25">
        <v>100</v>
      </c>
      <c r="GH25">
        <v>100</v>
      </c>
      <c r="GI25">
        <v>100</v>
      </c>
      <c r="GJ25">
        <v>100</v>
      </c>
      <c r="GK25">
        <v>100</v>
      </c>
      <c r="GL25">
        <v>100</v>
      </c>
      <c r="GM25">
        <v>100</v>
      </c>
      <c r="GN25">
        <v>100</v>
      </c>
      <c r="GO25">
        <v>100</v>
      </c>
      <c r="GP25">
        <v>100</v>
      </c>
      <c r="GQ25">
        <v>100</v>
      </c>
      <c r="GR25">
        <v>100</v>
      </c>
      <c r="GS25">
        <v>100</v>
      </c>
      <c r="GT25">
        <v>100</v>
      </c>
      <c r="GU25">
        <v>100</v>
      </c>
      <c r="GV25">
        <v>100</v>
      </c>
      <c r="GW25">
        <v>100</v>
      </c>
      <c r="GX25">
        <v>100</v>
      </c>
      <c r="GY25">
        <v>100</v>
      </c>
      <c r="GZ25">
        <v>100</v>
      </c>
      <c r="HA25">
        <v>100</v>
      </c>
      <c r="HB25">
        <v>100</v>
      </c>
      <c r="HC25">
        <v>100</v>
      </c>
      <c r="HD25">
        <v>100</v>
      </c>
      <c r="HE25">
        <v>100</v>
      </c>
      <c r="HF25">
        <v>100</v>
      </c>
      <c r="HG25">
        <v>100</v>
      </c>
      <c r="HH25">
        <v>100</v>
      </c>
      <c r="HI25">
        <v>100</v>
      </c>
      <c r="HJ25">
        <v>100</v>
      </c>
      <c r="HK25">
        <v>100</v>
      </c>
      <c r="HL25">
        <v>100</v>
      </c>
      <c r="HM25">
        <v>100</v>
      </c>
      <c r="HN25">
        <v>100</v>
      </c>
      <c r="HO25">
        <v>100</v>
      </c>
      <c r="HP25">
        <v>100</v>
      </c>
      <c r="HQ25">
        <v>100</v>
      </c>
      <c r="HR25">
        <v>100</v>
      </c>
      <c r="HS25">
        <v>100</v>
      </c>
      <c r="HT25">
        <v>100</v>
      </c>
      <c r="HU25">
        <v>100</v>
      </c>
      <c r="HV25">
        <v>100</v>
      </c>
      <c r="HW25">
        <v>100</v>
      </c>
      <c r="HX25">
        <v>100</v>
      </c>
      <c r="HY25">
        <v>100</v>
      </c>
      <c r="HZ25">
        <v>100</v>
      </c>
      <c r="IA25">
        <v>100</v>
      </c>
      <c r="IB25">
        <v>100</v>
      </c>
      <c r="IC25">
        <v>100</v>
      </c>
      <c r="ID25">
        <v>100</v>
      </c>
      <c r="IE25">
        <v>100</v>
      </c>
      <c r="IF25">
        <v>100</v>
      </c>
      <c r="IG25">
        <v>100</v>
      </c>
      <c r="IH25">
        <v>100</v>
      </c>
      <c r="II25">
        <v>100</v>
      </c>
      <c r="IJ25">
        <v>100</v>
      </c>
      <c r="IK25">
        <v>100</v>
      </c>
      <c r="IL25">
        <v>100</v>
      </c>
      <c r="IM25">
        <v>100</v>
      </c>
      <c r="IN25">
        <v>100</v>
      </c>
      <c r="IO25">
        <v>100</v>
      </c>
      <c r="IP25">
        <v>100</v>
      </c>
      <c r="IQ25">
        <v>100</v>
      </c>
      <c r="IR25">
        <v>100</v>
      </c>
      <c r="IS25">
        <v>100</v>
      </c>
      <c r="IT25">
        <v>100</v>
      </c>
      <c r="IU25">
        <v>100</v>
      </c>
      <c r="IV25">
        <v>100</v>
      </c>
      <c r="IW25">
        <v>100</v>
      </c>
      <c r="IX25">
        <v>100</v>
      </c>
      <c r="IY25">
        <v>100</v>
      </c>
      <c r="IZ25">
        <v>100</v>
      </c>
      <c r="JA25">
        <v>100</v>
      </c>
      <c r="JB25">
        <v>100</v>
      </c>
      <c r="JC25">
        <v>100</v>
      </c>
      <c r="JD25">
        <v>100</v>
      </c>
      <c r="JE25">
        <v>100</v>
      </c>
      <c r="JF25">
        <v>100</v>
      </c>
      <c r="JG25">
        <v>100</v>
      </c>
      <c r="JH25">
        <v>100</v>
      </c>
      <c r="JI25">
        <v>100</v>
      </c>
      <c r="JJ25">
        <v>100</v>
      </c>
      <c r="JK25">
        <v>100</v>
      </c>
      <c r="JL25">
        <v>100</v>
      </c>
      <c r="JM25">
        <v>100</v>
      </c>
      <c r="JN25">
        <v>100</v>
      </c>
      <c r="JO25">
        <v>100</v>
      </c>
      <c r="JP25">
        <v>100</v>
      </c>
      <c r="JQ25">
        <v>100</v>
      </c>
      <c r="JR25">
        <v>100</v>
      </c>
      <c r="JS25">
        <v>100</v>
      </c>
      <c r="JT25">
        <v>100</v>
      </c>
      <c r="JU25">
        <v>100</v>
      </c>
      <c r="JV25">
        <v>100</v>
      </c>
      <c r="JW25">
        <v>100</v>
      </c>
      <c r="JX25">
        <v>100</v>
      </c>
      <c r="JY25">
        <v>100</v>
      </c>
      <c r="JZ25">
        <v>100</v>
      </c>
      <c r="KA25">
        <v>100</v>
      </c>
      <c r="KB25">
        <v>100</v>
      </c>
      <c r="KC25">
        <v>100</v>
      </c>
      <c r="KD25">
        <v>100</v>
      </c>
      <c r="KE25">
        <v>100</v>
      </c>
      <c r="KF25">
        <v>100</v>
      </c>
      <c r="KG25">
        <v>100</v>
      </c>
      <c r="KH25">
        <v>100</v>
      </c>
      <c r="KI25">
        <v>100</v>
      </c>
      <c r="KJ25">
        <v>100</v>
      </c>
      <c r="KK25">
        <v>100</v>
      </c>
      <c r="KL25">
        <v>100</v>
      </c>
      <c r="KM25">
        <v>100</v>
      </c>
      <c r="KN25">
        <v>100</v>
      </c>
      <c r="KO25">
        <v>100</v>
      </c>
      <c r="KP25">
        <v>100</v>
      </c>
      <c r="KQ25">
        <v>100</v>
      </c>
      <c r="KR25">
        <v>100</v>
      </c>
      <c r="KS25">
        <v>100</v>
      </c>
      <c r="KT25">
        <v>100</v>
      </c>
      <c r="KU25">
        <v>100</v>
      </c>
      <c r="KV25">
        <v>100</v>
      </c>
      <c r="KW25">
        <v>100</v>
      </c>
      <c r="KX25">
        <v>100</v>
      </c>
      <c r="KY25">
        <v>100</v>
      </c>
      <c r="KZ25">
        <v>100</v>
      </c>
      <c r="LA25">
        <v>100</v>
      </c>
      <c r="LB25">
        <v>100</v>
      </c>
      <c r="LC25">
        <v>100</v>
      </c>
      <c r="LD25">
        <v>100</v>
      </c>
      <c r="LE25">
        <v>100</v>
      </c>
      <c r="LF25">
        <v>100</v>
      </c>
      <c r="LG25">
        <v>100</v>
      </c>
      <c r="LH25">
        <v>100</v>
      </c>
      <c r="LI25">
        <v>100</v>
      </c>
      <c r="LJ25">
        <v>100</v>
      </c>
      <c r="LK25">
        <v>100</v>
      </c>
      <c r="LL25">
        <v>100</v>
      </c>
      <c r="LM25">
        <v>100</v>
      </c>
      <c r="LN25">
        <v>100</v>
      </c>
      <c r="LO25">
        <v>100</v>
      </c>
      <c r="LP25">
        <v>100</v>
      </c>
      <c r="LQ25">
        <v>100</v>
      </c>
      <c r="LR25">
        <v>100</v>
      </c>
      <c r="LS25">
        <v>100</v>
      </c>
      <c r="LT25">
        <v>100</v>
      </c>
      <c r="LU25">
        <v>100</v>
      </c>
      <c r="LV25">
        <v>100</v>
      </c>
      <c r="LW25">
        <v>100</v>
      </c>
      <c r="LX25">
        <v>100</v>
      </c>
      <c r="LY25">
        <v>100</v>
      </c>
      <c r="LZ25">
        <v>100</v>
      </c>
      <c r="MA25">
        <v>100</v>
      </c>
      <c r="MB25">
        <v>100</v>
      </c>
      <c r="MC25">
        <v>100</v>
      </c>
      <c r="MD25">
        <v>100</v>
      </c>
      <c r="ME25">
        <v>100</v>
      </c>
      <c r="MF25">
        <v>100</v>
      </c>
      <c r="MG25">
        <v>100</v>
      </c>
      <c r="MH25">
        <v>100</v>
      </c>
      <c r="MI25">
        <v>100</v>
      </c>
      <c r="MJ25">
        <v>100</v>
      </c>
      <c r="MK25">
        <v>100</v>
      </c>
      <c r="ML25">
        <v>100</v>
      </c>
      <c r="MM25">
        <v>100</v>
      </c>
      <c r="MN25">
        <v>100</v>
      </c>
      <c r="MO25">
        <v>100</v>
      </c>
      <c r="MP25">
        <v>100</v>
      </c>
      <c r="MQ25">
        <v>100</v>
      </c>
      <c r="MR25">
        <v>100</v>
      </c>
      <c r="MS25">
        <v>100</v>
      </c>
      <c r="MT25">
        <v>100</v>
      </c>
      <c r="MU25">
        <v>100</v>
      </c>
      <c r="MV25">
        <v>100</v>
      </c>
      <c r="MW25">
        <v>100</v>
      </c>
      <c r="MX25">
        <v>100</v>
      </c>
      <c r="MY25">
        <v>100</v>
      </c>
      <c r="MZ25">
        <v>100</v>
      </c>
      <c r="NA25">
        <v>100</v>
      </c>
      <c r="NB25">
        <v>100</v>
      </c>
      <c r="NC25">
        <v>100</v>
      </c>
      <c r="ND25">
        <v>100</v>
      </c>
      <c r="NE25">
        <v>100</v>
      </c>
      <c r="NF25">
        <v>100</v>
      </c>
      <c r="NG25">
        <v>100</v>
      </c>
      <c r="NH25">
        <v>100</v>
      </c>
      <c r="NI25">
        <v>100</v>
      </c>
      <c r="NJ25">
        <v>100</v>
      </c>
      <c r="NK25">
        <v>100</v>
      </c>
      <c r="NL25">
        <v>100</v>
      </c>
      <c r="NM25">
        <v>100</v>
      </c>
      <c r="NN25">
        <v>100</v>
      </c>
      <c r="NO25">
        <v>100</v>
      </c>
      <c r="NP25">
        <v>100</v>
      </c>
      <c r="NQ25">
        <v>100</v>
      </c>
      <c r="NR25">
        <v>100</v>
      </c>
      <c r="NS25">
        <v>100</v>
      </c>
      <c r="NT25">
        <v>100</v>
      </c>
      <c r="NU25">
        <v>100</v>
      </c>
      <c r="NV25">
        <v>100</v>
      </c>
      <c r="NW25">
        <v>100</v>
      </c>
      <c r="NX25">
        <v>100</v>
      </c>
      <c r="NY25">
        <v>100</v>
      </c>
      <c r="NZ25">
        <v>100</v>
      </c>
      <c r="OA25">
        <v>100</v>
      </c>
      <c r="OB25">
        <v>100</v>
      </c>
      <c r="OC25">
        <v>100</v>
      </c>
      <c r="OD25">
        <v>100</v>
      </c>
      <c r="OE25">
        <v>100</v>
      </c>
      <c r="OF25">
        <v>100</v>
      </c>
      <c r="OG25">
        <v>100</v>
      </c>
      <c r="OH25">
        <v>100</v>
      </c>
      <c r="OI25">
        <v>100</v>
      </c>
      <c r="OJ25">
        <v>100</v>
      </c>
      <c r="OK25">
        <v>100</v>
      </c>
      <c r="OL25">
        <v>100</v>
      </c>
      <c r="OM25">
        <v>100</v>
      </c>
      <c r="ON25">
        <v>100</v>
      </c>
      <c r="OO25">
        <v>100</v>
      </c>
      <c r="OP25">
        <v>100</v>
      </c>
      <c r="OQ25">
        <v>100</v>
      </c>
      <c r="OR25">
        <v>100</v>
      </c>
      <c r="OS25">
        <v>100</v>
      </c>
      <c r="OT25">
        <v>100</v>
      </c>
      <c r="OU25">
        <v>100</v>
      </c>
      <c r="OV25">
        <v>100</v>
      </c>
      <c r="OW25">
        <v>100</v>
      </c>
      <c r="OX25">
        <v>100</v>
      </c>
      <c r="OY25">
        <v>100</v>
      </c>
      <c r="OZ25">
        <v>100</v>
      </c>
      <c r="PA25">
        <v>100</v>
      </c>
      <c r="PB25">
        <v>100</v>
      </c>
      <c r="PC25">
        <v>100</v>
      </c>
      <c r="PD25">
        <v>100</v>
      </c>
      <c r="PE25">
        <v>100</v>
      </c>
      <c r="PF25">
        <v>100</v>
      </c>
      <c r="PG25">
        <v>100</v>
      </c>
      <c r="PH25">
        <v>100</v>
      </c>
      <c r="PI25">
        <v>100</v>
      </c>
      <c r="PJ25">
        <v>100</v>
      </c>
      <c r="PK25">
        <v>100</v>
      </c>
      <c r="PL25">
        <v>100</v>
      </c>
      <c r="PM25">
        <v>100</v>
      </c>
      <c r="PN25">
        <v>100</v>
      </c>
      <c r="PO25">
        <v>100</v>
      </c>
      <c r="PP25">
        <v>100</v>
      </c>
      <c r="PQ25">
        <v>100</v>
      </c>
      <c r="PR25">
        <v>100</v>
      </c>
      <c r="PS25">
        <v>100</v>
      </c>
      <c r="PT25">
        <v>100</v>
      </c>
      <c r="PU25">
        <v>100</v>
      </c>
      <c r="PV25">
        <v>100</v>
      </c>
      <c r="PW25">
        <v>100</v>
      </c>
      <c r="PX25">
        <v>100</v>
      </c>
      <c r="PY25">
        <v>100</v>
      </c>
      <c r="PZ25">
        <v>100</v>
      </c>
      <c r="QA25">
        <v>100</v>
      </c>
      <c r="QB25">
        <v>100</v>
      </c>
      <c r="QC25">
        <v>100</v>
      </c>
      <c r="QD25">
        <v>100</v>
      </c>
      <c r="QE25">
        <v>100</v>
      </c>
      <c r="QF25">
        <v>100</v>
      </c>
      <c r="QG25">
        <v>100</v>
      </c>
      <c r="QH25">
        <v>100</v>
      </c>
      <c r="QI25">
        <v>100</v>
      </c>
      <c r="QJ25">
        <v>100</v>
      </c>
      <c r="QK25">
        <v>100</v>
      </c>
      <c r="QL25">
        <v>100</v>
      </c>
      <c r="QM25">
        <v>100</v>
      </c>
      <c r="QN25">
        <v>100</v>
      </c>
      <c r="QO25">
        <v>100</v>
      </c>
      <c r="QP25">
        <v>100</v>
      </c>
      <c r="QQ25">
        <v>100</v>
      </c>
      <c r="QR25">
        <v>100</v>
      </c>
      <c r="QS25">
        <v>100</v>
      </c>
      <c r="QT25">
        <v>100</v>
      </c>
      <c r="QU25">
        <v>100</v>
      </c>
      <c r="QV25">
        <v>100</v>
      </c>
      <c r="QW25">
        <v>100</v>
      </c>
      <c r="QX25">
        <v>100</v>
      </c>
      <c r="QY25">
        <v>100</v>
      </c>
      <c r="QZ25">
        <v>100</v>
      </c>
      <c r="RA25">
        <v>100</v>
      </c>
      <c r="RB25">
        <v>100</v>
      </c>
      <c r="RC25">
        <v>100</v>
      </c>
      <c r="RD25">
        <v>100</v>
      </c>
      <c r="RE25">
        <v>100</v>
      </c>
      <c r="RF25">
        <v>100</v>
      </c>
      <c r="RG25">
        <v>100</v>
      </c>
      <c r="RH25">
        <v>100</v>
      </c>
      <c r="RI25">
        <v>100</v>
      </c>
      <c r="RJ25">
        <v>100</v>
      </c>
      <c r="RK25">
        <v>100</v>
      </c>
      <c r="RL25">
        <v>100</v>
      </c>
      <c r="RM25">
        <v>100</v>
      </c>
      <c r="RN25">
        <v>100</v>
      </c>
      <c r="RO25">
        <v>100</v>
      </c>
      <c r="RP25">
        <v>100</v>
      </c>
      <c r="RQ25">
        <v>100</v>
      </c>
      <c r="RR25">
        <v>100</v>
      </c>
      <c r="RS25">
        <v>100</v>
      </c>
      <c r="RT25">
        <v>100</v>
      </c>
      <c r="RU25">
        <v>100</v>
      </c>
      <c r="RV25">
        <v>100</v>
      </c>
      <c r="RW25">
        <v>100</v>
      </c>
      <c r="RX25">
        <v>100</v>
      </c>
      <c r="RY25">
        <v>100</v>
      </c>
      <c r="RZ25">
        <v>100</v>
      </c>
      <c r="SA25">
        <v>100</v>
      </c>
      <c r="SB25">
        <v>100</v>
      </c>
      <c r="SC25">
        <v>100</v>
      </c>
      <c r="SD25">
        <v>100</v>
      </c>
      <c r="SE25">
        <v>100</v>
      </c>
      <c r="SF25">
        <v>100</v>
      </c>
      <c r="SG25">
        <v>100</v>
      </c>
      <c r="SH25">
        <v>100</v>
      </c>
      <c r="SI25">
        <v>100</v>
      </c>
      <c r="SJ25">
        <v>100</v>
      </c>
      <c r="SK25">
        <v>100</v>
      </c>
      <c r="SL25">
        <v>100</v>
      </c>
      <c r="SM25">
        <v>100</v>
      </c>
      <c r="SN25">
        <v>100</v>
      </c>
      <c r="SO25">
        <v>100</v>
      </c>
      <c r="SP25">
        <v>100</v>
      </c>
      <c r="SQ25">
        <v>100</v>
      </c>
      <c r="SR25">
        <v>100</v>
      </c>
      <c r="SS25">
        <v>100</v>
      </c>
      <c r="ST25">
        <v>100</v>
      </c>
      <c r="SU25">
        <v>100</v>
      </c>
      <c r="SV25">
        <v>100</v>
      </c>
      <c r="SW25">
        <v>100</v>
      </c>
      <c r="SX25">
        <v>100</v>
      </c>
      <c r="SY25">
        <v>100</v>
      </c>
      <c r="SZ25">
        <v>100</v>
      </c>
      <c r="TA25">
        <v>100</v>
      </c>
      <c r="TB25">
        <v>100</v>
      </c>
      <c r="TC25">
        <v>100</v>
      </c>
      <c r="TD25">
        <v>100</v>
      </c>
      <c r="TE25">
        <v>100</v>
      </c>
      <c r="TF25">
        <v>100</v>
      </c>
      <c r="TG25">
        <v>100</v>
      </c>
      <c r="TH25">
        <v>100</v>
      </c>
      <c r="TI25">
        <v>100</v>
      </c>
      <c r="TJ25">
        <v>100</v>
      </c>
      <c r="TK25">
        <v>100</v>
      </c>
      <c r="TL25">
        <v>100</v>
      </c>
      <c r="TM25">
        <v>100</v>
      </c>
      <c r="TN25">
        <v>100</v>
      </c>
      <c r="TO25">
        <v>100</v>
      </c>
      <c r="TP25">
        <v>100</v>
      </c>
      <c r="TQ25">
        <v>100</v>
      </c>
      <c r="TR25">
        <v>100</v>
      </c>
      <c r="TS25">
        <v>100</v>
      </c>
      <c r="TT25">
        <v>100</v>
      </c>
      <c r="TU25">
        <v>100</v>
      </c>
      <c r="TV25">
        <v>100</v>
      </c>
      <c r="TW25">
        <v>100</v>
      </c>
      <c r="TX25">
        <v>100</v>
      </c>
      <c r="TY25">
        <v>100</v>
      </c>
      <c r="TZ25">
        <v>100</v>
      </c>
      <c r="UA25">
        <v>100</v>
      </c>
      <c r="UB25">
        <v>100</v>
      </c>
      <c r="UC25">
        <v>100</v>
      </c>
      <c r="UD25">
        <v>100</v>
      </c>
      <c r="UE25">
        <v>100</v>
      </c>
      <c r="UF25">
        <v>100</v>
      </c>
      <c r="UG25">
        <v>100</v>
      </c>
      <c r="UH25">
        <v>100</v>
      </c>
      <c r="UI25">
        <v>100</v>
      </c>
      <c r="UJ25">
        <v>100</v>
      </c>
      <c r="UK25">
        <v>100</v>
      </c>
      <c r="UL25">
        <v>100</v>
      </c>
      <c r="UM25">
        <v>100</v>
      </c>
      <c r="UN25">
        <v>100</v>
      </c>
      <c r="UO25">
        <v>100</v>
      </c>
      <c r="UP25">
        <v>100</v>
      </c>
      <c r="UQ25">
        <v>100</v>
      </c>
      <c r="UR25">
        <v>100</v>
      </c>
      <c r="US25">
        <v>100</v>
      </c>
      <c r="UT25">
        <v>100</v>
      </c>
      <c r="UU25">
        <v>100</v>
      </c>
      <c r="UV25">
        <v>100</v>
      </c>
      <c r="UW25">
        <v>100</v>
      </c>
      <c r="UX25">
        <v>100</v>
      </c>
      <c r="UY25">
        <v>100</v>
      </c>
      <c r="UZ25">
        <v>100</v>
      </c>
      <c r="VA25">
        <v>100</v>
      </c>
      <c r="VB25">
        <v>100</v>
      </c>
      <c r="VC25">
        <v>100</v>
      </c>
      <c r="VD25">
        <v>100</v>
      </c>
      <c r="VE25">
        <v>100</v>
      </c>
      <c r="VF25">
        <v>100</v>
      </c>
      <c r="VG25">
        <v>100</v>
      </c>
      <c r="VH25">
        <v>100</v>
      </c>
      <c r="VI25">
        <v>100</v>
      </c>
      <c r="VJ25">
        <v>100</v>
      </c>
      <c r="VK25">
        <v>100</v>
      </c>
      <c r="VL25">
        <v>100</v>
      </c>
      <c r="VM25">
        <v>100</v>
      </c>
      <c r="VN25">
        <v>100</v>
      </c>
      <c r="VO25">
        <v>100</v>
      </c>
      <c r="VP25">
        <v>100</v>
      </c>
      <c r="VQ25">
        <v>100</v>
      </c>
      <c r="VR25">
        <v>100</v>
      </c>
      <c r="VS25">
        <v>100</v>
      </c>
      <c r="VT25">
        <v>100</v>
      </c>
      <c r="VU25">
        <v>100</v>
      </c>
      <c r="VV25">
        <v>100</v>
      </c>
      <c r="VW25">
        <v>100</v>
      </c>
      <c r="VX25">
        <v>100</v>
      </c>
      <c r="VY25">
        <v>100</v>
      </c>
      <c r="VZ25">
        <v>100</v>
      </c>
      <c r="WA25">
        <v>100</v>
      </c>
      <c r="WB25">
        <v>100</v>
      </c>
      <c r="WC25">
        <v>100</v>
      </c>
      <c r="WD25">
        <v>100</v>
      </c>
      <c r="WE25">
        <v>100</v>
      </c>
      <c r="WF25">
        <v>100</v>
      </c>
      <c r="WG25">
        <v>100</v>
      </c>
      <c r="WH25">
        <v>100</v>
      </c>
      <c r="WI25">
        <v>100</v>
      </c>
      <c r="WJ25">
        <v>100</v>
      </c>
      <c r="WK25">
        <v>100</v>
      </c>
      <c r="WL25">
        <v>100</v>
      </c>
      <c r="WM25">
        <v>100</v>
      </c>
      <c r="WN25">
        <v>100</v>
      </c>
      <c r="WO25">
        <v>100</v>
      </c>
      <c r="WP25">
        <v>100</v>
      </c>
      <c r="WQ25">
        <v>100</v>
      </c>
      <c r="WR25">
        <v>100</v>
      </c>
      <c r="WS25">
        <v>100</v>
      </c>
      <c r="WT25">
        <v>100</v>
      </c>
      <c r="WU25">
        <v>100</v>
      </c>
      <c r="WV25">
        <v>100</v>
      </c>
      <c r="WW25">
        <v>100</v>
      </c>
      <c r="WX25">
        <v>100</v>
      </c>
      <c r="WY25">
        <v>100</v>
      </c>
      <c r="WZ25">
        <v>100</v>
      </c>
      <c r="XA25">
        <v>100</v>
      </c>
      <c r="XB25">
        <v>100</v>
      </c>
      <c r="XC25">
        <v>100</v>
      </c>
      <c r="XD25">
        <v>100</v>
      </c>
      <c r="XE25">
        <v>100</v>
      </c>
      <c r="XF25">
        <v>100</v>
      </c>
      <c r="XG25">
        <v>100</v>
      </c>
      <c r="XH25">
        <v>100</v>
      </c>
      <c r="XI25">
        <v>100</v>
      </c>
      <c r="XJ25">
        <v>100</v>
      </c>
      <c r="XK25">
        <v>100</v>
      </c>
      <c r="XL25">
        <v>100</v>
      </c>
      <c r="XM25">
        <v>100</v>
      </c>
      <c r="XN25">
        <v>100</v>
      </c>
      <c r="XO25">
        <v>100</v>
      </c>
      <c r="XP25">
        <v>100</v>
      </c>
      <c r="XQ25">
        <v>100</v>
      </c>
      <c r="XR25">
        <v>100</v>
      </c>
      <c r="XS25">
        <v>100</v>
      </c>
      <c r="XT25">
        <v>100</v>
      </c>
      <c r="XU25">
        <v>100</v>
      </c>
      <c r="XV25">
        <v>100</v>
      </c>
      <c r="XW25">
        <v>100</v>
      </c>
      <c r="XX25">
        <v>100</v>
      </c>
      <c r="XY25">
        <v>100</v>
      </c>
      <c r="XZ25">
        <v>100</v>
      </c>
      <c r="YA25">
        <v>100</v>
      </c>
      <c r="YB25">
        <v>100</v>
      </c>
      <c r="YC25">
        <v>100</v>
      </c>
      <c r="YD25">
        <v>100</v>
      </c>
      <c r="YE25">
        <v>100</v>
      </c>
      <c r="YF25">
        <v>100</v>
      </c>
      <c r="YG25">
        <v>100</v>
      </c>
      <c r="YH25">
        <v>100</v>
      </c>
      <c r="YI25">
        <v>100</v>
      </c>
      <c r="YJ25">
        <v>100</v>
      </c>
      <c r="YK25">
        <v>100</v>
      </c>
      <c r="YL25">
        <v>100</v>
      </c>
      <c r="YM25">
        <f t="shared" si="0"/>
        <v>100</v>
      </c>
    </row>
    <row r="26" spans="1:667" x14ac:dyDescent="0.2">
      <c r="A26">
        <v>13</v>
      </c>
      <c r="B26" t="s">
        <v>28</v>
      </c>
      <c r="C26">
        <v>92.387551647417936</v>
      </c>
      <c r="D26">
        <v>91.01014969856223</v>
      </c>
      <c r="E26">
        <v>90.480648116261406</v>
      </c>
      <c r="F26">
        <v>88.789343582720761</v>
      </c>
      <c r="G26">
        <v>90.822022468103398</v>
      </c>
      <c r="H26">
        <v>90.97637612935668</v>
      </c>
      <c r="I26">
        <v>92.189725329160638</v>
      </c>
      <c r="J26">
        <v>92.306944464930424</v>
      </c>
      <c r="K26">
        <v>92.061364179719007</v>
      </c>
      <c r="L26">
        <v>92.605901292525829</v>
      </c>
      <c r="M26">
        <v>92.442867254717072</v>
      </c>
      <c r="N26">
        <v>91.699310498114372</v>
      </c>
      <c r="O26">
        <v>92.387551647417936</v>
      </c>
      <c r="P26">
        <v>94.260392759279128</v>
      </c>
      <c r="Q26">
        <v>90.480648116261406</v>
      </c>
      <c r="R26">
        <v>88.789343582720761</v>
      </c>
      <c r="S26">
        <v>90.822022468103398</v>
      </c>
      <c r="T26">
        <v>90.97637612935668</v>
      </c>
      <c r="U26">
        <v>92.189626641631264</v>
      </c>
      <c r="V26">
        <v>92.306914643614036</v>
      </c>
      <c r="W26">
        <v>92.061364179719007</v>
      </c>
      <c r="X26">
        <v>92.605901292525829</v>
      </c>
      <c r="Y26">
        <v>92.442867254717072</v>
      </c>
      <c r="Z26">
        <v>91.699310498114372</v>
      </c>
      <c r="AA26">
        <v>92.387551647417936</v>
      </c>
      <c r="AB26">
        <v>91.01014969856223</v>
      </c>
      <c r="AC26">
        <v>90.480553083825711</v>
      </c>
      <c r="AD26">
        <v>88.789343582720761</v>
      </c>
      <c r="AE26">
        <v>90.821929375105157</v>
      </c>
      <c r="AF26">
        <v>90.97637612935668</v>
      </c>
      <c r="AG26">
        <v>92.189725329160638</v>
      </c>
      <c r="AH26">
        <v>92.306944464930424</v>
      </c>
      <c r="AI26">
        <v>92.061364179719007</v>
      </c>
      <c r="AJ26">
        <v>92.605901292525829</v>
      </c>
      <c r="AK26">
        <v>92.442867254717072</v>
      </c>
      <c r="AL26">
        <v>91.699310498114357</v>
      </c>
      <c r="AM26">
        <v>92.387551647417936</v>
      </c>
      <c r="AN26">
        <v>91.01014969856223</v>
      </c>
      <c r="AO26">
        <v>90.480648116261406</v>
      </c>
      <c r="AP26">
        <v>88.789343582720761</v>
      </c>
      <c r="AQ26">
        <v>90.821929375105157</v>
      </c>
      <c r="AR26">
        <v>90.97637612935668</v>
      </c>
      <c r="AS26">
        <v>92.189626641631264</v>
      </c>
      <c r="AT26">
        <v>92.306914643614036</v>
      </c>
      <c r="AU26">
        <v>92.061364179719007</v>
      </c>
      <c r="AV26">
        <v>92.605901292525829</v>
      </c>
      <c r="AW26">
        <v>92.442867254717072</v>
      </c>
      <c r="AX26">
        <v>91.699310498114372</v>
      </c>
      <c r="AY26">
        <v>92.387454707601606</v>
      </c>
      <c r="AZ26">
        <v>91.010098252431632</v>
      </c>
      <c r="BA26">
        <v>90.480648116261406</v>
      </c>
      <c r="BB26">
        <v>88.789343582720761</v>
      </c>
      <c r="BC26">
        <v>90.821929375105157</v>
      </c>
      <c r="BD26">
        <v>90.97637612935668</v>
      </c>
      <c r="BE26">
        <v>92.189626641631264</v>
      </c>
      <c r="BF26">
        <v>92.306944464930424</v>
      </c>
      <c r="BG26">
        <v>92.061364179719007</v>
      </c>
      <c r="BH26">
        <v>92.605901292525829</v>
      </c>
      <c r="BI26">
        <v>92.442867254717072</v>
      </c>
      <c r="BJ26">
        <v>91.699310498114372</v>
      </c>
      <c r="BK26">
        <v>92.387454707601606</v>
      </c>
      <c r="BL26">
        <v>94.260392759279128</v>
      </c>
      <c r="BM26">
        <v>90.480648116261406</v>
      </c>
      <c r="BN26">
        <v>88.789343582720761</v>
      </c>
      <c r="BO26">
        <v>90.822022468103398</v>
      </c>
      <c r="BP26">
        <v>90.97637612935668</v>
      </c>
      <c r="BQ26">
        <v>92.189725329160638</v>
      </c>
      <c r="BR26">
        <v>92.306944464930424</v>
      </c>
      <c r="BS26">
        <v>92.061364179719007</v>
      </c>
      <c r="BT26">
        <v>92.605901292525829</v>
      </c>
      <c r="BU26">
        <v>92.442867254717072</v>
      </c>
      <c r="BV26">
        <v>91.699310498114372</v>
      </c>
      <c r="BW26">
        <v>92.387551647417936</v>
      </c>
      <c r="BX26">
        <v>91.01014969856223</v>
      </c>
      <c r="BY26">
        <v>90.480648116261406</v>
      </c>
      <c r="BZ26">
        <v>88.789343582720761</v>
      </c>
      <c r="CA26">
        <v>90.822022468103398</v>
      </c>
      <c r="CB26">
        <v>90.97637612935668</v>
      </c>
      <c r="CC26">
        <v>92.189725329160638</v>
      </c>
      <c r="CD26">
        <v>92.306944464930424</v>
      </c>
      <c r="CE26">
        <v>92.061364179719007</v>
      </c>
      <c r="CF26">
        <v>92.605901292525829</v>
      </c>
      <c r="CG26">
        <v>92.442867254717072</v>
      </c>
      <c r="CH26">
        <v>91.699310498114372</v>
      </c>
      <c r="CI26">
        <v>92.387551647417936</v>
      </c>
      <c r="CJ26">
        <v>91.01014969856223</v>
      </c>
      <c r="CK26">
        <v>90.480648116261406</v>
      </c>
      <c r="CL26">
        <v>88.789343582720761</v>
      </c>
      <c r="CM26">
        <v>90.821929375105157</v>
      </c>
      <c r="CN26">
        <v>90.97637612935668</v>
      </c>
      <c r="CO26">
        <v>92.189725329160638</v>
      </c>
      <c r="CP26">
        <v>92.306944464930424</v>
      </c>
      <c r="CQ26">
        <v>92.061364179719007</v>
      </c>
      <c r="CR26">
        <v>92.605901292525829</v>
      </c>
      <c r="CS26">
        <v>92.442867254717072</v>
      </c>
      <c r="CT26">
        <v>91.699310498114372</v>
      </c>
      <c r="CU26">
        <v>92.387454707601606</v>
      </c>
      <c r="CV26">
        <v>91.01014969856223</v>
      </c>
      <c r="CW26">
        <v>90.480648116261406</v>
      </c>
      <c r="CX26">
        <v>88.789343582720761</v>
      </c>
      <c r="CY26">
        <v>90.822022468103398</v>
      </c>
      <c r="CZ26">
        <v>90.97637612935668</v>
      </c>
      <c r="DA26">
        <v>92.189626641631264</v>
      </c>
      <c r="DB26">
        <v>92.306914643614036</v>
      </c>
      <c r="DC26">
        <v>92.061364179719007</v>
      </c>
      <c r="DD26">
        <v>92.60580103852773</v>
      </c>
      <c r="DE26">
        <v>92.442867254717072</v>
      </c>
      <c r="DF26">
        <v>91.699210610006773</v>
      </c>
      <c r="DG26">
        <v>92.387551647417936</v>
      </c>
      <c r="DH26">
        <v>94.260392759279128</v>
      </c>
      <c r="DI26">
        <v>90.480648116261406</v>
      </c>
      <c r="DJ26">
        <v>88.789343582720761</v>
      </c>
      <c r="DK26">
        <v>90.822022468103398</v>
      </c>
      <c r="DL26">
        <v>90.97637612935668</v>
      </c>
      <c r="DM26">
        <v>92.189725329160638</v>
      </c>
      <c r="DN26">
        <v>92.306914643614036</v>
      </c>
      <c r="DO26">
        <v>92.061364179719007</v>
      </c>
      <c r="DP26">
        <v>92.605901292525829</v>
      </c>
      <c r="DQ26">
        <v>92.442867254717072</v>
      </c>
      <c r="DR26">
        <v>91.699310498114372</v>
      </c>
      <c r="DS26">
        <v>92.387454707601606</v>
      </c>
      <c r="DT26">
        <v>91.01014969856223</v>
      </c>
      <c r="DU26">
        <v>90.480648116261406</v>
      </c>
      <c r="DV26">
        <v>88.789343582720761</v>
      </c>
      <c r="DW26">
        <v>90.821929375105157</v>
      </c>
      <c r="DX26">
        <v>90.97637612935668</v>
      </c>
      <c r="DY26">
        <v>92.189725329160638</v>
      </c>
      <c r="DZ26">
        <v>92.306944464930424</v>
      </c>
      <c r="EA26">
        <v>92.061364179719007</v>
      </c>
      <c r="EB26">
        <v>92.605901292525829</v>
      </c>
      <c r="EC26">
        <v>92.442867254717072</v>
      </c>
      <c r="ED26">
        <v>91.699310498114372</v>
      </c>
      <c r="EE26">
        <v>92.387454707601606</v>
      </c>
      <c r="EF26">
        <v>91.01014969856223</v>
      </c>
      <c r="EG26">
        <v>90.480648116261406</v>
      </c>
      <c r="EH26">
        <v>88.788038801401612</v>
      </c>
      <c r="EI26">
        <v>90.821929375105157</v>
      </c>
      <c r="EJ26">
        <v>90.97637612935668</v>
      </c>
      <c r="EK26">
        <v>92.189725329160638</v>
      </c>
      <c r="EL26">
        <v>92.306944464930424</v>
      </c>
      <c r="EM26">
        <v>92.061364179719007</v>
      </c>
      <c r="EN26">
        <v>92.604046593561037</v>
      </c>
      <c r="EO26">
        <v>92.442867254717072</v>
      </c>
      <c r="EP26">
        <v>91.699210610006773</v>
      </c>
      <c r="EQ26">
        <v>92.387454707601606</v>
      </c>
      <c r="ER26">
        <v>91.01014969856223</v>
      </c>
      <c r="ES26">
        <v>90.480648116261406</v>
      </c>
      <c r="ET26">
        <v>88.789343582720761</v>
      </c>
      <c r="EU26">
        <v>90.821929375105157</v>
      </c>
      <c r="EV26">
        <v>90.97637612935668</v>
      </c>
      <c r="EW26">
        <v>92.189725329160638</v>
      </c>
      <c r="EX26">
        <v>92.306944464930424</v>
      </c>
      <c r="EY26">
        <v>92.061364179719007</v>
      </c>
      <c r="EZ26">
        <v>92.605901292525829</v>
      </c>
      <c r="FA26">
        <v>92.442867254717072</v>
      </c>
      <c r="FB26">
        <v>91.699310498114372</v>
      </c>
      <c r="FC26">
        <v>92.387551647417936</v>
      </c>
      <c r="FD26">
        <v>94.260392759279128</v>
      </c>
      <c r="FE26">
        <v>90.480648116261406</v>
      </c>
      <c r="FF26">
        <v>88.789343582720761</v>
      </c>
      <c r="FG26">
        <v>90.822022468103398</v>
      </c>
      <c r="FH26">
        <v>90.97637612935668</v>
      </c>
      <c r="FI26">
        <v>92.189626641631264</v>
      </c>
      <c r="FJ26">
        <v>92.306944464930424</v>
      </c>
      <c r="FK26">
        <v>92.061364179719007</v>
      </c>
      <c r="FL26">
        <v>92.60580103852773</v>
      </c>
      <c r="FM26">
        <v>92.442867254717072</v>
      </c>
      <c r="FN26">
        <v>91.699210610006773</v>
      </c>
      <c r="FO26">
        <v>92.387454707601606</v>
      </c>
      <c r="FP26">
        <v>91.01014969856223</v>
      </c>
      <c r="FQ26">
        <v>90.480648116261406</v>
      </c>
      <c r="FR26">
        <v>88.789343582720761</v>
      </c>
      <c r="FS26">
        <v>90.821929375105157</v>
      </c>
      <c r="FT26">
        <v>90.97637612935668</v>
      </c>
      <c r="FU26">
        <v>92.189725329160638</v>
      </c>
      <c r="FV26">
        <v>92.306944464930424</v>
      </c>
      <c r="FW26">
        <v>92.061364179719007</v>
      </c>
      <c r="FX26">
        <v>92.605901292525829</v>
      </c>
      <c r="FY26">
        <v>92.442867254717072</v>
      </c>
      <c r="FZ26">
        <v>91.699310498114372</v>
      </c>
      <c r="GA26">
        <v>92.387551647417936</v>
      </c>
      <c r="GB26">
        <v>91.010098252431632</v>
      </c>
      <c r="GC26">
        <v>90.480648116261406</v>
      </c>
      <c r="GD26">
        <v>88.789343582720761</v>
      </c>
      <c r="GE26">
        <v>90.821929375105157</v>
      </c>
      <c r="GF26">
        <v>90.97637612935668</v>
      </c>
      <c r="GG26">
        <v>92.189725329160638</v>
      </c>
      <c r="GH26">
        <v>92.306944464930424</v>
      </c>
      <c r="GI26">
        <v>92.061364179719007</v>
      </c>
      <c r="GJ26">
        <v>92.605901292525829</v>
      </c>
      <c r="GK26">
        <v>92.442867254717072</v>
      </c>
      <c r="GL26">
        <v>91.699310498114372</v>
      </c>
      <c r="GM26">
        <v>92.387454707601606</v>
      </c>
      <c r="GN26">
        <v>91.01014969856223</v>
      </c>
      <c r="GO26">
        <v>90.480648116261406</v>
      </c>
      <c r="GP26">
        <v>88.789343582720761</v>
      </c>
      <c r="GQ26">
        <v>90.822022468103398</v>
      </c>
      <c r="GR26">
        <v>90.97637612935668</v>
      </c>
      <c r="GS26">
        <v>92.189725329160638</v>
      </c>
      <c r="GT26">
        <v>92.306944464930424</v>
      </c>
      <c r="GU26">
        <v>92.061364179719007</v>
      </c>
      <c r="GV26">
        <v>92.605901292525829</v>
      </c>
      <c r="GW26">
        <v>92.442867254717072</v>
      </c>
      <c r="GX26">
        <v>91.699310498114372</v>
      </c>
      <c r="GY26">
        <v>92.387551647417936</v>
      </c>
      <c r="GZ26">
        <v>94.260238420887319</v>
      </c>
      <c r="HA26">
        <v>90.480648116261406</v>
      </c>
      <c r="HB26">
        <v>88.789343582720761</v>
      </c>
      <c r="HC26">
        <v>90.821929375105157</v>
      </c>
      <c r="HD26">
        <v>90.97637612935668</v>
      </c>
      <c r="HE26">
        <v>92.189626641631264</v>
      </c>
      <c r="HF26">
        <v>92.306944464930424</v>
      </c>
      <c r="HG26">
        <v>92.061364179719007</v>
      </c>
      <c r="HH26">
        <v>92.605901292525829</v>
      </c>
      <c r="HI26">
        <v>92.442867254717072</v>
      </c>
      <c r="HJ26">
        <v>91.699310498114372</v>
      </c>
      <c r="HK26">
        <v>92.387551647417936</v>
      </c>
      <c r="HL26">
        <v>91.010098252431632</v>
      </c>
      <c r="HM26">
        <v>90.480648116261406</v>
      </c>
      <c r="HN26">
        <v>88.789343582720761</v>
      </c>
      <c r="HO26">
        <v>90.822022468103398</v>
      </c>
      <c r="HP26">
        <v>90.97637612935668</v>
      </c>
      <c r="HQ26">
        <v>92.189725329160638</v>
      </c>
      <c r="HR26">
        <v>92.306914643614036</v>
      </c>
      <c r="HS26">
        <v>92.061364179719007</v>
      </c>
      <c r="HT26">
        <v>92.60580103852773</v>
      </c>
      <c r="HU26">
        <v>92.442867254717072</v>
      </c>
      <c r="HV26">
        <v>91.699210610006773</v>
      </c>
      <c r="HW26">
        <v>92.387551647417936</v>
      </c>
      <c r="HX26">
        <v>91.010098252431632</v>
      </c>
      <c r="HY26">
        <v>90.480382025441457</v>
      </c>
      <c r="HZ26">
        <v>88.789343582720761</v>
      </c>
      <c r="IA26">
        <v>90.821929375105157</v>
      </c>
      <c r="IB26">
        <v>90.97637612935668</v>
      </c>
      <c r="IC26">
        <v>92.189698038252047</v>
      </c>
      <c r="ID26">
        <v>92.306944464930424</v>
      </c>
      <c r="IE26">
        <v>92.061364179719007</v>
      </c>
      <c r="IF26">
        <v>92.60580103852773</v>
      </c>
      <c r="IG26">
        <v>92.442867254717072</v>
      </c>
      <c r="IH26">
        <v>91.699310498114372</v>
      </c>
      <c r="II26">
        <v>92.387454707601606</v>
      </c>
      <c r="IJ26">
        <v>91.008205034825494</v>
      </c>
      <c r="IK26">
        <v>90.480553083825711</v>
      </c>
      <c r="IL26">
        <v>88.789343582720761</v>
      </c>
      <c r="IM26">
        <v>90.821929375105157</v>
      </c>
      <c r="IN26">
        <v>90.97637612935668</v>
      </c>
      <c r="IO26">
        <v>92.189725329160638</v>
      </c>
      <c r="IP26">
        <v>92.306914643614036</v>
      </c>
      <c r="IQ26">
        <v>92.061364179719007</v>
      </c>
      <c r="IR26">
        <v>92.60580103852773</v>
      </c>
      <c r="IS26">
        <v>92.442867254717072</v>
      </c>
      <c r="IT26">
        <v>91.699210610006773</v>
      </c>
      <c r="IU26">
        <v>92.387454707601606</v>
      </c>
      <c r="IV26">
        <v>94.260238420887319</v>
      </c>
      <c r="IW26">
        <v>90.480648116261406</v>
      </c>
      <c r="IX26">
        <v>88.789343582720761</v>
      </c>
      <c r="IY26">
        <v>90.822022468103398</v>
      </c>
      <c r="IZ26">
        <v>90.97637612935668</v>
      </c>
      <c r="JA26">
        <v>92.189725329160638</v>
      </c>
      <c r="JB26">
        <v>92.306944464930424</v>
      </c>
      <c r="JC26">
        <v>92.061364179719007</v>
      </c>
      <c r="JD26">
        <v>92.60580103852773</v>
      </c>
      <c r="JE26">
        <v>92.442867254717072</v>
      </c>
      <c r="JF26">
        <v>91.699210610006773</v>
      </c>
      <c r="JG26">
        <v>92.387454707601606</v>
      </c>
      <c r="JH26">
        <v>91.01014969856223</v>
      </c>
      <c r="JI26">
        <v>90.480648116261406</v>
      </c>
      <c r="JJ26">
        <v>88.789343582720761</v>
      </c>
      <c r="JK26">
        <v>90.822022468103398</v>
      </c>
      <c r="JL26">
        <v>90.97637612935668</v>
      </c>
      <c r="JM26">
        <v>92.189626641631264</v>
      </c>
      <c r="JN26">
        <v>92.306944464930424</v>
      </c>
      <c r="JO26">
        <v>92.061364179719007</v>
      </c>
      <c r="JP26">
        <v>92.60580103852773</v>
      </c>
      <c r="JQ26">
        <v>92.442867254717072</v>
      </c>
      <c r="JR26">
        <v>91.699210610006773</v>
      </c>
      <c r="JS26">
        <v>92.387454707601606</v>
      </c>
      <c r="JT26">
        <v>91.010098252431632</v>
      </c>
      <c r="JU26">
        <v>90.480648116261406</v>
      </c>
      <c r="JV26">
        <v>88.789343582720761</v>
      </c>
      <c r="JW26">
        <v>90.822022468103398</v>
      </c>
      <c r="JX26">
        <v>90.97637612935668</v>
      </c>
      <c r="JY26">
        <v>92.189725329160638</v>
      </c>
      <c r="JZ26">
        <v>92.306944464930424</v>
      </c>
      <c r="KA26">
        <v>92.061364179719007</v>
      </c>
      <c r="KB26">
        <v>92.60580103852773</v>
      </c>
      <c r="KC26">
        <v>92.442867254717072</v>
      </c>
      <c r="KD26">
        <v>91.699210610006773</v>
      </c>
      <c r="KE26">
        <v>92.387454707601606</v>
      </c>
      <c r="KF26">
        <v>91.010098252431632</v>
      </c>
      <c r="KG26">
        <v>90.480648116261406</v>
      </c>
      <c r="KH26">
        <v>88.789343582720761</v>
      </c>
      <c r="KI26">
        <v>90.822022468103398</v>
      </c>
      <c r="KJ26">
        <v>90.97637612935668</v>
      </c>
      <c r="KK26">
        <v>92.189725329160638</v>
      </c>
      <c r="KL26">
        <v>92.306914643614036</v>
      </c>
      <c r="KM26">
        <v>92.061364179719007</v>
      </c>
      <c r="KN26">
        <v>92.605901292525829</v>
      </c>
      <c r="KO26">
        <v>92.442867254717072</v>
      </c>
      <c r="KP26">
        <v>91.699310498114372</v>
      </c>
      <c r="KQ26">
        <v>92.387454707601606</v>
      </c>
      <c r="KR26">
        <v>94.260238420887319</v>
      </c>
      <c r="KS26">
        <v>90.480648116261406</v>
      </c>
      <c r="KT26">
        <v>88.789343582720761</v>
      </c>
      <c r="KU26">
        <v>90.821929375105157</v>
      </c>
      <c r="KV26">
        <v>90.97637612935668</v>
      </c>
      <c r="KW26">
        <v>92.189725329160638</v>
      </c>
      <c r="KX26">
        <v>92.306914643614036</v>
      </c>
      <c r="KY26">
        <v>92.061364179719007</v>
      </c>
      <c r="KZ26">
        <v>92.60580103852773</v>
      </c>
      <c r="LA26">
        <v>92.442867254717072</v>
      </c>
      <c r="LB26">
        <v>91.699210610006773</v>
      </c>
      <c r="LC26">
        <v>92.387454707601606</v>
      </c>
      <c r="LD26">
        <v>91.01014969856223</v>
      </c>
      <c r="LE26">
        <v>90.480648116261406</v>
      </c>
      <c r="LF26">
        <v>88.789343582720761</v>
      </c>
      <c r="LG26">
        <v>90.822022468103398</v>
      </c>
      <c r="LH26">
        <v>90.97637612935668</v>
      </c>
      <c r="LI26">
        <v>92.189626641631264</v>
      </c>
      <c r="LJ26">
        <v>92.306914643614036</v>
      </c>
      <c r="LK26">
        <v>92.061364179719007</v>
      </c>
      <c r="LL26">
        <v>92.60580103852773</v>
      </c>
      <c r="LM26">
        <v>92.442867254717072</v>
      </c>
      <c r="LN26">
        <v>91.699310498114372</v>
      </c>
      <c r="LO26">
        <v>92.387551647417936</v>
      </c>
      <c r="LP26">
        <v>91.01014969856223</v>
      </c>
      <c r="LQ26">
        <v>90.480553083825711</v>
      </c>
      <c r="LR26">
        <v>88.789343582720761</v>
      </c>
      <c r="LS26">
        <v>90.822022468103398</v>
      </c>
      <c r="LT26">
        <v>90.97637612935668</v>
      </c>
      <c r="LU26">
        <v>92.189725329160638</v>
      </c>
      <c r="LV26">
        <v>92.306944464930424</v>
      </c>
      <c r="LW26">
        <v>92.061364179719007</v>
      </c>
      <c r="LX26">
        <v>92.605901292525829</v>
      </c>
      <c r="LY26">
        <v>92.442867254717072</v>
      </c>
      <c r="LZ26">
        <v>91.699310498114372</v>
      </c>
      <c r="MA26">
        <v>92.387454707601606</v>
      </c>
      <c r="MB26">
        <v>91.010098252431632</v>
      </c>
      <c r="MC26">
        <v>90.480648116261406</v>
      </c>
      <c r="MD26">
        <v>88.789343582720761</v>
      </c>
      <c r="ME26">
        <v>90.822022468103398</v>
      </c>
      <c r="MF26">
        <v>90.97637612935668</v>
      </c>
      <c r="MG26">
        <v>92.189626641631264</v>
      </c>
      <c r="MH26">
        <v>92.306944464930424</v>
      </c>
      <c r="MI26">
        <v>92.061364179719007</v>
      </c>
      <c r="MJ26">
        <v>92.605901292525829</v>
      </c>
      <c r="MK26">
        <v>92.442867254717072</v>
      </c>
      <c r="ML26">
        <v>91.699210610006773</v>
      </c>
      <c r="MM26">
        <v>92.386068468227933</v>
      </c>
      <c r="MN26">
        <v>94.260238420887319</v>
      </c>
      <c r="MO26">
        <v>90.480648116261406</v>
      </c>
      <c r="MP26">
        <v>88.789343582720761</v>
      </c>
      <c r="MQ26">
        <v>90.821929375105157</v>
      </c>
      <c r="MR26">
        <v>90.97637612935668</v>
      </c>
      <c r="MS26">
        <v>92.189725329160638</v>
      </c>
      <c r="MT26">
        <v>92.306944464930424</v>
      </c>
      <c r="MU26">
        <v>92.061364179719007</v>
      </c>
      <c r="MV26">
        <v>92.605901292525829</v>
      </c>
      <c r="MW26">
        <v>92.442867254717072</v>
      </c>
      <c r="MX26">
        <v>91.699310498114372</v>
      </c>
      <c r="MY26">
        <v>92.387454707601606</v>
      </c>
      <c r="MZ26">
        <v>91.01014969856223</v>
      </c>
      <c r="NA26">
        <v>90.480648116261406</v>
      </c>
      <c r="NB26">
        <v>88.789343582720761</v>
      </c>
      <c r="NC26">
        <v>90.822022468103398</v>
      </c>
      <c r="ND26">
        <v>90.97637612935668</v>
      </c>
      <c r="NE26">
        <v>92.189725329160638</v>
      </c>
      <c r="NF26">
        <v>92.306944464930424</v>
      </c>
      <c r="NG26">
        <v>92.061364179719007</v>
      </c>
      <c r="NH26">
        <v>92.605901292525829</v>
      </c>
      <c r="NI26">
        <v>92.442867254717072</v>
      </c>
      <c r="NJ26">
        <v>91.699210610006773</v>
      </c>
      <c r="NK26">
        <v>92.387551647417936</v>
      </c>
      <c r="NL26">
        <v>91.01014969856223</v>
      </c>
      <c r="NM26">
        <v>90.480648116261406</v>
      </c>
      <c r="NN26">
        <v>88.789343582720761</v>
      </c>
      <c r="NO26">
        <v>90.822022468103398</v>
      </c>
      <c r="NP26">
        <v>90.97637612935668</v>
      </c>
      <c r="NQ26">
        <v>92.189725329160638</v>
      </c>
      <c r="NR26">
        <v>92.306944464930424</v>
      </c>
      <c r="NS26">
        <v>92.061364179719007</v>
      </c>
      <c r="NT26">
        <v>92.605901292525829</v>
      </c>
      <c r="NU26">
        <v>92.442867254717072</v>
      </c>
      <c r="NV26">
        <v>91.699210610006773</v>
      </c>
      <c r="NW26">
        <v>92.387551647417936</v>
      </c>
      <c r="NX26">
        <v>91.01014969856223</v>
      </c>
      <c r="NY26">
        <v>90.480648116261406</v>
      </c>
      <c r="NZ26">
        <v>88.789343582720761</v>
      </c>
      <c r="OA26">
        <v>90.822022468103398</v>
      </c>
      <c r="OB26">
        <v>90.97637612935668</v>
      </c>
      <c r="OC26">
        <v>92.189725329160638</v>
      </c>
      <c r="OD26">
        <v>92.306914643614036</v>
      </c>
      <c r="OE26">
        <v>92.061364179719007</v>
      </c>
      <c r="OF26">
        <v>92.60580103852773</v>
      </c>
      <c r="OG26">
        <v>92.442867254717072</v>
      </c>
      <c r="OH26">
        <v>91.699310498114372</v>
      </c>
      <c r="OI26">
        <v>92.387551647417936</v>
      </c>
      <c r="OJ26">
        <v>94.260392759279128</v>
      </c>
      <c r="OK26">
        <v>90.480648116261406</v>
      </c>
      <c r="OL26">
        <v>88.789343582720761</v>
      </c>
      <c r="OM26">
        <v>90.821929375105157</v>
      </c>
      <c r="ON26">
        <v>90.97637612935668</v>
      </c>
      <c r="OO26">
        <v>92.189725329160638</v>
      </c>
      <c r="OP26">
        <v>92.306944464930424</v>
      </c>
      <c r="OQ26">
        <v>92.061364179719007</v>
      </c>
      <c r="OR26">
        <v>92.60580103852773</v>
      </c>
      <c r="OS26">
        <v>92.442867254717072</v>
      </c>
      <c r="OT26">
        <v>91.699310498114372</v>
      </c>
      <c r="OU26">
        <v>92.387551647417936</v>
      </c>
      <c r="OV26">
        <v>91.010098252431632</v>
      </c>
      <c r="OW26">
        <v>90.480648116261406</v>
      </c>
      <c r="OX26">
        <v>88.789343582720761</v>
      </c>
      <c r="OY26">
        <v>90.821929375105157</v>
      </c>
      <c r="OZ26">
        <v>90.97637612935668</v>
      </c>
      <c r="PA26">
        <v>92.189725329160638</v>
      </c>
      <c r="PB26">
        <v>92.306944464930424</v>
      </c>
      <c r="PC26">
        <v>92.061364179719007</v>
      </c>
      <c r="PD26">
        <v>92.60580103852773</v>
      </c>
      <c r="PE26">
        <v>92.442867254717072</v>
      </c>
      <c r="PF26">
        <v>91.699210610006773</v>
      </c>
      <c r="PG26">
        <v>92.387551647417936</v>
      </c>
      <c r="PH26">
        <v>91.01014969856223</v>
      </c>
      <c r="PI26">
        <v>90.480648116261406</v>
      </c>
      <c r="PJ26">
        <v>88.789343582720761</v>
      </c>
      <c r="PK26">
        <v>90.821929375105157</v>
      </c>
      <c r="PL26">
        <v>90.97637612935668</v>
      </c>
      <c r="PM26">
        <v>92.189725329160638</v>
      </c>
      <c r="PN26">
        <v>92.306914643614036</v>
      </c>
      <c r="PO26">
        <v>92.061364179719007</v>
      </c>
      <c r="PP26">
        <v>92.60580103852773</v>
      </c>
      <c r="PQ26">
        <v>92.442867254717072</v>
      </c>
      <c r="PR26">
        <v>91.699310498114372</v>
      </c>
      <c r="PS26">
        <v>92.387551647417936</v>
      </c>
      <c r="PT26">
        <v>91.01014969856223</v>
      </c>
      <c r="PU26">
        <v>90.480616984441937</v>
      </c>
      <c r="PV26">
        <v>88.789343582720761</v>
      </c>
      <c r="PW26">
        <v>90.821929375105157</v>
      </c>
      <c r="PX26">
        <v>90.97637612935668</v>
      </c>
      <c r="PY26">
        <v>92.189626641631264</v>
      </c>
      <c r="PZ26">
        <v>92.306914643614036</v>
      </c>
      <c r="QA26">
        <v>92.061364179719007</v>
      </c>
      <c r="QB26">
        <v>92.60580103852773</v>
      </c>
      <c r="QC26">
        <v>92.442867254717072</v>
      </c>
      <c r="QD26">
        <v>91.699310498114372</v>
      </c>
      <c r="QE26">
        <v>92.387551647417936</v>
      </c>
      <c r="QF26">
        <v>94.260238420887319</v>
      </c>
      <c r="QG26">
        <v>90.480648116261406</v>
      </c>
      <c r="QH26">
        <v>88.789343582720761</v>
      </c>
      <c r="QI26">
        <v>90.821929375105157</v>
      </c>
      <c r="QJ26">
        <v>90.97637612935668</v>
      </c>
      <c r="QK26">
        <v>92.189626641631264</v>
      </c>
      <c r="QL26">
        <v>92.306944464930424</v>
      </c>
      <c r="QM26">
        <v>92.061364179719007</v>
      </c>
      <c r="QN26">
        <v>92.605901292525829</v>
      </c>
      <c r="QO26">
        <v>92.442867254717072</v>
      </c>
      <c r="QP26">
        <v>91.699310498114372</v>
      </c>
      <c r="QQ26">
        <v>92.387551647417936</v>
      </c>
      <c r="QR26">
        <v>91.01014969856223</v>
      </c>
      <c r="QS26">
        <v>90.480648116261406</v>
      </c>
      <c r="QT26">
        <v>88.789343582720761</v>
      </c>
      <c r="QU26">
        <v>90.822022468103398</v>
      </c>
      <c r="QV26">
        <v>90.97637612935668</v>
      </c>
      <c r="QW26">
        <v>92.189629660731157</v>
      </c>
      <c r="QX26">
        <v>92.306944464930424</v>
      </c>
      <c r="QY26">
        <v>92.061364179719007</v>
      </c>
      <c r="QZ26">
        <v>92.605901292525829</v>
      </c>
      <c r="RA26">
        <v>92.442867254717072</v>
      </c>
      <c r="RB26">
        <v>91.699310498114372</v>
      </c>
      <c r="RC26">
        <v>92.387551647417936</v>
      </c>
      <c r="RD26">
        <v>91.01014969856223</v>
      </c>
      <c r="RE26">
        <v>90.480648116261406</v>
      </c>
      <c r="RF26">
        <v>88.789343582720761</v>
      </c>
      <c r="RG26">
        <v>90.822022468103398</v>
      </c>
      <c r="RH26">
        <v>90.97637612935668</v>
      </c>
      <c r="RI26">
        <v>92.189672881072809</v>
      </c>
      <c r="RJ26">
        <v>92.306914643614036</v>
      </c>
      <c r="RK26">
        <v>92.061364179719007</v>
      </c>
      <c r="RL26">
        <v>92.60580103852773</v>
      </c>
      <c r="RM26">
        <v>92.442867254717072</v>
      </c>
      <c r="RN26">
        <v>91.69746256812391</v>
      </c>
      <c r="RO26">
        <v>92.387551647417936</v>
      </c>
      <c r="RP26">
        <v>78.174599999882318</v>
      </c>
      <c r="RQ26">
        <v>90.480382025441457</v>
      </c>
      <c r="RR26">
        <v>76.853086564067581</v>
      </c>
      <c r="RS26">
        <v>90.821929375105157</v>
      </c>
      <c r="RT26">
        <v>90.974516710448</v>
      </c>
      <c r="RU26">
        <v>92.189626641631264</v>
      </c>
      <c r="RV26">
        <v>92.306944464930424</v>
      </c>
      <c r="RW26">
        <v>92.061364179719007</v>
      </c>
      <c r="RX26">
        <v>92.605901292525829</v>
      </c>
      <c r="RY26">
        <v>92.442867254717072</v>
      </c>
      <c r="RZ26">
        <v>91.699310498114372</v>
      </c>
      <c r="SA26">
        <v>92.387454707601606</v>
      </c>
      <c r="SB26">
        <v>94.260238420887319</v>
      </c>
      <c r="SC26">
        <v>90.480648116261406</v>
      </c>
      <c r="SD26">
        <v>88.789343582720761</v>
      </c>
      <c r="SE26">
        <v>90.822022468103398</v>
      </c>
      <c r="SF26">
        <v>90.97637612935668</v>
      </c>
      <c r="SG26">
        <v>92.189626641631264</v>
      </c>
      <c r="SH26">
        <v>92.306914643614036</v>
      </c>
      <c r="SI26">
        <v>92.061364179719007</v>
      </c>
      <c r="SJ26">
        <v>92.605901292525829</v>
      </c>
      <c r="SK26">
        <v>92.442867254717072</v>
      </c>
      <c r="SL26">
        <v>91.699310498114372</v>
      </c>
      <c r="SM26">
        <v>92.387454707601606</v>
      </c>
      <c r="SN26">
        <v>91.01014969856223</v>
      </c>
      <c r="SO26">
        <v>90.480648116261406</v>
      </c>
      <c r="SP26">
        <v>88.789343582720761</v>
      </c>
      <c r="SQ26">
        <v>90.822022468103398</v>
      </c>
      <c r="SR26">
        <v>90.97637612935668</v>
      </c>
      <c r="SS26">
        <v>92.189725329160638</v>
      </c>
      <c r="ST26">
        <v>92.306944464930424</v>
      </c>
      <c r="SU26">
        <v>92.061364179719007</v>
      </c>
      <c r="SV26">
        <v>92.605901292525829</v>
      </c>
      <c r="SW26">
        <v>92.442867254717072</v>
      </c>
      <c r="SX26">
        <v>91.699310498114372</v>
      </c>
      <c r="SY26">
        <v>92.387454707601606</v>
      </c>
      <c r="SZ26">
        <v>91.01014969856223</v>
      </c>
      <c r="TA26">
        <v>90.480553083825711</v>
      </c>
      <c r="TB26">
        <v>88.789343582720761</v>
      </c>
      <c r="TC26">
        <v>90.821929375105157</v>
      </c>
      <c r="TD26">
        <v>90.97637612935668</v>
      </c>
      <c r="TE26">
        <v>92.189725329160638</v>
      </c>
      <c r="TF26">
        <v>92.306944464930424</v>
      </c>
      <c r="TG26">
        <v>92.061364179719007</v>
      </c>
      <c r="TH26">
        <v>92.605901292525829</v>
      </c>
      <c r="TI26">
        <v>92.442867254717072</v>
      </c>
      <c r="TJ26">
        <v>91.699210610006773</v>
      </c>
      <c r="TK26">
        <v>92.387551647417936</v>
      </c>
      <c r="TL26">
        <v>91.01014969856223</v>
      </c>
      <c r="TM26">
        <v>90.480553083825711</v>
      </c>
      <c r="TN26">
        <v>88.789343582720761</v>
      </c>
      <c r="TO26">
        <v>90.822022468103398</v>
      </c>
      <c r="TP26">
        <v>90.97637612935668</v>
      </c>
      <c r="TQ26">
        <v>92.189725329160638</v>
      </c>
      <c r="TR26">
        <v>92.306944464930424</v>
      </c>
      <c r="TS26">
        <v>92.061364179719007</v>
      </c>
      <c r="TT26">
        <v>92.605901292525829</v>
      </c>
      <c r="TU26">
        <v>92.442867254717072</v>
      </c>
      <c r="TV26">
        <v>91.699310498114372</v>
      </c>
      <c r="TW26">
        <v>92.387551647417936</v>
      </c>
      <c r="TX26">
        <v>94.260392759279128</v>
      </c>
      <c r="TY26">
        <v>90.480648116261406</v>
      </c>
      <c r="TZ26">
        <v>88.789343582720761</v>
      </c>
      <c r="UA26">
        <v>90.821929375105157</v>
      </c>
      <c r="UB26">
        <v>90.97637612935668</v>
      </c>
      <c r="UC26">
        <v>92.188955566431503</v>
      </c>
      <c r="UD26">
        <v>92.306845060542472</v>
      </c>
      <c r="UE26">
        <v>92.061364179719007</v>
      </c>
      <c r="UF26">
        <v>92.605901292525829</v>
      </c>
      <c r="UG26">
        <v>92.442867254717072</v>
      </c>
      <c r="UH26">
        <v>91.699210610006773</v>
      </c>
      <c r="UI26">
        <v>92.387454707601606</v>
      </c>
      <c r="UJ26">
        <v>91.010098252431632</v>
      </c>
      <c r="UK26">
        <v>90.480648116261406</v>
      </c>
      <c r="UL26">
        <v>88.789343582720761</v>
      </c>
      <c r="UM26">
        <v>90.821929375105157</v>
      </c>
      <c r="UN26">
        <v>90.97637612935668</v>
      </c>
      <c r="UO26">
        <v>92.189725329160638</v>
      </c>
      <c r="UP26">
        <v>92.306914643614036</v>
      </c>
      <c r="UQ26">
        <v>92.061364179719007</v>
      </c>
      <c r="UR26">
        <v>92.60580103852773</v>
      </c>
      <c r="US26">
        <v>92.442867254717072</v>
      </c>
      <c r="UT26">
        <v>91.699310498114372</v>
      </c>
      <c r="UU26">
        <v>92.387551647417936</v>
      </c>
      <c r="UV26">
        <v>91.01014969856223</v>
      </c>
      <c r="UW26">
        <v>90.480648116261406</v>
      </c>
      <c r="UX26">
        <v>88.789343582720761</v>
      </c>
      <c r="UY26">
        <v>90.822022468103398</v>
      </c>
      <c r="UZ26">
        <v>90.97637612935668</v>
      </c>
      <c r="VA26">
        <v>92.189725329160638</v>
      </c>
      <c r="VB26">
        <v>92.306944464930424</v>
      </c>
      <c r="VC26">
        <v>92.061364179719007</v>
      </c>
      <c r="VD26">
        <v>92.605901292525829</v>
      </c>
      <c r="VE26">
        <v>92.442867254717072</v>
      </c>
      <c r="VF26">
        <v>91.699310498114372</v>
      </c>
      <c r="VG26">
        <v>92.387454707601606</v>
      </c>
      <c r="VH26">
        <v>91.010098252431632</v>
      </c>
      <c r="VI26">
        <v>90.480648116261406</v>
      </c>
      <c r="VJ26">
        <v>88.789343582720761</v>
      </c>
      <c r="VK26">
        <v>90.821529075212766</v>
      </c>
      <c r="VL26">
        <v>90.97637612935668</v>
      </c>
      <c r="VM26">
        <v>92.189725329160638</v>
      </c>
      <c r="VN26">
        <v>92.306944464930424</v>
      </c>
      <c r="VO26">
        <v>92.061364179719007</v>
      </c>
      <c r="VP26">
        <v>92.60580103852773</v>
      </c>
      <c r="VQ26">
        <v>92.442867254717072</v>
      </c>
      <c r="VR26">
        <v>91.699210610006773</v>
      </c>
      <c r="VS26">
        <v>92.387454707601606</v>
      </c>
      <c r="VT26">
        <v>94.260392759279128</v>
      </c>
      <c r="VU26">
        <v>90.480648116261406</v>
      </c>
      <c r="VV26">
        <v>88.789343582720761</v>
      </c>
      <c r="VW26">
        <v>90.822022468103398</v>
      </c>
      <c r="VX26">
        <v>90.97637612935668</v>
      </c>
      <c r="VY26">
        <v>92.189725329160638</v>
      </c>
      <c r="VZ26">
        <v>92.306914643614036</v>
      </c>
      <c r="WA26">
        <v>92.061364179719007</v>
      </c>
      <c r="WB26">
        <v>92.605901292525829</v>
      </c>
      <c r="WC26">
        <v>92.442867254717072</v>
      </c>
      <c r="WD26">
        <v>91.699310498114372</v>
      </c>
      <c r="WE26">
        <v>92.387551647417936</v>
      </c>
      <c r="WF26">
        <v>91.010098252431632</v>
      </c>
      <c r="WG26">
        <v>90.480648116261406</v>
      </c>
      <c r="WH26">
        <v>88.789343582720761</v>
      </c>
      <c r="WI26">
        <v>90.822022468103398</v>
      </c>
      <c r="WJ26">
        <v>90.97637612935668</v>
      </c>
      <c r="WK26">
        <v>92.189626641631264</v>
      </c>
      <c r="WL26">
        <v>92.306944464930424</v>
      </c>
      <c r="WM26">
        <v>92.061364179719007</v>
      </c>
      <c r="WN26">
        <v>92.605901292525829</v>
      </c>
      <c r="WO26">
        <v>92.442867254717072</v>
      </c>
      <c r="WP26">
        <v>91.699310498114372</v>
      </c>
      <c r="WQ26">
        <v>92.387454707601606</v>
      </c>
      <c r="WR26">
        <v>91.010098252431632</v>
      </c>
      <c r="WS26">
        <v>90.480648116261406</v>
      </c>
      <c r="WT26">
        <v>88.789343582720761</v>
      </c>
      <c r="WU26">
        <v>90.822022468103398</v>
      </c>
      <c r="WV26">
        <v>90.97637612935668</v>
      </c>
      <c r="WW26">
        <v>92.189626641631264</v>
      </c>
      <c r="WX26">
        <v>92.306944464930424</v>
      </c>
      <c r="WY26">
        <v>92.061364179719007</v>
      </c>
      <c r="WZ26">
        <v>92.60580103852773</v>
      </c>
      <c r="XA26">
        <v>92.442867254717072</v>
      </c>
      <c r="XB26">
        <v>91.699310498114372</v>
      </c>
      <c r="XC26">
        <v>92.387454707601606</v>
      </c>
      <c r="XD26">
        <v>91.01014969856223</v>
      </c>
      <c r="XE26">
        <v>90.480648116261406</v>
      </c>
      <c r="XF26">
        <v>88.789343582720761</v>
      </c>
      <c r="XG26">
        <v>90.821929375105157</v>
      </c>
      <c r="XH26">
        <v>90.97637612935668</v>
      </c>
      <c r="XI26">
        <v>92.189725329160638</v>
      </c>
      <c r="XJ26">
        <v>92.306944464930424</v>
      </c>
      <c r="XK26">
        <v>92.061364179719007</v>
      </c>
      <c r="XL26">
        <v>92.60580103852773</v>
      </c>
      <c r="XM26">
        <v>92.441739780259638</v>
      </c>
      <c r="XN26">
        <v>91.699210610006773</v>
      </c>
      <c r="XO26">
        <v>92.387454707601606</v>
      </c>
      <c r="XP26">
        <v>94.260392759279128</v>
      </c>
      <c r="XQ26">
        <v>90.480648116261406</v>
      </c>
      <c r="XR26">
        <v>88.789343582720761</v>
      </c>
      <c r="XS26">
        <v>90.821929375105157</v>
      </c>
      <c r="XT26">
        <v>90.97637612935668</v>
      </c>
      <c r="XU26">
        <v>92.189725329160638</v>
      </c>
      <c r="XV26">
        <v>92.306944464930424</v>
      </c>
      <c r="XW26">
        <v>92.061364179719007</v>
      </c>
      <c r="XX26">
        <v>92.605901292525829</v>
      </c>
      <c r="XY26">
        <v>92.442867254717072</v>
      </c>
      <c r="XZ26">
        <v>91.699310498114372</v>
      </c>
      <c r="YA26">
        <v>92.387454707601606</v>
      </c>
      <c r="YB26">
        <v>91.010098252431632</v>
      </c>
      <c r="YC26">
        <v>90.480648116261406</v>
      </c>
      <c r="YD26">
        <v>88.789343582720761</v>
      </c>
      <c r="YE26">
        <v>90.822022468103398</v>
      </c>
      <c r="YF26">
        <v>90.97637612935668</v>
      </c>
      <c r="YG26">
        <v>92.189725329160638</v>
      </c>
      <c r="YH26">
        <v>92.306944464930424</v>
      </c>
      <c r="YI26">
        <v>92.061364179719007</v>
      </c>
      <c r="YJ26">
        <v>92.605901292525829</v>
      </c>
      <c r="YK26">
        <v>92.442867254717072</v>
      </c>
      <c r="YL26">
        <v>91.699310498114372</v>
      </c>
      <c r="YM26">
        <f t="shared" si="0"/>
        <v>91.512388869346353</v>
      </c>
      <c r="YO26" t="b">
        <f t="shared" ref="YO26" si="11">AND(YM26 &gt; 95, (YM27 &gt; 95))</f>
        <v>0</v>
      </c>
      <c r="YQ26" t="b">
        <v>0</v>
      </c>
    </row>
    <row r="27" spans="1:667" x14ac:dyDescent="0.2">
      <c r="A27">
        <v>13</v>
      </c>
      <c r="B27" t="s">
        <v>29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  <c r="CW27">
        <v>100</v>
      </c>
      <c r="CX27">
        <v>100</v>
      </c>
      <c r="CY27">
        <v>100</v>
      </c>
      <c r="CZ27">
        <v>100</v>
      </c>
      <c r="DA27">
        <v>100</v>
      </c>
      <c r="DB27">
        <v>100</v>
      </c>
      <c r="DC27">
        <v>100</v>
      </c>
      <c r="DD27">
        <v>100</v>
      </c>
      <c r="DE27">
        <v>100</v>
      </c>
      <c r="DF27">
        <v>100</v>
      </c>
      <c r="DG27">
        <v>100</v>
      </c>
      <c r="DH27">
        <v>100</v>
      </c>
      <c r="DI27">
        <v>100</v>
      </c>
      <c r="DJ27">
        <v>100</v>
      </c>
      <c r="DK27">
        <v>100</v>
      </c>
      <c r="DL27">
        <v>100</v>
      </c>
      <c r="DM27">
        <v>100</v>
      </c>
      <c r="DN27">
        <v>100</v>
      </c>
      <c r="DO27">
        <v>100</v>
      </c>
      <c r="DP27">
        <v>100</v>
      </c>
      <c r="DQ27">
        <v>100</v>
      </c>
      <c r="DR27">
        <v>100</v>
      </c>
      <c r="DS27">
        <v>100</v>
      </c>
      <c r="DT27">
        <v>100</v>
      </c>
      <c r="DU27">
        <v>100</v>
      </c>
      <c r="DV27">
        <v>100</v>
      </c>
      <c r="DW27">
        <v>100</v>
      </c>
      <c r="DX27">
        <v>100</v>
      </c>
      <c r="DY27">
        <v>100</v>
      </c>
      <c r="DZ27">
        <v>100</v>
      </c>
      <c r="EA27">
        <v>100</v>
      </c>
      <c r="EB27">
        <v>100</v>
      </c>
      <c r="EC27">
        <v>100</v>
      </c>
      <c r="ED27">
        <v>100</v>
      </c>
      <c r="EE27">
        <v>100</v>
      </c>
      <c r="EF27">
        <v>100</v>
      </c>
      <c r="EG27">
        <v>100</v>
      </c>
      <c r="EH27">
        <v>100</v>
      </c>
      <c r="EI27">
        <v>100</v>
      </c>
      <c r="EJ27">
        <v>100</v>
      </c>
      <c r="EK27">
        <v>100</v>
      </c>
      <c r="EL27">
        <v>100</v>
      </c>
      <c r="EM27">
        <v>100</v>
      </c>
      <c r="EN27">
        <v>100</v>
      </c>
      <c r="EO27">
        <v>100</v>
      </c>
      <c r="EP27">
        <v>100</v>
      </c>
      <c r="EQ27">
        <v>100</v>
      </c>
      <c r="ER27">
        <v>100</v>
      </c>
      <c r="ES27">
        <v>100</v>
      </c>
      <c r="ET27">
        <v>100</v>
      </c>
      <c r="EU27">
        <v>100</v>
      </c>
      <c r="EV27">
        <v>100</v>
      </c>
      <c r="EW27">
        <v>100</v>
      </c>
      <c r="EX27">
        <v>100</v>
      </c>
      <c r="EY27">
        <v>100</v>
      </c>
      <c r="EZ27">
        <v>100</v>
      </c>
      <c r="FA27">
        <v>100</v>
      </c>
      <c r="FB27">
        <v>100</v>
      </c>
      <c r="FC27">
        <v>100</v>
      </c>
      <c r="FD27">
        <v>100</v>
      </c>
      <c r="FE27">
        <v>100</v>
      </c>
      <c r="FF27">
        <v>100</v>
      </c>
      <c r="FG27">
        <v>100</v>
      </c>
      <c r="FH27">
        <v>100</v>
      </c>
      <c r="FI27">
        <v>100</v>
      </c>
      <c r="FJ27">
        <v>100</v>
      </c>
      <c r="FK27">
        <v>100</v>
      </c>
      <c r="FL27">
        <v>100</v>
      </c>
      <c r="FM27">
        <v>100</v>
      </c>
      <c r="FN27">
        <v>100</v>
      </c>
      <c r="FO27">
        <v>100</v>
      </c>
      <c r="FP27">
        <v>100</v>
      </c>
      <c r="FQ27">
        <v>100</v>
      </c>
      <c r="FR27">
        <v>100</v>
      </c>
      <c r="FS27">
        <v>100</v>
      </c>
      <c r="FT27">
        <v>100</v>
      </c>
      <c r="FU27">
        <v>100</v>
      </c>
      <c r="FV27">
        <v>100</v>
      </c>
      <c r="FW27">
        <v>100</v>
      </c>
      <c r="FX27">
        <v>100</v>
      </c>
      <c r="FY27">
        <v>100</v>
      </c>
      <c r="FZ27">
        <v>100</v>
      </c>
      <c r="GA27">
        <v>100</v>
      </c>
      <c r="GB27">
        <v>100</v>
      </c>
      <c r="GC27">
        <v>100</v>
      </c>
      <c r="GD27">
        <v>100</v>
      </c>
      <c r="GE27">
        <v>100</v>
      </c>
      <c r="GF27">
        <v>100</v>
      </c>
      <c r="GG27">
        <v>100</v>
      </c>
      <c r="GH27">
        <v>100</v>
      </c>
      <c r="GI27">
        <v>100</v>
      </c>
      <c r="GJ27">
        <v>100</v>
      </c>
      <c r="GK27">
        <v>100</v>
      </c>
      <c r="GL27">
        <v>100</v>
      </c>
      <c r="GM27">
        <v>100</v>
      </c>
      <c r="GN27">
        <v>100</v>
      </c>
      <c r="GO27">
        <v>100</v>
      </c>
      <c r="GP27">
        <v>100</v>
      </c>
      <c r="GQ27">
        <v>100</v>
      </c>
      <c r="GR27">
        <v>100</v>
      </c>
      <c r="GS27">
        <v>100</v>
      </c>
      <c r="GT27">
        <v>100</v>
      </c>
      <c r="GU27">
        <v>100</v>
      </c>
      <c r="GV27">
        <v>100</v>
      </c>
      <c r="GW27">
        <v>100</v>
      </c>
      <c r="GX27">
        <v>100</v>
      </c>
      <c r="GY27">
        <v>100</v>
      </c>
      <c r="GZ27">
        <v>100</v>
      </c>
      <c r="HA27">
        <v>100</v>
      </c>
      <c r="HB27">
        <v>100</v>
      </c>
      <c r="HC27">
        <v>100</v>
      </c>
      <c r="HD27">
        <v>100</v>
      </c>
      <c r="HE27">
        <v>100</v>
      </c>
      <c r="HF27">
        <v>100</v>
      </c>
      <c r="HG27">
        <v>100</v>
      </c>
      <c r="HH27">
        <v>100</v>
      </c>
      <c r="HI27">
        <v>100</v>
      </c>
      <c r="HJ27">
        <v>100</v>
      </c>
      <c r="HK27">
        <v>100</v>
      </c>
      <c r="HL27">
        <v>100</v>
      </c>
      <c r="HM27">
        <v>100</v>
      </c>
      <c r="HN27">
        <v>100</v>
      </c>
      <c r="HO27">
        <v>100</v>
      </c>
      <c r="HP27">
        <v>100</v>
      </c>
      <c r="HQ27">
        <v>100</v>
      </c>
      <c r="HR27">
        <v>100</v>
      </c>
      <c r="HS27">
        <v>100</v>
      </c>
      <c r="HT27">
        <v>100</v>
      </c>
      <c r="HU27">
        <v>100</v>
      </c>
      <c r="HV27">
        <v>100</v>
      </c>
      <c r="HW27">
        <v>100</v>
      </c>
      <c r="HX27">
        <v>100</v>
      </c>
      <c r="HY27">
        <v>100</v>
      </c>
      <c r="HZ27">
        <v>100</v>
      </c>
      <c r="IA27">
        <v>100</v>
      </c>
      <c r="IB27">
        <v>100</v>
      </c>
      <c r="IC27">
        <v>100</v>
      </c>
      <c r="ID27">
        <v>100</v>
      </c>
      <c r="IE27">
        <v>100</v>
      </c>
      <c r="IF27">
        <v>100</v>
      </c>
      <c r="IG27">
        <v>100</v>
      </c>
      <c r="IH27">
        <v>100</v>
      </c>
      <c r="II27">
        <v>100</v>
      </c>
      <c r="IJ27">
        <v>100</v>
      </c>
      <c r="IK27">
        <v>100</v>
      </c>
      <c r="IL27">
        <v>100</v>
      </c>
      <c r="IM27">
        <v>100</v>
      </c>
      <c r="IN27">
        <v>100</v>
      </c>
      <c r="IO27">
        <v>100</v>
      </c>
      <c r="IP27">
        <v>100</v>
      </c>
      <c r="IQ27">
        <v>100</v>
      </c>
      <c r="IR27">
        <v>100</v>
      </c>
      <c r="IS27">
        <v>100</v>
      </c>
      <c r="IT27">
        <v>100</v>
      </c>
      <c r="IU27">
        <v>100</v>
      </c>
      <c r="IV27">
        <v>100</v>
      </c>
      <c r="IW27">
        <v>100</v>
      </c>
      <c r="IX27">
        <v>100</v>
      </c>
      <c r="IY27">
        <v>100</v>
      </c>
      <c r="IZ27">
        <v>100</v>
      </c>
      <c r="JA27">
        <v>100</v>
      </c>
      <c r="JB27">
        <v>100</v>
      </c>
      <c r="JC27">
        <v>100</v>
      </c>
      <c r="JD27">
        <v>100</v>
      </c>
      <c r="JE27">
        <v>100</v>
      </c>
      <c r="JF27">
        <v>100</v>
      </c>
      <c r="JG27">
        <v>100</v>
      </c>
      <c r="JH27">
        <v>100</v>
      </c>
      <c r="JI27">
        <v>100</v>
      </c>
      <c r="JJ27">
        <v>100</v>
      </c>
      <c r="JK27">
        <v>100</v>
      </c>
      <c r="JL27">
        <v>100</v>
      </c>
      <c r="JM27">
        <v>100</v>
      </c>
      <c r="JN27">
        <v>100</v>
      </c>
      <c r="JO27">
        <v>100</v>
      </c>
      <c r="JP27">
        <v>100</v>
      </c>
      <c r="JQ27">
        <v>100</v>
      </c>
      <c r="JR27">
        <v>100</v>
      </c>
      <c r="JS27">
        <v>100</v>
      </c>
      <c r="JT27">
        <v>100</v>
      </c>
      <c r="JU27">
        <v>100</v>
      </c>
      <c r="JV27">
        <v>100</v>
      </c>
      <c r="JW27">
        <v>100</v>
      </c>
      <c r="JX27">
        <v>100</v>
      </c>
      <c r="JY27">
        <v>100</v>
      </c>
      <c r="JZ27">
        <v>100</v>
      </c>
      <c r="KA27">
        <v>100</v>
      </c>
      <c r="KB27">
        <v>100</v>
      </c>
      <c r="KC27">
        <v>100</v>
      </c>
      <c r="KD27">
        <v>100</v>
      </c>
      <c r="KE27">
        <v>100</v>
      </c>
      <c r="KF27">
        <v>100</v>
      </c>
      <c r="KG27">
        <v>100</v>
      </c>
      <c r="KH27">
        <v>100</v>
      </c>
      <c r="KI27">
        <v>100</v>
      </c>
      <c r="KJ27">
        <v>100</v>
      </c>
      <c r="KK27">
        <v>100</v>
      </c>
      <c r="KL27">
        <v>100</v>
      </c>
      <c r="KM27">
        <v>100</v>
      </c>
      <c r="KN27">
        <v>100</v>
      </c>
      <c r="KO27">
        <v>100</v>
      </c>
      <c r="KP27">
        <v>100</v>
      </c>
      <c r="KQ27">
        <v>100</v>
      </c>
      <c r="KR27">
        <v>100</v>
      </c>
      <c r="KS27">
        <v>100</v>
      </c>
      <c r="KT27">
        <v>100</v>
      </c>
      <c r="KU27">
        <v>100</v>
      </c>
      <c r="KV27">
        <v>100</v>
      </c>
      <c r="KW27">
        <v>100</v>
      </c>
      <c r="KX27">
        <v>100</v>
      </c>
      <c r="KY27">
        <v>100</v>
      </c>
      <c r="KZ27">
        <v>100</v>
      </c>
      <c r="LA27">
        <v>100</v>
      </c>
      <c r="LB27">
        <v>100</v>
      </c>
      <c r="LC27">
        <v>100</v>
      </c>
      <c r="LD27">
        <v>100</v>
      </c>
      <c r="LE27">
        <v>100</v>
      </c>
      <c r="LF27">
        <v>100</v>
      </c>
      <c r="LG27">
        <v>100</v>
      </c>
      <c r="LH27">
        <v>100</v>
      </c>
      <c r="LI27">
        <v>100</v>
      </c>
      <c r="LJ27">
        <v>100</v>
      </c>
      <c r="LK27">
        <v>100</v>
      </c>
      <c r="LL27">
        <v>100</v>
      </c>
      <c r="LM27">
        <v>100</v>
      </c>
      <c r="LN27">
        <v>100</v>
      </c>
      <c r="LO27">
        <v>100</v>
      </c>
      <c r="LP27">
        <v>100</v>
      </c>
      <c r="LQ27">
        <v>100</v>
      </c>
      <c r="LR27">
        <v>100</v>
      </c>
      <c r="LS27">
        <v>100</v>
      </c>
      <c r="LT27">
        <v>100</v>
      </c>
      <c r="LU27">
        <v>100</v>
      </c>
      <c r="LV27">
        <v>100</v>
      </c>
      <c r="LW27">
        <v>100</v>
      </c>
      <c r="LX27">
        <v>100</v>
      </c>
      <c r="LY27">
        <v>100</v>
      </c>
      <c r="LZ27">
        <v>100</v>
      </c>
      <c r="MA27">
        <v>100</v>
      </c>
      <c r="MB27">
        <v>100</v>
      </c>
      <c r="MC27">
        <v>100</v>
      </c>
      <c r="MD27">
        <v>100</v>
      </c>
      <c r="ME27">
        <v>100</v>
      </c>
      <c r="MF27">
        <v>100</v>
      </c>
      <c r="MG27">
        <v>100</v>
      </c>
      <c r="MH27">
        <v>100</v>
      </c>
      <c r="MI27">
        <v>100</v>
      </c>
      <c r="MJ27">
        <v>100</v>
      </c>
      <c r="MK27">
        <v>100</v>
      </c>
      <c r="ML27">
        <v>100</v>
      </c>
      <c r="MM27">
        <v>100</v>
      </c>
      <c r="MN27">
        <v>100</v>
      </c>
      <c r="MO27">
        <v>100</v>
      </c>
      <c r="MP27">
        <v>100</v>
      </c>
      <c r="MQ27">
        <v>100</v>
      </c>
      <c r="MR27">
        <v>100</v>
      </c>
      <c r="MS27">
        <v>100</v>
      </c>
      <c r="MT27">
        <v>100</v>
      </c>
      <c r="MU27">
        <v>100</v>
      </c>
      <c r="MV27">
        <v>100</v>
      </c>
      <c r="MW27">
        <v>100</v>
      </c>
      <c r="MX27">
        <v>100</v>
      </c>
      <c r="MY27">
        <v>100</v>
      </c>
      <c r="MZ27">
        <v>100</v>
      </c>
      <c r="NA27">
        <v>100</v>
      </c>
      <c r="NB27">
        <v>100</v>
      </c>
      <c r="NC27">
        <v>100</v>
      </c>
      <c r="ND27">
        <v>100</v>
      </c>
      <c r="NE27">
        <v>100</v>
      </c>
      <c r="NF27">
        <v>100</v>
      </c>
      <c r="NG27">
        <v>100</v>
      </c>
      <c r="NH27">
        <v>100</v>
      </c>
      <c r="NI27">
        <v>100</v>
      </c>
      <c r="NJ27">
        <v>100</v>
      </c>
      <c r="NK27">
        <v>100</v>
      </c>
      <c r="NL27">
        <v>100</v>
      </c>
      <c r="NM27">
        <v>100</v>
      </c>
      <c r="NN27">
        <v>100</v>
      </c>
      <c r="NO27">
        <v>100</v>
      </c>
      <c r="NP27">
        <v>100</v>
      </c>
      <c r="NQ27">
        <v>100</v>
      </c>
      <c r="NR27">
        <v>100</v>
      </c>
      <c r="NS27">
        <v>100</v>
      </c>
      <c r="NT27">
        <v>100</v>
      </c>
      <c r="NU27">
        <v>100</v>
      </c>
      <c r="NV27">
        <v>100</v>
      </c>
      <c r="NW27">
        <v>100</v>
      </c>
      <c r="NX27">
        <v>100</v>
      </c>
      <c r="NY27">
        <v>100</v>
      </c>
      <c r="NZ27">
        <v>100</v>
      </c>
      <c r="OA27">
        <v>100</v>
      </c>
      <c r="OB27">
        <v>100</v>
      </c>
      <c r="OC27">
        <v>100</v>
      </c>
      <c r="OD27">
        <v>100</v>
      </c>
      <c r="OE27">
        <v>100</v>
      </c>
      <c r="OF27">
        <v>100</v>
      </c>
      <c r="OG27">
        <v>100</v>
      </c>
      <c r="OH27">
        <v>100</v>
      </c>
      <c r="OI27">
        <v>100</v>
      </c>
      <c r="OJ27">
        <v>100</v>
      </c>
      <c r="OK27">
        <v>100</v>
      </c>
      <c r="OL27">
        <v>100</v>
      </c>
      <c r="OM27">
        <v>100</v>
      </c>
      <c r="ON27">
        <v>100</v>
      </c>
      <c r="OO27">
        <v>100</v>
      </c>
      <c r="OP27">
        <v>100</v>
      </c>
      <c r="OQ27">
        <v>100</v>
      </c>
      <c r="OR27">
        <v>100</v>
      </c>
      <c r="OS27">
        <v>100</v>
      </c>
      <c r="OT27">
        <v>100</v>
      </c>
      <c r="OU27">
        <v>100</v>
      </c>
      <c r="OV27">
        <v>100</v>
      </c>
      <c r="OW27">
        <v>100</v>
      </c>
      <c r="OX27">
        <v>100</v>
      </c>
      <c r="OY27">
        <v>100</v>
      </c>
      <c r="OZ27">
        <v>100</v>
      </c>
      <c r="PA27">
        <v>100</v>
      </c>
      <c r="PB27">
        <v>100</v>
      </c>
      <c r="PC27">
        <v>100</v>
      </c>
      <c r="PD27">
        <v>100</v>
      </c>
      <c r="PE27">
        <v>100</v>
      </c>
      <c r="PF27">
        <v>100</v>
      </c>
      <c r="PG27">
        <v>100</v>
      </c>
      <c r="PH27">
        <v>100</v>
      </c>
      <c r="PI27">
        <v>100</v>
      </c>
      <c r="PJ27">
        <v>100</v>
      </c>
      <c r="PK27">
        <v>100</v>
      </c>
      <c r="PL27">
        <v>100</v>
      </c>
      <c r="PM27">
        <v>100</v>
      </c>
      <c r="PN27">
        <v>100</v>
      </c>
      <c r="PO27">
        <v>100</v>
      </c>
      <c r="PP27">
        <v>100</v>
      </c>
      <c r="PQ27">
        <v>100</v>
      </c>
      <c r="PR27">
        <v>100</v>
      </c>
      <c r="PS27">
        <v>100</v>
      </c>
      <c r="PT27">
        <v>100</v>
      </c>
      <c r="PU27">
        <v>100</v>
      </c>
      <c r="PV27">
        <v>100</v>
      </c>
      <c r="PW27">
        <v>100</v>
      </c>
      <c r="PX27">
        <v>100</v>
      </c>
      <c r="PY27">
        <v>100</v>
      </c>
      <c r="PZ27">
        <v>100</v>
      </c>
      <c r="QA27">
        <v>100</v>
      </c>
      <c r="QB27">
        <v>100</v>
      </c>
      <c r="QC27">
        <v>100</v>
      </c>
      <c r="QD27">
        <v>100</v>
      </c>
      <c r="QE27">
        <v>100</v>
      </c>
      <c r="QF27">
        <v>100</v>
      </c>
      <c r="QG27">
        <v>100</v>
      </c>
      <c r="QH27">
        <v>100</v>
      </c>
      <c r="QI27">
        <v>100</v>
      </c>
      <c r="QJ27">
        <v>100</v>
      </c>
      <c r="QK27">
        <v>100</v>
      </c>
      <c r="QL27">
        <v>100</v>
      </c>
      <c r="QM27">
        <v>100</v>
      </c>
      <c r="QN27">
        <v>100</v>
      </c>
      <c r="QO27">
        <v>100</v>
      </c>
      <c r="QP27">
        <v>100</v>
      </c>
      <c r="QQ27">
        <v>100</v>
      </c>
      <c r="QR27">
        <v>100</v>
      </c>
      <c r="QS27">
        <v>100</v>
      </c>
      <c r="QT27">
        <v>100</v>
      </c>
      <c r="QU27">
        <v>100</v>
      </c>
      <c r="QV27">
        <v>100</v>
      </c>
      <c r="QW27">
        <v>100</v>
      </c>
      <c r="QX27">
        <v>100</v>
      </c>
      <c r="QY27">
        <v>100</v>
      </c>
      <c r="QZ27">
        <v>100</v>
      </c>
      <c r="RA27">
        <v>100</v>
      </c>
      <c r="RB27">
        <v>100</v>
      </c>
      <c r="RC27">
        <v>100</v>
      </c>
      <c r="RD27">
        <v>100</v>
      </c>
      <c r="RE27">
        <v>100</v>
      </c>
      <c r="RF27">
        <v>100</v>
      </c>
      <c r="RG27">
        <v>100</v>
      </c>
      <c r="RH27">
        <v>100</v>
      </c>
      <c r="RI27">
        <v>100</v>
      </c>
      <c r="RJ27">
        <v>100</v>
      </c>
      <c r="RK27">
        <v>100</v>
      </c>
      <c r="RL27">
        <v>100</v>
      </c>
      <c r="RM27">
        <v>100</v>
      </c>
      <c r="RN27">
        <v>100</v>
      </c>
      <c r="RO27">
        <v>100</v>
      </c>
      <c r="RP27">
        <v>100</v>
      </c>
      <c r="RQ27">
        <v>100</v>
      </c>
      <c r="RR27">
        <v>100</v>
      </c>
      <c r="RS27">
        <v>100</v>
      </c>
      <c r="RT27">
        <v>100</v>
      </c>
      <c r="RU27">
        <v>100</v>
      </c>
      <c r="RV27">
        <v>100</v>
      </c>
      <c r="RW27">
        <v>100</v>
      </c>
      <c r="RX27">
        <v>100</v>
      </c>
      <c r="RY27">
        <v>100</v>
      </c>
      <c r="RZ27">
        <v>100</v>
      </c>
      <c r="SA27">
        <v>100</v>
      </c>
      <c r="SB27">
        <v>100</v>
      </c>
      <c r="SC27">
        <v>100</v>
      </c>
      <c r="SD27">
        <v>100</v>
      </c>
      <c r="SE27">
        <v>100</v>
      </c>
      <c r="SF27">
        <v>100</v>
      </c>
      <c r="SG27">
        <v>100</v>
      </c>
      <c r="SH27">
        <v>100</v>
      </c>
      <c r="SI27">
        <v>100</v>
      </c>
      <c r="SJ27">
        <v>100</v>
      </c>
      <c r="SK27">
        <v>100</v>
      </c>
      <c r="SL27">
        <v>100</v>
      </c>
      <c r="SM27">
        <v>100</v>
      </c>
      <c r="SN27">
        <v>100</v>
      </c>
      <c r="SO27">
        <v>100</v>
      </c>
      <c r="SP27">
        <v>100</v>
      </c>
      <c r="SQ27">
        <v>100</v>
      </c>
      <c r="SR27">
        <v>100</v>
      </c>
      <c r="SS27">
        <v>100</v>
      </c>
      <c r="ST27">
        <v>100</v>
      </c>
      <c r="SU27">
        <v>100</v>
      </c>
      <c r="SV27">
        <v>100</v>
      </c>
      <c r="SW27">
        <v>100</v>
      </c>
      <c r="SX27">
        <v>100</v>
      </c>
      <c r="SY27">
        <v>100</v>
      </c>
      <c r="SZ27">
        <v>100</v>
      </c>
      <c r="TA27">
        <v>100</v>
      </c>
      <c r="TB27">
        <v>100</v>
      </c>
      <c r="TC27">
        <v>100</v>
      </c>
      <c r="TD27">
        <v>100</v>
      </c>
      <c r="TE27">
        <v>100</v>
      </c>
      <c r="TF27">
        <v>100</v>
      </c>
      <c r="TG27">
        <v>100</v>
      </c>
      <c r="TH27">
        <v>100</v>
      </c>
      <c r="TI27">
        <v>100</v>
      </c>
      <c r="TJ27">
        <v>100</v>
      </c>
      <c r="TK27">
        <v>100</v>
      </c>
      <c r="TL27">
        <v>100</v>
      </c>
      <c r="TM27">
        <v>100</v>
      </c>
      <c r="TN27">
        <v>100</v>
      </c>
      <c r="TO27">
        <v>100</v>
      </c>
      <c r="TP27">
        <v>100</v>
      </c>
      <c r="TQ27">
        <v>100</v>
      </c>
      <c r="TR27">
        <v>100</v>
      </c>
      <c r="TS27">
        <v>100</v>
      </c>
      <c r="TT27">
        <v>100</v>
      </c>
      <c r="TU27">
        <v>100</v>
      </c>
      <c r="TV27">
        <v>100</v>
      </c>
      <c r="TW27">
        <v>100</v>
      </c>
      <c r="TX27">
        <v>100</v>
      </c>
      <c r="TY27">
        <v>100</v>
      </c>
      <c r="TZ27">
        <v>100</v>
      </c>
      <c r="UA27">
        <v>100</v>
      </c>
      <c r="UB27">
        <v>100</v>
      </c>
      <c r="UC27">
        <v>100</v>
      </c>
      <c r="UD27">
        <v>100</v>
      </c>
      <c r="UE27">
        <v>100</v>
      </c>
      <c r="UF27">
        <v>100</v>
      </c>
      <c r="UG27">
        <v>100</v>
      </c>
      <c r="UH27">
        <v>100</v>
      </c>
      <c r="UI27">
        <v>100</v>
      </c>
      <c r="UJ27">
        <v>100</v>
      </c>
      <c r="UK27">
        <v>100</v>
      </c>
      <c r="UL27">
        <v>100</v>
      </c>
      <c r="UM27">
        <v>100</v>
      </c>
      <c r="UN27">
        <v>100</v>
      </c>
      <c r="UO27">
        <v>100</v>
      </c>
      <c r="UP27">
        <v>100</v>
      </c>
      <c r="UQ27">
        <v>100</v>
      </c>
      <c r="UR27">
        <v>100</v>
      </c>
      <c r="US27">
        <v>100</v>
      </c>
      <c r="UT27">
        <v>100</v>
      </c>
      <c r="UU27">
        <v>100</v>
      </c>
      <c r="UV27">
        <v>100</v>
      </c>
      <c r="UW27">
        <v>100</v>
      </c>
      <c r="UX27">
        <v>100</v>
      </c>
      <c r="UY27">
        <v>100</v>
      </c>
      <c r="UZ27">
        <v>100</v>
      </c>
      <c r="VA27">
        <v>100</v>
      </c>
      <c r="VB27">
        <v>100</v>
      </c>
      <c r="VC27">
        <v>100</v>
      </c>
      <c r="VD27">
        <v>100</v>
      </c>
      <c r="VE27">
        <v>100</v>
      </c>
      <c r="VF27">
        <v>100</v>
      </c>
      <c r="VG27">
        <v>100</v>
      </c>
      <c r="VH27">
        <v>100</v>
      </c>
      <c r="VI27">
        <v>100</v>
      </c>
      <c r="VJ27">
        <v>100</v>
      </c>
      <c r="VK27">
        <v>100</v>
      </c>
      <c r="VL27">
        <v>100</v>
      </c>
      <c r="VM27">
        <v>100</v>
      </c>
      <c r="VN27">
        <v>100</v>
      </c>
      <c r="VO27">
        <v>100</v>
      </c>
      <c r="VP27">
        <v>100</v>
      </c>
      <c r="VQ27">
        <v>100</v>
      </c>
      <c r="VR27">
        <v>100</v>
      </c>
      <c r="VS27">
        <v>100</v>
      </c>
      <c r="VT27">
        <v>100</v>
      </c>
      <c r="VU27">
        <v>100</v>
      </c>
      <c r="VV27">
        <v>100</v>
      </c>
      <c r="VW27">
        <v>100</v>
      </c>
      <c r="VX27">
        <v>100</v>
      </c>
      <c r="VY27">
        <v>100</v>
      </c>
      <c r="VZ27">
        <v>100</v>
      </c>
      <c r="WA27">
        <v>100</v>
      </c>
      <c r="WB27">
        <v>100</v>
      </c>
      <c r="WC27">
        <v>100</v>
      </c>
      <c r="WD27">
        <v>100</v>
      </c>
      <c r="WE27">
        <v>100</v>
      </c>
      <c r="WF27">
        <v>100</v>
      </c>
      <c r="WG27">
        <v>100</v>
      </c>
      <c r="WH27">
        <v>100</v>
      </c>
      <c r="WI27">
        <v>100</v>
      </c>
      <c r="WJ27">
        <v>100</v>
      </c>
      <c r="WK27">
        <v>100</v>
      </c>
      <c r="WL27">
        <v>100</v>
      </c>
      <c r="WM27">
        <v>100</v>
      </c>
      <c r="WN27">
        <v>100</v>
      </c>
      <c r="WO27">
        <v>100</v>
      </c>
      <c r="WP27">
        <v>100</v>
      </c>
      <c r="WQ27">
        <v>100</v>
      </c>
      <c r="WR27">
        <v>100</v>
      </c>
      <c r="WS27">
        <v>100</v>
      </c>
      <c r="WT27">
        <v>100</v>
      </c>
      <c r="WU27">
        <v>100</v>
      </c>
      <c r="WV27">
        <v>100</v>
      </c>
      <c r="WW27">
        <v>100</v>
      </c>
      <c r="WX27">
        <v>100</v>
      </c>
      <c r="WY27">
        <v>100</v>
      </c>
      <c r="WZ27">
        <v>100</v>
      </c>
      <c r="XA27">
        <v>100</v>
      </c>
      <c r="XB27">
        <v>100</v>
      </c>
      <c r="XC27">
        <v>100</v>
      </c>
      <c r="XD27">
        <v>100</v>
      </c>
      <c r="XE27">
        <v>100</v>
      </c>
      <c r="XF27">
        <v>100</v>
      </c>
      <c r="XG27">
        <v>100</v>
      </c>
      <c r="XH27">
        <v>100</v>
      </c>
      <c r="XI27">
        <v>100</v>
      </c>
      <c r="XJ27">
        <v>100</v>
      </c>
      <c r="XK27">
        <v>100</v>
      </c>
      <c r="XL27">
        <v>100</v>
      </c>
      <c r="XM27">
        <v>100</v>
      </c>
      <c r="XN27">
        <v>100</v>
      </c>
      <c r="XO27">
        <v>100</v>
      </c>
      <c r="XP27">
        <v>100</v>
      </c>
      <c r="XQ27">
        <v>100</v>
      </c>
      <c r="XR27">
        <v>100</v>
      </c>
      <c r="XS27">
        <v>100</v>
      </c>
      <c r="XT27">
        <v>100</v>
      </c>
      <c r="XU27">
        <v>100</v>
      </c>
      <c r="XV27">
        <v>100</v>
      </c>
      <c r="XW27">
        <v>100</v>
      </c>
      <c r="XX27">
        <v>100</v>
      </c>
      <c r="XY27">
        <v>100</v>
      </c>
      <c r="XZ27">
        <v>100</v>
      </c>
      <c r="YA27">
        <v>100</v>
      </c>
      <c r="YB27">
        <v>100</v>
      </c>
      <c r="YC27">
        <v>100</v>
      </c>
      <c r="YD27">
        <v>100</v>
      </c>
      <c r="YE27">
        <v>100</v>
      </c>
      <c r="YF27">
        <v>100</v>
      </c>
      <c r="YG27">
        <v>100</v>
      </c>
      <c r="YH27">
        <v>100</v>
      </c>
      <c r="YI27">
        <v>100</v>
      </c>
      <c r="YJ27">
        <v>100</v>
      </c>
      <c r="YK27">
        <v>100</v>
      </c>
      <c r="YL27">
        <v>100</v>
      </c>
      <c r="YM27">
        <f t="shared" si="0"/>
        <v>100</v>
      </c>
    </row>
    <row r="28" spans="1:667" x14ac:dyDescent="0.2">
      <c r="A28">
        <v>14</v>
      </c>
      <c r="B28" t="s">
        <v>28</v>
      </c>
      <c r="C28">
        <v>86.344379092306696</v>
      </c>
      <c r="D28">
        <v>85.057074537593962</v>
      </c>
      <c r="E28">
        <v>84.562208242980589</v>
      </c>
      <c r="F28">
        <v>82.981533820934118</v>
      </c>
      <c r="G28">
        <v>84.881252918613129</v>
      </c>
      <c r="H28">
        <v>85.025510135130816</v>
      </c>
      <c r="I28">
        <v>86.159492813652719</v>
      </c>
      <c r="J28">
        <v>86.269044515319251</v>
      </c>
      <c r="K28">
        <v>86.039527909826603</v>
      </c>
      <c r="L28">
        <v>86.548446244165177</v>
      </c>
      <c r="M28">
        <v>86.396076444181404</v>
      </c>
      <c r="N28">
        <v>85.701156562401565</v>
      </c>
      <c r="O28">
        <v>86.344379092306696</v>
      </c>
      <c r="P28">
        <v>88.094715583085645</v>
      </c>
      <c r="Q28">
        <v>84.562208242980589</v>
      </c>
      <c r="R28">
        <v>82.981533820934118</v>
      </c>
      <c r="S28">
        <v>84.881165914931501</v>
      </c>
      <c r="T28">
        <v>85.025510135130816</v>
      </c>
      <c r="U28">
        <v>86.159400581384446</v>
      </c>
      <c r="V28">
        <v>86.26901664464836</v>
      </c>
      <c r="W28">
        <v>86.039527909826603</v>
      </c>
      <c r="X28">
        <v>86.548446244165177</v>
      </c>
      <c r="Y28">
        <v>86.396076444181404</v>
      </c>
      <c r="Z28">
        <v>85.701156562401565</v>
      </c>
      <c r="AA28">
        <v>86.344379092306696</v>
      </c>
      <c r="AB28">
        <v>85.057026456612022</v>
      </c>
      <c r="AC28">
        <v>84.562119426722262</v>
      </c>
      <c r="AD28">
        <v>82.981533820934118</v>
      </c>
      <c r="AE28">
        <v>84.881165914931501</v>
      </c>
      <c r="AF28">
        <v>85.025510135130816</v>
      </c>
      <c r="AG28">
        <v>86.159492813652719</v>
      </c>
      <c r="AH28">
        <v>86.269044515319251</v>
      </c>
      <c r="AI28">
        <v>86.039527909826603</v>
      </c>
      <c r="AJ28">
        <v>86.548446244165177</v>
      </c>
      <c r="AK28">
        <v>86.396076444181404</v>
      </c>
      <c r="AL28">
        <v>85.701156562401565</v>
      </c>
      <c r="AM28">
        <v>86.344379092306696</v>
      </c>
      <c r="AN28">
        <v>85.057074537593962</v>
      </c>
      <c r="AO28">
        <v>84.562208242980589</v>
      </c>
      <c r="AP28">
        <v>82.981533820934118</v>
      </c>
      <c r="AQ28">
        <v>84.881165914931501</v>
      </c>
      <c r="AR28">
        <v>85.025510135130816</v>
      </c>
      <c r="AS28">
        <v>86.159400581384446</v>
      </c>
      <c r="AT28">
        <v>86.269044515319251</v>
      </c>
      <c r="AU28">
        <v>86.039527909826603</v>
      </c>
      <c r="AV28">
        <v>86.548352547892648</v>
      </c>
      <c r="AW28">
        <v>86.396076444181404</v>
      </c>
      <c r="AX28">
        <v>85.701156562401565</v>
      </c>
      <c r="AY28">
        <v>86.344379092306696</v>
      </c>
      <c r="AZ28">
        <v>85.057074537593962</v>
      </c>
      <c r="BA28">
        <v>84.562208242980589</v>
      </c>
      <c r="BB28">
        <v>82.981533820934118</v>
      </c>
      <c r="BC28">
        <v>84.881252918613129</v>
      </c>
      <c r="BD28">
        <v>85.025510135130816</v>
      </c>
      <c r="BE28">
        <v>86.159400581384446</v>
      </c>
      <c r="BF28">
        <v>86.269044515319251</v>
      </c>
      <c r="BG28">
        <v>86.039527909826603</v>
      </c>
      <c r="BH28">
        <v>86.548446244165177</v>
      </c>
      <c r="BI28">
        <v>86.396076444181404</v>
      </c>
      <c r="BJ28">
        <v>85.701156562401565</v>
      </c>
      <c r="BK28">
        <v>86.344379092306696</v>
      </c>
      <c r="BL28">
        <v>88.094715583085645</v>
      </c>
      <c r="BM28">
        <v>84.562208242980589</v>
      </c>
      <c r="BN28">
        <v>82.981533820934118</v>
      </c>
      <c r="BO28">
        <v>84.881252918613129</v>
      </c>
      <c r="BP28">
        <v>85.025510135130816</v>
      </c>
      <c r="BQ28">
        <v>86.159492813652719</v>
      </c>
      <c r="BR28">
        <v>86.269044515319251</v>
      </c>
      <c r="BS28">
        <v>86.039527909826603</v>
      </c>
      <c r="BT28">
        <v>86.548446244165177</v>
      </c>
      <c r="BU28">
        <v>86.396076444181404</v>
      </c>
      <c r="BV28">
        <v>85.701156562401565</v>
      </c>
      <c r="BW28">
        <v>86.344379092306696</v>
      </c>
      <c r="BX28">
        <v>85.057074537593962</v>
      </c>
      <c r="BY28">
        <v>84.562119426722262</v>
      </c>
      <c r="BZ28">
        <v>82.981533820934118</v>
      </c>
      <c r="CA28">
        <v>84.881252918613129</v>
      </c>
      <c r="CB28">
        <v>85.025510135130816</v>
      </c>
      <c r="CC28">
        <v>86.159492813652719</v>
      </c>
      <c r="CD28">
        <v>86.269044515319251</v>
      </c>
      <c r="CE28">
        <v>86.039527909826603</v>
      </c>
      <c r="CF28">
        <v>86.548446244165177</v>
      </c>
      <c r="CG28">
        <v>86.394382999255825</v>
      </c>
      <c r="CH28">
        <v>85.701156562401565</v>
      </c>
      <c r="CI28">
        <v>86.344379092306696</v>
      </c>
      <c r="CJ28">
        <v>85.057074537593962</v>
      </c>
      <c r="CK28">
        <v>84.562208242980589</v>
      </c>
      <c r="CL28">
        <v>82.981533820934118</v>
      </c>
      <c r="CM28">
        <v>84.881165914931501</v>
      </c>
      <c r="CN28">
        <v>85.025510135130816</v>
      </c>
      <c r="CO28">
        <v>86.159492813652719</v>
      </c>
      <c r="CP28">
        <v>86.269044515319251</v>
      </c>
      <c r="CQ28">
        <v>86.039527909826603</v>
      </c>
      <c r="CR28">
        <v>86.548352547892648</v>
      </c>
      <c r="CS28">
        <v>86.396076444181404</v>
      </c>
      <c r="CT28">
        <v>85.701063208086239</v>
      </c>
      <c r="CU28">
        <v>86.344288493431606</v>
      </c>
      <c r="CV28">
        <v>85.057074537593962</v>
      </c>
      <c r="CW28">
        <v>84.562208242980589</v>
      </c>
      <c r="CX28">
        <v>82.981533820934118</v>
      </c>
      <c r="CY28">
        <v>84.881252918613129</v>
      </c>
      <c r="CZ28">
        <v>85.025510135130816</v>
      </c>
      <c r="DA28">
        <v>86.159400581384446</v>
      </c>
      <c r="DB28">
        <v>86.26901664464836</v>
      </c>
      <c r="DC28">
        <v>86.039527909826603</v>
      </c>
      <c r="DD28">
        <v>86.548352547892648</v>
      </c>
      <c r="DE28">
        <v>86.396076444181404</v>
      </c>
      <c r="DF28">
        <v>85.701063208086239</v>
      </c>
      <c r="DG28">
        <v>86.344379092306696</v>
      </c>
      <c r="DH28">
        <v>88.094715583085645</v>
      </c>
      <c r="DI28">
        <v>84.562208242980589</v>
      </c>
      <c r="DJ28">
        <v>82.981533820934118</v>
      </c>
      <c r="DK28">
        <v>84.881165914931501</v>
      </c>
      <c r="DL28">
        <v>85.025510135130816</v>
      </c>
      <c r="DM28">
        <v>86.159492813652719</v>
      </c>
      <c r="DN28">
        <v>86.269044515319251</v>
      </c>
      <c r="DO28">
        <v>86.039527909826603</v>
      </c>
      <c r="DP28">
        <v>86.548352547892648</v>
      </c>
      <c r="DQ28">
        <v>86.396076444181404</v>
      </c>
      <c r="DR28">
        <v>85.701156562401565</v>
      </c>
      <c r="DS28">
        <v>86.344288493431606</v>
      </c>
      <c r="DT28">
        <v>85.057074537593962</v>
      </c>
      <c r="DU28">
        <v>84.562208242980589</v>
      </c>
      <c r="DV28">
        <v>82.981533820934118</v>
      </c>
      <c r="DW28">
        <v>84.881252918613129</v>
      </c>
      <c r="DX28">
        <v>85.025510135130816</v>
      </c>
      <c r="DY28">
        <v>86.159492813652719</v>
      </c>
      <c r="DZ28">
        <v>86.269044515319251</v>
      </c>
      <c r="EA28">
        <v>86.039527909826603</v>
      </c>
      <c r="EB28">
        <v>86.548446244165177</v>
      </c>
      <c r="EC28">
        <v>86.396076444181404</v>
      </c>
      <c r="ED28">
        <v>85.701156562401565</v>
      </c>
      <c r="EE28">
        <v>86.344288493431606</v>
      </c>
      <c r="EF28">
        <v>85.057074537593962</v>
      </c>
      <c r="EG28">
        <v>84.562208242980589</v>
      </c>
      <c r="EH28">
        <v>82.981533820934118</v>
      </c>
      <c r="EI28">
        <v>84.881165914931501</v>
      </c>
      <c r="EJ28">
        <v>85.025510135130816</v>
      </c>
      <c r="EK28">
        <v>86.159492813652719</v>
      </c>
      <c r="EL28">
        <v>86.269044515319251</v>
      </c>
      <c r="EM28">
        <v>86.039527909826603</v>
      </c>
      <c r="EN28">
        <v>86.548352547892648</v>
      </c>
      <c r="EO28">
        <v>86.396076444181404</v>
      </c>
      <c r="EP28">
        <v>85.701156562401565</v>
      </c>
      <c r="EQ28">
        <v>86.344288493431606</v>
      </c>
      <c r="ER28">
        <v>85.057074537593962</v>
      </c>
      <c r="ES28">
        <v>84.562208242980589</v>
      </c>
      <c r="ET28">
        <v>82.981533820934118</v>
      </c>
      <c r="EU28">
        <v>84.881252918613129</v>
      </c>
      <c r="EV28">
        <v>85.025510135130816</v>
      </c>
      <c r="EW28">
        <v>86.159492813652719</v>
      </c>
      <c r="EX28">
        <v>86.269044515319251</v>
      </c>
      <c r="EY28">
        <v>86.039527909826603</v>
      </c>
      <c r="EZ28">
        <v>86.548446244165177</v>
      </c>
      <c r="FA28">
        <v>86.396076444181404</v>
      </c>
      <c r="FB28">
        <v>85.701156562401565</v>
      </c>
      <c r="FC28">
        <v>86.344379092306696</v>
      </c>
      <c r="FD28">
        <v>88.094715583085645</v>
      </c>
      <c r="FE28">
        <v>84.562208242980589</v>
      </c>
      <c r="FF28">
        <v>82.981533820934118</v>
      </c>
      <c r="FG28">
        <v>84.881252918613129</v>
      </c>
      <c r="FH28">
        <v>85.025510135130816</v>
      </c>
      <c r="FI28">
        <v>86.159492813652719</v>
      </c>
      <c r="FJ28">
        <v>86.269044515319251</v>
      </c>
      <c r="FK28">
        <v>86.039527909826603</v>
      </c>
      <c r="FL28">
        <v>86.548446244165177</v>
      </c>
      <c r="FM28">
        <v>86.396076444181404</v>
      </c>
      <c r="FN28">
        <v>85.701063208086239</v>
      </c>
      <c r="FO28">
        <v>86.344288493431606</v>
      </c>
      <c r="FP28">
        <v>85.057074537593962</v>
      </c>
      <c r="FQ28">
        <v>84.562208242980589</v>
      </c>
      <c r="FR28">
        <v>82.981533820934118</v>
      </c>
      <c r="FS28">
        <v>84.881165914931501</v>
      </c>
      <c r="FT28">
        <v>85.025510135130816</v>
      </c>
      <c r="FU28">
        <v>86.159492813652719</v>
      </c>
      <c r="FV28">
        <v>86.269044515319251</v>
      </c>
      <c r="FW28">
        <v>86.039527909826603</v>
      </c>
      <c r="FX28">
        <v>86.548352547892648</v>
      </c>
      <c r="FY28">
        <v>86.396076444181404</v>
      </c>
      <c r="FZ28">
        <v>85.701156562401565</v>
      </c>
      <c r="GA28">
        <v>86.344379092306696</v>
      </c>
      <c r="GB28">
        <v>85.057074537593962</v>
      </c>
      <c r="GC28">
        <v>84.562208242980589</v>
      </c>
      <c r="GD28">
        <v>82.981533820934118</v>
      </c>
      <c r="GE28">
        <v>84.881252918613129</v>
      </c>
      <c r="GF28">
        <v>85.025510135130816</v>
      </c>
      <c r="GG28">
        <v>86.159492813652719</v>
      </c>
      <c r="GH28">
        <v>86.269044515319251</v>
      </c>
      <c r="GI28">
        <v>86.039527909826603</v>
      </c>
      <c r="GJ28">
        <v>86.548446244165177</v>
      </c>
      <c r="GK28">
        <v>86.396076444181404</v>
      </c>
      <c r="GL28">
        <v>85.701156562401565</v>
      </c>
      <c r="GM28">
        <v>86.344288493431606</v>
      </c>
      <c r="GN28">
        <v>85.057074537593962</v>
      </c>
      <c r="GO28">
        <v>84.562208242980589</v>
      </c>
      <c r="GP28">
        <v>82.981533820934118</v>
      </c>
      <c r="GQ28">
        <v>84.881165914931501</v>
      </c>
      <c r="GR28">
        <v>85.025510135130816</v>
      </c>
      <c r="GS28">
        <v>86.159492813652719</v>
      </c>
      <c r="GT28">
        <v>86.269044515319251</v>
      </c>
      <c r="GU28">
        <v>86.039527909826603</v>
      </c>
      <c r="GV28">
        <v>86.546712863123446</v>
      </c>
      <c r="GW28">
        <v>86.396076444181404</v>
      </c>
      <c r="GX28">
        <v>85.701063208086239</v>
      </c>
      <c r="GY28">
        <v>86.344379092306696</v>
      </c>
      <c r="GZ28">
        <v>88.094715583085645</v>
      </c>
      <c r="HA28">
        <v>84.562208242980589</v>
      </c>
      <c r="HB28">
        <v>82.981533820934118</v>
      </c>
      <c r="HC28">
        <v>84.881165914931501</v>
      </c>
      <c r="HD28">
        <v>85.025510135130816</v>
      </c>
      <c r="HE28">
        <v>86.159400581384446</v>
      </c>
      <c r="HF28">
        <v>86.269044515319251</v>
      </c>
      <c r="HG28">
        <v>86.039527909826603</v>
      </c>
      <c r="HH28">
        <v>86.548446244165177</v>
      </c>
      <c r="HI28">
        <v>86.396076444181404</v>
      </c>
      <c r="HJ28">
        <v>85.701156562401565</v>
      </c>
      <c r="HK28">
        <v>86.344379092306696</v>
      </c>
      <c r="HL28">
        <v>85.057026456612022</v>
      </c>
      <c r="HM28">
        <v>84.562208242980589</v>
      </c>
      <c r="HN28">
        <v>82.981533820934118</v>
      </c>
      <c r="HO28">
        <v>84.881252918613129</v>
      </c>
      <c r="HP28">
        <v>85.025510135130816</v>
      </c>
      <c r="HQ28">
        <v>86.159492813652719</v>
      </c>
      <c r="HR28">
        <v>86.269044515319251</v>
      </c>
      <c r="HS28">
        <v>86.039527909826603</v>
      </c>
      <c r="HT28">
        <v>86.548446244165177</v>
      </c>
      <c r="HU28">
        <v>86.396076444181404</v>
      </c>
      <c r="HV28">
        <v>85.701063208086239</v>
      </c>
      <c r="HW28">
        <v>86.344288493431606</v>
      </c>
      <c r="HX28">
        <v>85.057026456612022</v>
      </c>
      <c r="HY28">
        <v>84.562208242980589</v>
      </c>
      <c r="HZ28">
        <v>82.981533820934118</v>
      </c>
      <c r="IA28">
        <v>84.881165914931501</v>
      </c>
      <c r="IB28">
        <v>85.023772342881969</v>
      </c>
      <c r="IC28">
        <v>86.159492813652719</v>
      </c>
      <c r="ID28">
        <v>86.269044515319251</v>
      </c>
      <c r="IE28">
        <v>86.039527909826603</v>
      </c>
      <c r="IF28">
        <v>86.548446244165177</v>
      </c>
      <c r="IG28">
        <v>86.396076444181404</v>
      </c>
      <c r="IH28">
        <v>85.701156562401565</v>
      </c>
      <c r="II28">
        <v>86.344379092306696</v>
      </c>
      <c r="IJ28">
        <v>85.057074537593962</v>
      </c>
      <c r="IK28">
        <v>84.562208242980589</v>
      </c>
      <c r="IL28">
        <v>82.981533820934118</v>
      </c>
      <c r="IM28">
        <v>84.881252918613129</v>
      </c>
      <c r="IN28">
        <v>85.025510135130816</v>
      </c>
      <c r="IO28">
        <v>86.159492813652719</v>
      </c>
      <c r="IP28">
        <v>86.26901664464836</v>
      </c>
      <c r="IQ28">
        <v>86.039527909826603</v>
      </c>
      <c r="IR28">
        <v>86.548446244165177</v>
      </c>
      <c r="IS28">
        <v>86.396076444181404</v>
      </c>
      <c r="IT28">
        <v>85.701063208086239</v>
      </c>
      <c r="IU28">
        <v>86.344379092306696</v>
      </c>
      <c r="IV28">
        <v>88.094715583085645</v>
      </c>
      <c r="IW28">
        <v>84.562208242980589</v>
      </c>
      <c r="IX28">
        <v>82.981533820934118</v>
      </c>
      <c r="IY28">
        <v>84.881165914931501</v>
      </c>
      <c r="IZ28">
        <v>85.025510135130816</v>
      </c>
      <c r="JA28">
        <v>86.159492813652719</v>
      </c>
      <c r="JB28">
        <v>86.269044515319251</v>
      </c>
      <c r="JC28">
        <v>86.039527909826603</v>
      </c>
      <c r="JD28">
        <v>86.548352547892648</v>
      </c>
      <c r="JE28">
        <v>86.396076444181404</v>
      </c>
      <c r="JF28">
        <v>85.701063208086239</v>
      </c>
      <c r="JG28">
        <v>86.344379092306696</v>
      </c>
      <c r="JH28">
        <v>85.057074537593962</v>
      </c>
      <c r="JI28">
        <v>84.562208242980589</v>
      </c>
      <c r="JJ28">
        <v>82.981533820934118</v>
      </c>
      <c r="JK28">
        <v>84.881165914931501</v>
      </c>
      <c r="JL28">
        <v>85.025510135130816</v>
      </c>
      <c r="JM28">
        <v>86.159492813652719</v>
      </c>
      <c r="JN28">
        <v>86.269044515319251</v>
      </c>
      <c r="JO28">
        <v>86.039527909826603</v>
      </c>
      <c r="JP28">
        <v>86.547246931876842</v>
      </c>
      <c r="JQ28">
        <v>86.396076444181404</v>
      </c>
      <c r="JR28">
        <v>85.701156562401565</v>
      </c>
      <c r="JS28">
        <v>86.344288493431606</v>
      </c>
      <c r="JT28">
        <v>85.057026456612022</v>
      </c>
      <c r="JU28">
        <v>84.562208242980589</v>
      </c>
      <c r="JV28">
        <v>82.981533820934118</v>
      </c>
      <c r="JW28">
        <v>84.881165914931501</v>
      </c>
      <c r="JX28">
        <v>85.025510135130816</v>
      </c>
      <c r="JY28">
        <v>86.159492813652719</v>
      </c>
      <c r="JZ28">
        <v>86.269044515319251</v>
      </c>
      <c r="KA28">
        <v>86.039527909826603</v>
      </c>
      <c r="KB28">
        <v>86.548352547892648</v>
      </c>
      <c r="KC28">
        <v>86.396076444181404</v>
      </c>
      <c r="KD28">
        <v>85.701063208086239</v>
      </c>
      <c r="KE28">
        <v>86.344379092306696</v>
      </c>
      <c r="KF28">
        <v>85.057026456612022</v>
      </c>
      <c r="KG28">
        <v>84.562208242980589</v>
      </c>
      <c r="KH28">
        <v>82.981533820934118</v>
      </c>
      <c r="KI28">
        <v>84.881165914931501</v>
      </c>
      <c r="KJ28">
        <v>85.025510135130816</v>
      </c>
      <c r="KK28">
        <v>86.159492813652719</v>
      </c>
      <c r="KL28">
        <v>86.26901664464836</v>
      </c>
      <c r="KM28">
        <v>86.039527909826603</v>
      </c>
      <c r="KN28">
        <v>86.548446244165177</v>
      </c>
      <c r="KO28">
        <v>86.396076444181404</v>
      </c>
      <c r="KP28">
        <v>85.701156562401565</v>
      </c>
      <c r="KQ28">
        <v>86.344379092306696</v>
      </c>
      <c r="KR28">
        <v>88.094715583085645</v>
      </c>
      <c r="KS28">
        <v>84.562208242980589</v>
      </c>
      <c r="KT28">
        <v>82.981533820934118</v>
      </c>
      <c r="KU28">
        <v>84.881252918613129</v>
      </c>
      <c r="KV28">
        <v>85.025510135130816</v>
      </c>
      <c r="KW28">
        <v>86.159492813652719</v>
      </c>
      <c r="KX28">
        <v>86.26901664464836</v>
      </c>
      <c r="KY28">
        <v>86.039527909826603</v>
      </c>
      <c r="KZ28">
        <v>86.548446244165177</v>
      </c>
      <c r="LA28">
        <v>86.396076444181404</v>
      </c>
      <c r="LB28">
        <v>85.701156562401565</v>
      </c>
      <c r="LC28">
        <v>86.344379092306696</v>
      </c>
      <c r="LD28">
        <v>85.057074537593962</v>
      </c>
      <c r="LE28">
        <v>84.562208242980589</v>
      </c>
      <c r="LF28">
        <v>82.981533820934118</v>
      </c>
      <c r="LG28">
        <v>84.881252918613129</v>
      </c>
      <c r="LH28">
        <v>85.025510135130816</v>
      </c>
      <c r="LI28">
        <v>86.159492813652719</v>
      </c>
      <c r="LJ28">
        <v>86.269044515319251</v>
      </c>
      <c r="LK28">
        <v>86.039527909826603</v>
      </c>
      <c r="LL28">
        <v>86.548446244165177</v>
      </c>
      <c r="LM28">
        <v>86.396076444181404</v>
      </c>
      <c r="LN28">
        <v>85.701063208086239</v>
      </c>
      <c r="LO28">
        <v>86.344379092306696</v>
      </c>
      <c r="LP28">
        <v>85.057074537593962</v>
      </c>
      <c r="LQ28">
        <v>84.562119426722262</v>
      </c>
      <c r="LR28">
        <v>82.981533820934118</v>
      </c>
      <c r="LS28">
        <v>84.881252918613129</v>
      </c>
      <c r="LT28">
        <v>85.025510135130816</v>
      </c>
      <c r="LU28">
        <v>86.159492813652719</v>
      </c>
      <c r="LV28">
        <v>86.269044515319251</v>
      </c>
      <c r="LW28">
        <v>86.039527909826603</v>
      </c>
      <c r="LX28">
        <v>86.548446244165177</v>
      </c>
      <c r="LY28">
        <v>86.396076444181404</v>
      </c>
      <c r="LZ28">
        <v>85.701156562401565</v>
      </c>
      <c r="MA28">
        <v>86.344379092306696</v>
      </c>
      <c r="MB28">
        <v>85.057074537593962</v>
      </c>
      <c r="MC28">
        <v>84.562208242980589</v>
      </c>
      <c r="MD28">
        <v>82.981533820934118</v>
      </c>
      <c r="ME28">
        <v>84.881252918613129</v>
      </c>
      <c r="MF28">
        <v>85.025510135130816</v>
      </c>
      <c r="MG28">
        <v>86.159477756035812</v>
      </c>
      <c r="MH28">
        <v>86.26901664464836</v>
      </c>
      <c r="MI28">
        <v>86.039527909826603</v>
      </c>
      <c r="MJ28">
        <v>86.548352547892648</v>
      </c>
      <c r="MK28">
        <v>86.396076444181404</v>
      </c>
      <c r="ML28">
        <v>85.701063208086239</v>
      </c>
      <c r="MM28">
        <v>86.344288493431606</v>
      </c>
      <c r="MN28">
        <v>88.094715583085645</v>
      </c>
      <c r="MO28">
        <v>84.562208242980589</v>
      </c>
      <c r="MP28">
        <v>82.981533820934118</v>
      </c>
      <c r="MQ28">
        <v>84.881252918613129</v>
      </c>
      <c r="MR28">
        <v>85.025510135130816</v>
      </c>
      <c r="MS28">
        <v>86.159400581384446</v>
      </c>
      <c r="MT28">
        <v>86.269044515319251</v>
      </c>
      <c r="MU28">
        <v>86.039527909826603</v>
      </c>
      <c r="MV28">
        <v>86.548446244165177</v>
      </c>
      <c r="MW28">
        <v>86.396076444181404</v>
      </c>
      <c r="MX28">
        <v>85.701156562401565</v>
      </c>
      <c r="MY28">
        <v>86.344379092306696</v>
      </c>
      <c r="MZ28">
        <v>85.057026456612022</v>
      </c>
      <c r="NA28">
        <v>84.562208242980589</v>
      </c>
      <c r="NB28">
        <v>82.981533820934118</v>
      </c>
      <c r="NC28">
        <v>84.880791799100479</v>
      </c>
      <c r="ND28">
        <v>85.025510135130816</v>
      </c>
      <c r="NE28">
        <v>86.159492813652719</v>
      </c>
      <c r="NF28">
        <v>86.269044515319251</v>
      </c>
      <c r="NG28">
        <v>86.039527909826603</v>
      </c>
      <c r="NH28">
        <v>86.548446244165163</v>
      </c>
      <c r="NI28">
        <v>86.396076444181404</v>
      </c>
      <c r="NJ28">
        <v>85.701063208086239</v>
      </c>
      <c r="NK28">
        <v>86.344379092306696</v>
      </c>
      <c r="NL28">
        <v>85.057074537593962</v>
      </c>
      <c r="NM28">
        <v>84.562208242980589</v>
      </c>
      <c r="NN28">
        <v>82.981533820934118</v>
      </c>
      <c r="NO28">
        <v>84.881252918613129</v>
      </c>
      <c r="NP28">
        <v>85.025510135130816</v>
      </c>
      <c r="NQ28">
        <v>86.159492813652719</v>
      </c>
      <c r="NR28">
        <v>86.269044515319251</v>
      </c>
      <c r="NS28">
        <v>86.039527909826603</v>
      </c>
      <c r="NT28">
        <v>86.548446244165177</v>
      </c>
      <c r="NU28">
        <v>86.396076444181404</v>
      </c>
      <c r="NV28">
        <v>85.701156562401565</v>
      </c>
      <c r="NW28">
        <v>86.344288493431606</v>
      </c>
      <c r="NX28">
        <v>85.057074537593962</v>
      </c>
      <c r="NY28">
        <v>84.562208242980589</v>
      </c>
      <c r="NZ28">
        <v>82.981533820934118</v>
      </c>
      <c r="OA28">
        <v>84.881252918613129</v>
      </c>
      <c r="OB28">
        <v>85.025510135130816</v>
      </c>
      <c r="OC28">
        <v>86.159492813652719</v>
      </c>
      <c r="OD28">
        <v>86.26901664464836</v>
      </c>
      <c r="OE28">
        <v>86.039527909826603</v>
      </c>
      <c r="OF28">
        <v>86.548352547892648</v>
      </c>
      <c r="OG28">
        <v>86.396076444181404</v>
      </c>
      <c r="OH28">
        <v>85.701156562401565</v>
      </c>
      <c r="OI28">
        <v>86.344379092306696</v>
      </c>
      <c r="OJ28">
        <v>88.094715583085645</v>
      </c>
      <c r="OK28">
        <v>84.562208242980589</v>
      </c>
      <c r="OL28">
        <v>82.981533820934118</v>
      </c>
      <c r="OM28">
        <v>84.881252918613129</v>
      </c>
      <c r="ON28">
        <v>85.025510135130816</v>
      </c>
      <c r="OO28">
        <v>86.159400581384446</v>
      </c>
      <c r="OP28">
        <v>86.26901664464836</v>
      </c>
      <c r="OQ28">
        <v>86.039527909826603</v>
      </c>
      <c r="OR28">
        <v>86.548352547892648</v>
      </c>
      <c r="OS28">
        <v>86.396076444181404</v>
      </c>
      <c r="OT28">
        <v>85.701156562401565</v>
      </c>
      <c r="OU28">
        <v>86.344379092306696</v>
      </c>
      <c r="OV28">
        <v>85.057074537593962</v>
      </c>
      <c r="OW28">
        <v>84.562208242980589</v>
      </c>
      <c r="OX28">
        <v>82.981533820934118</v>
      </c>
      <c r="OY28">
        <v>84.881165914931501</v>
      </c>
      <c r="OZ28">
        <v>85.025510135130816</v>
      </c>
      <c r="PA28">
        <v>86.159492813652719</v>
      </c>
      <c r="PB28">
        <v>86.269044515319251</v>
      </c>
      <c r="PC28">
        <v>86.039527909826603</v>
      </c>
      <c r="PD28">
        <v>86.548446244165177</v>
      </c>
      <c r="PE28">
        <v>86.396076444181404</v>
      </c>
      <c r="PF28">
        <v>85.701063208086239</v>
      </c>
      <c r="PG28">
        <v>86.344379092306696</v>
      </c>
      <c r="PH28">
        <v>85.057026456612022</v>
      </c>
      <c r="PI28">
        <v>84.562208242980589</v>
      </c>
      <c r="PJ28">
        <v>82.981533820934118</v>
      </c>
      <c r="PK28">
        <v>84.881252918613129</v>
      </c>
      <c r="PL28">
        <v>85.025510135130816</v>
      </c>
      <c r="PM28">
        <v>86.159492813652719</v>
      </c>
      <c r="PN28">
        <v>86.26901664464836</v>
      </c>
      <c r="PO28">
        <v>86.039527909826603</v>
      </c>
      <c r="PP28">
        <v>86.548446244165177</v>
      </c>
      <c r="PQ28">
        <v>86.396076444181404</v>
      </c>
      <c r="PR28">
        <v>85.701156562401565</v>
      </c>
      <c r="PS28">
        <v>86.344288493431606</v>
      </c>
      <c r="PT28">
        <v>85.057026456612022</v>
      </c>
      <c r="PU28">
        <v>84.562119426722262</v>
      </c>
      <c r="PV28">
        <v>82.981533820934118</v>
      </c>
      <c r="PW28">
        <v>84.881252918613129</v>
      </c>
      <c r="PX28">
        <v>85.025510135130816</v>
      </c>
      <c r="PY28">
        <v>86.159492813652719</v>
      </c>
      <c r="PZ28">
        <v>86.269044515319251</v>
      </c>
      <c r="QA28">
        <v>86.039527909826603</v>
      </c>
      <c r="QB28">
        <v>86.548352547892648</v>
      </c>
      <c r="QC28">
        <v>86.396076444181404</v>
      </c>
      <c r="QD28">
        <v>85.701156562401565</v>
      </c>
      <c r="QE28">
        <v>86.344379092306696</v>
      </c>
      <c r="QF28">
        <v>88.094715583085645</v>
      </c>
      <c r="QG28">
        <v>84.562208242980589</v>
      </c>
      <c r="QH28">
        <v>82.981533820934118</v>
      </c>
      <c r="QI28">
        <v>84.881252918613129</v>
      </c>
      <c r="QJ28">
        <v>85.025510135130816</v>
      </c>
      <c r="QK28">
        <v>86.159492813652719</v>
      </c>
      <c r="QL28">
        <v>86.269044515319251</v>
      </c>
      <c r="QM28">
        <v>86.039527909826603</v>
      </c>
      <c r="QN28">
        <v>86.548446244165177</v>
      </c>
      <c r="QO28">
        <v>86.396076444181404</v>
      </c>
      <c r="QP28">
        <v>85.701156562401565</v>
      </c>
      <c r="QQ28">
        <v>86.344379092306696</v>
      </c>
      <c r="QR28">
        <v>85.057074537593962</v>
      </c>
      <c r="QS28">
        <v>84.562208242980589</v>
      </c>
      <c r="QT28">
        <v>82.981533820934118</v>
      </c>
      <c r="QU28">
        <v>84.881252918613129</v>
      </c>
      <c r="QV28">
        <v>85.025510135130816</v>
      </c>
      <c r="QW28">
        <v>86.159400581384446</v>
      </c>
      <c r="QX28">
        <v>86.26901664464836</v>
      </c>
      <c r="QY28">
        <v>86.039527909826603</v>
      </c>
      <c r="QZ28">
        <v>86.548352547892648</v>
      </c>
      <c r="RA28">
        <v>86.396076444181404</v>
      </c>
      <c r="RB28">
        <v>85.701156562401565</v>
      </c>
      <c r="RC28">
        <v>86.344379092306696</v>
      </c>
      <c r="RD28">
        <v>85.057026456612022</v>
      </c>
      <c r="RE28">
        <v>84.562208242980589</v>
      </c>
      <c r="RF28">
        <v>82.981533820934118</v>
      </c>
      <c r="RG28">
        <v>84.881252918613129</v>
      </c>
      <c r="RH28">
        <v>85.025510135130816</v>
      </c>
      <c r="RI28">
        <v>86.159400581384446</v>
      </c>
      <c r="RJ28">
        <v>86.26901664464836</v>
      </c>
      <c r="RK28">
        <v>86.039527909826603</v>
      </c>
      <c r="RL28">
        <v>86.548352547892648</v>
      </c>
      <c r="RM28">
        <v>86.396076444181404</v>
      </c>
      <c r="RN28">
        <v>85.701063208086239</v>
      </c>
      <c r="RO28">
        <v>86.344379092306696</v>
      </c>
      <c r="RP28">
        <v>85.057074537593962</v>
      </c>
      <c r="RQ28">
        <v>84.562208242980589</v>
      </c>
      <c r="RR28">
        <v>82.981533820934118</v>
      </c>
      <c r="RS28">
        <v>84.881165914931501</v>
      </c>
      <c r="RT28">
        <v>85.025510135130816</v>
      </c>
      <c r="RU28">
        <v>86.159400581384446</v>
      </c>
      <c r="RV28">
        <v>86.269044515319251</v>
      </c>
      <c r="RW28">
        <v>86.039527909826603</v>
      </c>
      <c r="RX28">
        <v>86.548446244165177</v>
      </c>
      <c r="RY28">
        <v>86.396076444181404</v>
      </c>
      <c r="RZ28">
        <v>85.701156562401565</v>
      </c>
      <c r="SA28">
        <v>86.344288493431606</v>
      </c>
      <c r="SB28">
        <v>88.094715583085645</v>
      </c>
      <c r="SC28">
        <v>84.562208242980589</v>
      </c>
      <c r="SD28">
        <v>82.981533820934118</v>
      </c>
      <c r="SE28">
        <v>84.881165914931501</v>
      </c>
      <c r="SF28">
        <v>85.025510135130816</v>
      </c>
      <c r="SG28">
        <v>86.159400581384446</v>
      </c>
      <c r="SH28">
        <v>86.269044515319251</v>
      </c>
      <c r="SI28">
        <v>86.039527909826603</v>
      </c>
      <c r="SJ28">
        <v>86.548446244165177</v>
      </c>
      <c r="SK28">
        <v>86.396076444181404</v>
      </c>
      <c r="SL28">
        <v>85.701156562401565</v>
      </c>
      <c r="SM28">
        <v>86.344379092306696</v>
      </c>
      <c r="SN28">
        <v>85.057074537593962</v>
      </c>
      <c r="SO28">
        <v>84.562208242980589</v>
      </c>
      <c r="SP28">
        <v>82.981533820934118</v>
      </c>
      <c r="SQ28">
        <v>84.881252918613129</v>
      </c>
      <c r="SR28">
        <v>85.025510135130816</v>
      </c>
      <c r="SS28">
        <v>86.159492813652719</v>
      </c>
      <c r="ST28">
        <v>86.269044515319251</v>
      </c>
      <c r="SU28">
        <v>86.039527909826603</v>
      </c>
      <c r="SV28">
        <v>86.548446244165177</v>
      </c>
      <c r="SW28">
        <v>86.396076444181404</v>
      </c>
      <c r="SX28">
        <v>85.701156562401565</v>
      </c>
      <c r="SY28">
        <v>86.344379092306696</v>
      </c>
      <c r="SZ28">
        <v>85.057074537593962</v>
      </c>
      <c r="TA28">
        <v>84.562208242980589</v>
      </c>
      <c r="TB28">
        <v>82.981533820934118</v>
      </c>
      <c r="TC28">
        <v>84.881165914931501</v>
      </c>
      <c r="TD28">
        <v>85.025510135130816</v>
      </c>
      <c r="TE28">
        <v>86.159492813652719</v>
      </c>
      <c r="TF28">
        <v>86.269044515319251</v>
      </c>
      <c r="TG28">
        <v>86.039527909826603</v>
      </c>
      <c r="TH28">
        <v>86.548352547892648</v>
      </c>
      <c r="TI28">
        <v>86.396076444181404</v>
      </c>
      <c r="TJ28">
        <v>85.701063208086239</v>
      </c>
      <c r="TK28">
        <v>86.344288493431606</v>
      </c>
      <c r="TL28">
        <v>85.057026456612022</v>
      </c>
      <c r="TM28">
        <v>84.562119426722262</v>
      </c>
      <c r="TN28">
        <v>82.981533820934118</v>
      </c>
      <c r="TO28">
        <v>84.881252918613129</v>
      </c>
      <c r="TP28">
        <v>85.023772342881969</v>
      </c>
      <c r="TQ28">
        <v>86.159400581384446</v>
      </c>
      <c r="TR28">
        <v>86.26901664464836</v>
      </c>
      <c r="TS28">
        <v>86.039527909826603</v>
      </c>
      <c r="TT28">
        <v>86.548446244165177</v>
      </c>
      <c r="TU28">
        <v>86.396076444181404</v>
      </c>
      <c r="TV28">
        <v>85.701156562401565</v>
      </c>
      <c r="TW28">
        <v>86.344379092306696</v>
      </c>
      <c r="TX28">
        <v>88.094715583085645</v>
      </c>
      <c r="TY28">
        <v>84.562208242980589</v>
      </c>
      <c r="TZ28">
        <v>82.981533820934118</v>
      </c>
      <c r="UA28">
        <v>84.881252918613129</v>
      </c>
      <c r="UB28">
        <v>85.025510135130816</v>
      </c>
      <c r="UC28">
        <v>86.159400581384446</v>
      </c>
      <c r="UD28">
        <v>86.269044515319251</v>
      </c>
      <c r="UE28">
        <v>86.039527909826603</v>
      </c>
      <c r="UF28">
        <v>86.548446244165177</v>
      </c>
      <c r="UG28">
        <v>86.396076444181404</v>
      </c>
      <c r="UH28">
        <v>85.701156562401565</v>
      </c>
      <c r="UI28">
        <v>86.344379092306696</v>
      </c>
      <c r="UJ28">
        <v>85.055257076476124</v>
      </c>
      <c r="UK28">
        <v>84.562208242980589</v>
      </c>
      <c r="UL28">
        <v>82.981533820934118</v>
      </c>
      <c r="UM28">
        <v>84.881252918613129</v>
      </c>
      <c r="UN28">
        <v>85.025510135130816</v>
      </c>
      <c r="UO28">
        <v>86.159492813652719</v>
      </c>
      <c r="UP28">
        <v>86.269044515319251</v>
      </c>
      <c r="UQ28">
        <v>86.039527909826603</v>
      </c>
      <c r="UR28">
        <v>86.548446244165177</v>
      </c>
      <c r="US28">
        <v>86.396076444181404</v>
      </c>
      <c r="UT28">
        <v>85.701156562401565</v>
      </c>
      <c r="UU28">
        <v>86.344379092306696</v>
      </c>
      <c r="UV28">
        <v>85.057074537593962</v>
      </c>
      <c r="UW28">
        <v>84.562208242980589</v>
      </c>
      <c r="UX28">
        <v>82.981533820934118</v>
      </c>
      <c r="UY28">
        <v>84.881252918613129</v>
      </c>
      <c r="UZ28">
        <v>85.025510135130816</v>
      </c>
      <c r="VA28">
        <v>86.159492813652719</v>
      </c>
      <c r="VB28">
        <v>86.269044515319251</v>
      </c>
      <c r="VC28">
        <v>86.039527909826603</v>
      </c>
      <c r="VD28">
        <v>86.548446244165163</v>
      </c>
      <c r="VE28">
        <v>86.396076444181404</v>
      </c>
      <c r="VF28">
        <v>85.701156562401565</v>
      </c>
      <c r="VG28">
        <v>86.344379092306696</v>
      </c>
      <c r="VH28">
        <v>85.057074537593962</v>
      </c>
      <c r="VI28">
        <v>84.562208242980589</v>
      </c>
      <c r="VJ28">
        <v>82.981533820934118</v>
      </c>
      <c r="VK28">
        <v>84.881252918613129</v>
      </c>
      <c r="VL28">
        <v>85.025510135130816</v>
      </c>
      <c r="VM28">
        <v>86.159492813652719</v>
      </c>
      <c r="VN28">
        <v>86.269044515319251</v>
      </c>
      <c r="VO28">
        <v>86.039527909826603</v>
      </c>
      <c r="VP28">
        <v>86.548446244165177</v>
      </c>
      <c r="VQ28">
        <v>86.396076444181404</v>
      </c>
      <c r="VR28">
        <v>85.701156562401565</v>
      </c>
      <c r="VS28">
        <v>86.344379092306696</v>
      </c>
      <c r="VT28">
        <v>88.094715583085645</v>
      </c>
      <c r="VU28">
        <v>84.562208242980589</v>
      </c>
      <c r="VV28">
        <v>82.980314386812907</v>
      </c>
      <c r="VW28">
        <v>84.881252918613129</v>
      </c>
      <c r="VX28">
        <v>85.025510135130816</v>
      </c>
      <c r="VY28">
        <v>86.159492813652719</v>
      </c>
      <c r="VZ28">
        <v>86.26901664464836</v>
      </c>
      <c r="WA28">
        <v>86.039527909826603</v>
      </c>
      <c r="WB28">
        <v>86.548446244165177</v>
      </c>
      <c r="WC28">
        <v>86.396076444181404</v>
      </c>
      <c r="WD28">
        <v>85.701156562401565</v>
      </c>
      <c r="WE28">
        <v>86.344379092306696</v>
      </c>
      <c r="WF28">
        <v>85.057074537593962</v>
      </c>
      <c r="WG28">
        <v>84.562208242980589</v>
      </c>
      <c r="WH28">
        <v>82.981533820934118</v>
      </c>
      <c r="WI28">
        <v>84.881252918613129</v>
      </c>
      <c r="WJ28">
        <v>85.025510135130816</v>
      </c>
      <c r="WK28">
        <v>86.159400581384446</v>
      </c>
      <c r="WL28">
        <v>86.269044515319251</v>
      </c>
      <c r="WM28">
        <v>86.039527909826603</v>
      </c>
      <c r="WN28">
        <v>86.548352547892648</v>
      </c>
      <c r="WO28">
        <v>86.396076444181404</v>
      </c>
      <c r="WP28">
        <v>85.701156562401565</v>
      </c>
      <c r="WQ28">
        <v>86.344379092306696</v>
      </c>
      <c r="WR28">
        <v>85.057074537593962</v>
      </c>
      <c r="WS28">
        <v>84.562208242980589</v>
      </c>
      <c r="WT28">
        <v>82.981533820934118</v>
      </c>
      <c r="WU28">
        <v>84.881252918613129</v>
      </c>
      <c r="WV28">
        <v>85.025510135130816</v>
      </c>
      <c r="WW28">
        <v>86.159400581384446</v>
      </c>
      <c r="WX28">
        <v>86.269044515319251</v>
      </c>
      <c r="WY28">
        <v>86.039527909826603</v>
      </c>
      <c r="WZ28">
        <v>86.548446244165177</v>
      </c>
      <c r="XA28">
        <v>86.396076444181404</v>
      </c>
      <c r="XB28">
        <v>85.701063208086239</v>
      </c>
      <c r="XC28">
        <v>86.344379092306696</v>
      </c>
      <c r="XD28">
        <v>85.057026456612022</v>
      </c>
      <c r="XE28">
        <v>84.562208242980589</v>
      </c>
      <c r="XF28">
        <v>82.981533820934118</v>
      </c>
      <c r="XG28">
        <v>84.881252918613129</v>
      </c>
      <c r="XH28">
        <v>85.025510135130816</v>
      </c>
      <c r="XI28">
        <v>86.159400581384446</v>
      </c>
      <c r="XJ28">
        <v>86.26901664464836</v>
      </c>
      <c r="XK28">
        <v>86.039527909826603</v>
      </c>
      <c r="XL28">
        <v>86.548352547892648</v>
      </c>
      <c r="XM28">
        <v>86.396076444181404</v>
      </c>
      <c r="XN28">
        <v>85.701156562401565</v>
      </c>
      <c r="XO28">
        <v>86.344379092306696</v>
      </c>
      <c r="XP28">
        <v>88.094715583085645</v>
      </c>
      <c r="XQ28">
        <v>84.562208242980589</v>
      </c>
      <c r="XR28">
        <v>82.981533820934118</v>
      </c>
      <c r="XS28">
        <v>84.881252918613129</v>
      </c>
      <c r="XT28">
        <v>85.025510135130816</v>
      </c>
      <c r="XU28">
        <v>86.159492813652719</v>
      </c>
      <c r="XV28">
        <v>86.269044515319251</v>
      </c>
      <c r="XW28">
        <v>86.039527909826603</v>
      </c>
      <c r="XX28">
        <v>86.548446244165177</v>
      </c>
      <c r="XY28">
        <v>86.396076444181404</v>
      </c>
      <c r="XZ28">
        <v>85.701156562401565</v>
      </c>
      <c r="YA28">
        <v>86.344379092306696</v>
      </c>
      <c r="YB28">
        <v>85.057074537593962</v>
      </c>
      <c r="YC28">
        <v>84.562208242980589</v>
      </c>
      <c r="YD28">
        <v>82.981533820934118</v>
      </c>
      <c r="YE28">
        <v>84.881252918613129</v>
      </c>
      <c r="YF28">
        <v>85.025510135130816</v>
      </c>
      <c r="YG28">
        <v>86.159492813652719</v>
      </c>
      <c r="YH28">
        <v>86.269044515319251</v>
      </c>
      <c r="YI28">
        <v>86.039527909826603</v>
      </c>
      <c r="YJ28">
        <v>86.548446244165177</v>
      </c>
      <c r="YK28">
        <v>86.396076444181404</v>
      </c>
      <c r="YL28">
        <v>85.701063208086239</v>
      </c>
      <c r="YM28">
        <f t="shared" si="0"/>
        <v>85.561546013102287</v>
      </c>
      <c r="YO28" t="b">
        <f t="shared" si="6"/>
        <v>0</v>
      </c>
      <c r="YQ28" t="b">
        <v>0</v>
      </c>
    </row>
    <row r="29" spans="1:667" x14ac:dyDescent="0.2">
      <c r="A29">
        <v>14</v>
      </c>
      <c r="B29" t="s">
        <v>29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  <c r="CW29">
        <v>100</v>
      </c>
      <c r="CX29">
        <v>100</v>
      </c>
      <c r="CY29">
        <v>100</v>
      </c>
      <c r="CZ29">
        <v>100</v>
      </c>
      <c r="DA29">
        <v>100</v>
      </c>
      <c r="DB29">
        <v>100</v>
      </c>
      <c r="DC29">
        <v>100</v>
      </c>
      <c r="DD29">
        <v>100</v>
      </c>
      <c r="DE29">
        <v>100</v>
      </c>
      <c r="DF29">
        <v>100</v>
      </c>
      <c r="DG29">
        <v>100</v>
      </c>
      <c r="DH29">
        <v>100</v>
      </c>
      <c r="DI29">
        <v>100</v>
      </c>
      <c r="DJ29">
        <v>100</v>
      </c>
      <c r="DK29">
        <v>100</v>
      </c>
      <c r="DL29">
        <v>100</v>
      </c>
      <c r="DM29">
        <v>100</v>
      </c>
      <c r="DN29">
        <v>100</v>
      </c>
      <c r="DO29">
        <v>100</v>
      </c>
      <c r="DP29">
        <v>100</v>
      </c>
      <c r="DQ29">
        <v>100</v>
      </c>
      <c r="DR29">
        <v>100</v>
      </c>
      <c r="DS29">
        <v>100</v>
      </c>
      <c r="DT29">
        <v>100</v>
      </c>
      <c r="DU29">
        <v>100</v>
      </c>
      <c r="DV29">
        <v>100</v>
      </c>
      <c r="DW29">
        <v>100</v>
      </c>
      <c r="DX29">
        <v>100</v>
      </c>
      <c r="DY29">
        <v>100</v>
      </c>
      <c r="DZ29">
        <v>100</v>
      </c>
      <c r="EA29">
        <v>100</v>
      </c>
      <c r="EB29">
        <v>100</v>
      </c>
      <c r="EC29">
        <v>100</v>
      </c>
      <c r="ED29">
        <v>100</v>
      </c>
      <c r="EE29">
        <v>100</v>
      </c>
      <c r="EF29">
        <v>100</v>
      </c>
      <c r="EG29">
        <v>100</v>
      </c>
      <c r="EH29">
        <v>100</v>
      </c>
      <c r="EI29">
        <v>100</v>
      </c>
      <c r="EJ29">
        <v>100</v>
      </c>
      <c r="EK29">
        <v>100</v>
      </c>
      <c r="EL29">
        <v>100</v>
      </c>
      <c r="EM29">
        <v>100</v>
      </c>
      <c r="EN29">
        <v>100</v>
      </c>
      <c r="EO29">
        <v>100</v>
      </c>
      <c r="EP29">
        <v>100</v>
      </c>
      <c r="EQ29">
        <v>100</v>
      </c>
      <c r="ER29">
        <v>100</v>
      </c>
      <c r="ES29">
        <v>100</v>
      </c>
      <c r="ET29">
        <v>100</v>
      </c>
      <c r="EU29">
        <v>100</v>
      </c>
      <c r="EV29">
        <v>100</v>
      </c>
      <c r="EW29">
        <v>100</v>
      </c>
      <c r="EX29">
        <v>100</v>
      </c>
      <c r="EY29">
        <v>100</v>
      </c>
      <c r="EZ29">
        <v>100</v>
      </c>
      <c r="FA29">
        <v>100</v>
      </c>
      <c r="FB29">
        <v>100</v>
      </c>
      <c r="FC29">
        <v>100</v>
      </c>
      <c r="FD29">
        <v>100</v>
      </c>
      <c r="FE29">
        <v>100</v>
      </c>
      <c r="FF29">
        <v>100</v>
      </c>
      <c r="FG29">
        <v>100</v>
      </c>
      <c r="FH29">
        <v>100</v>
      </c>
      <c r="FI29">
        <v>100</v>
      </c>
      <c r="FJ29">
        <v>100</v>
      </c>
      <c r="FK29">
        <v>100</v>
      </c>
      <c r="FL29">
        <v>100</v>
      </c>
      <c r="FM29">
        <v>100</v>
      </c>
      <c r="FN29">
        <v>100</v>
      </c>
      <c r="FO29">
        <v>100</v>
      </c>
      <c r="FP29">
        <v>100</v>
      </c>
      <c r="FQ29">
        <v>100</v>
      </c>
      <c r="FR29">
        <v>100</v>
      </c>
      <c r="FS29">
        <v>100</v>
      </c>
      <c r="FT29">
        <v>100</v>
      </c>
      <c r="FU29">
        <v>100</v>
      </c>
      <c r="FV29">
        <v>100</v>
      </c>
      <c r="FW29">
        <v>100</v>
      </c>
      <c r="FX29">
        <v>100</v>
      </c>
      <c r="FY29">
        <v>100</v>
      </c>
      <c r="FZ29">
        <v>100</v>
      </c>
      <c r="GA29">
        <v>100</v>
      </c>
      <c r="GB29">
        <v>100</v>
      </c>
      <c r="GC29">
        <v>100</v>
      </c>
      <c r="GD29">
        <v>100</v>
      </c>
      <c r="GE29">
        <v>100</v>
      </c>
      <c r="GF29">
        <v>100</v>
      </c>
      <c r="GG29">
        <v>100</v>
      </c>
      <c r="GH29">
        <v>100</v>
      </c>
      <c r="GI29">
        <v>100</v>
      </c>
      <c r="GJ29">
        <v>100</v>
      </c>
      <c r="GK29">
        <v>100</v>
      </c>
      <c r="GL29">
        <v>100</v>
      </c>
      <c r="GM29">
        <v>100</v>
      </c>
      <c r="GN29">
        <v>100</v>
      </c>
      <c r="GO29">
        <v>100</v>
      </c>
      <c r="GP29">
        <v>100</v>
      </c>
      <c r="GQ29">
        <v>100</v>
      </c>
      <c r="GR29">
        <v>100</v>
      </c>
      <c r="GS29">
        <v>100</v>
      </c>
      <c r="GT29">
        <v>100</v>
      </c>
      <c r="GU29">
        <v>100</v>
      </c>
      <c r="GV29">
        <v>100</v>
      </c>
      <c r="GW29">
        <v>100</v>
      </c>
      <c r="GX29">
        <v>100</v>
      </c>
      <c r="GY29">
        <v>100</v>
      </c>
      <c r="GZ29">
        <v>100</v>
      </c>
      <c r="HA29">
        <v>100</v>
      </c>
      <c r="HB29">
        <v>100</v>
      </c>
      <c r="HC29">
        <v>100</v>
      </c>
      <c r="HD29">
        <v>100</v>
      </c>
      <c r="HE29">
        <v>100</v>
      </c>
      <c r="HF29">
        <v>100</v>
      </c>
      <c r="HG29">
        <v>100</v>
      </c>
      <c r="HH29">
        <v>100</v>
      </c>
      <c r="HI29">
        <v>100</v>
      </c>
      <c r="HJ29">
        <v>100</v>
      </c>
      <c r="HK29">
        <v>100</v>
      </c>
      <c r="HL29">
        <v>100</v>
      </c>
      <c r="HM29">
        <v>100</v>
      </c>
      <c r="HN29">
        <v>100</v>
      </c>
      <c r="HO29">
        <v>100</v>
      </c>
      <c r="HP29">
        <v>100</v>
      </c>
      <c r="HQ29">
        <v>100</v>
      </c>
      <c r="HR29">
        <v>100</v>
      </c>
      <c r="HS29">
        <v>100</v>
      </c>
      <c r="HT29">
        <v>100</v>
      </c>
      <c r="HU29">
        <v>100</v>
      </c>
      <c r="HV29">
        <v>100</v>
      </c>
      <c r="HW29">
        <v>100</v>
      </c>
      <c r="HX29">
        <v>100</v>
      </c>
      <c r="HY29">
        <v>100</v>
      </c>
      <c r="HZ29">
        <v>100</v>
      </c>
      <c r="IA29">
        <v>100</v>
      </c>
      <c r="IB29">
        <v>100</v>
      </c>
      <c r="IC29">
        <v>100</v>
      </c>
      <c r="ID29">
        <v>100</v>
      </c>
      <c r="IE29">
        <v>100</v>
      </c>
      <c r="IF29">
        <v>100</v>
      </c>
      <c r="IG29">
        <v>100</v>
      </c>
      <c r="IH29">
        <v>100</v>
      </c>
      <c r="II29">
        <v>100</v>
      </c>
      <c r="IJ29">
        <v>100</v>
      </c>
      <c r="IK29">
        <v>100</v>
      </c>
      <c r="IL29">
        <v>100</v>
      </c>
      <c r="IM29">
        <v>100</v>
      </c>
      <c r="IN29">
        <v>100</v>
      </c>
      <c r="IO29">
        <v>100</v>
      </c>
      <c r="IP29">
        <v>100</v>
      </c>
      <c r="IQ29">
        <v>100</v>
      </c>
      <c r="IR29">
        <v>100</v>
      </c>
      <c r="IS29">
        <v>100</v>
      </c>
      <c r="IT29">
        <v>100</v>
      </c>
      <c r="IU29">
        <v>100</v>
      </c>
      <c r="IV29">
        <v>100</v>
      </c>
      <c r="IW29">
        <v>100</v>
      </c>
      <c r="IX29">
        <v>100</v>
      </c>
      <c r="IY29">
        <v>100</v>
      </c>
      <c r="IZ29">
        <v>100</v>
      </c>
      <c r="JA29">
        <v>100</v>
      </c>
      <c r="JB29">
        <v>100</v>
      </c>
      <c r="JC29">
        <v>100</v>
      </c>
      <c r="JD29">
        <v>100</v>
      </c>
      <c r="JE29">
        <v>100</v>
      </c>
      <c r="JF29">
        <v>100</v>
      </c>
      <c r="JG29">
        <v>100</v>
      </c>
      <c r="JH29">
        <v>100</v>
      </c>
      <c r="JI29">
        <v>100</v>
      </c>
      <c r="JJ29">
        <v>100</v>
      </c>
      <c r="JK29">
        <v>100</v>
      </c>
      <c r="JL29">
        <v>100</v>
      </c>
      <c r="JM29">
        <v>100</v>
      </c>
      <c r="JN29">
        <v>100</v>
      </c>
      <c r="JO29">
        <v>100</v>
      </c>
      <c r="JP29">
        <v>100</v>
      </c>
      <c r="JQ29">
        <v>100</v>
      </c>
      <c r="JR29">
        <v>100</v>
      </c>
      <c r="JS29">
        <v>100</v>
      </c>
      <c r="JT29">
        <v>100</v>
      </c>
      <c r="JU29">
        <v>100</v>
      </c>
      <c r="JV29">
        <v>100</v>
      </c>
      <c r="JW29">
        <v>100</v>
      </c>
      <c r="JX29">
        <v>100</v>
      </c>
      <c r="JY29">
        <v>100</v>
      </c>
      <c r="JZ29">
        <v>100</v>
      </c>
      <c r="KA29">
        <v>100</v>
      </c>
      <c r="KB29">
        <v>100</v>
      </c>
      <c r="KC29">
        <v>100</v>
      </c>
      <c r="KD29">
        <v>100</v>
      </c>
      <c r="KE29">
        <v>100</v>
      </c>
      <c r="KF29">
        <v>100</v>
      </c>
      <c r="KG29">
        <v>100</v>
      </c>
      <c r="KH29">
        <v>100</v>
      </c>
      <c r="KI29">
        <v>100</v>
      </c>
      <c r="KJ29">
        <v>100</v>
      </c>
      <c r="KK29">
        <v>100</v>
      </c>
      <c r="KL29">
        <v>100</v>
      </c>
      <c r="KM29">
        <v>100</v>
      </c>
      <c r="KN29">
        <v>100</v>
      </c>
      <c r="KO29">
        <v>100</v>
      </c>
      <c r="KP29">
        <v>100</v>
      </c>
      <c r="KQ29">
        <v>100</v>
      </c>
      <c r="KR29">
        <v>100</v>
      </c>
      <c r="KS29">
        <v>100</v>
      </c>
      <c r="KT29">
        <v>100</v>
      </c>
      <c r="KU29">
        <v>100</v>
      </c>
      <c r="KV29">
        <v>100</v>
      </c>
      <c r="KW29">
        <v>100</v>
      </c>
      <c r="KX29">
        <v>100</v>
      </c>
      <c r="KY29">
        <v>100</v>
      </c>
      <c r="KZ29">
        <v>100</v>
      </c>
      <c r="LA29">
        <v>100</v>
      </c>
      <c r="LB29">
        <v>100</v>
      </c>
      <c r="LC29">
        <v>100</v>
      </c>
      <c r="LD29">
        <v>100</v>
      </c>
      <c r="LE29">
        <v>100</v>
      </c>
      <c r="LF29">
        <v>100</v>
      </c>
      <c r="LG29">
        <v>100</v>
      </c>
      <c r="LH29">
        <v>100</v>
      </c>
      <c r="LI29">
        <v>100</v>
      </c>
      <c r="LJ29">
        <v>100</v>
      </c>
      <c r="LK29">
        <v>100</v>
      </c>
      <c r="LL29">
        <v>100</v>
      </c>
      <c r="LM29">
        <v>100</v>
      </c>
      <c r="LN29">
        <v>100</v>
      </c>
      <c r="LO29">
        <v>100</v>
      </c>
      <c r="LP29">
        <v>100</v>
      </c>
      <c r="LQ29">
        <v>100</v>
      </c>
      <c r="LR29">
        <v>100</v>
      </c>
      <c r="LS29">
        <v>100</v>
      </c>
      <c r="LT29">
        <v>100</v>
      </c>
      <c r="LU29">
        <v>100</v>
      </c>
      <c r="LV29">
        <v>100</v>
      </c>
      <c r="LW29">
        <v>100</v>
      </c>
      <c r="LX29">
        <v>100</v>
      </c>
      <c r="LY29">
        <v>100</v>
      </c>
      <c r="LZ29">
        <v>100</v>
      </c>
      <c r="MA29">
        <v>100</v>
      </c>
      <c r="MB29">
        <v>100</v>
      </c>
      <c r="MC29">
        <v>100</v>
      </c>
      <c r="MD29">
        <v>100</v>
      </c>
      <c r="ME29">
        <v>100</v>
      </c>
      <c r="MF29">
        <v>100</v>
      </c>
      <c r="MG29">
        <v>100</v>
      </c>
      <c r="MH29">
        <v>100</v>
      </c>
      <c r="MI29">
        <v>100</v>
      </c>
      <c r="MJ29">
        <v>100</v>
      </c>
      <c r="MK29">
        <v>100</v>
      </c>
      <c r="ML29">
        <v>100</v>
      </c>
      <c r="MM29">
        <v>100</v>
      </c>
      <c r="MN29">
        <v>100</v>
      </c>
      <c r="MO29">
        <v>100</v>
      </c>
      <c r="MP29">
        <v>100</v>
      </c>
      <c r="MQ29">
        <v>100</v>
      </c>
      <c r="MR29">
        <v>100</v>
      </c>
      <c r="MS29">
        <v>100</v>
      </c>
      <c r="MT29">
        <v>100</v>
      </c>
      <c r="MU29">
        <v>100</v>
      </c>
      <c r="MV29">
        <v>100</v>
      </c>
      <c r="MW29">
        <v>100</v>
      </c>
      <c r="MX29">
        <v>100</v>
      </c>
      <c r="MY29">
        <v>100</v>
      </c>
      <c r="MZ29">
        <v>100</v>
      </c>
      <c r="NA29">
        <v>100</v>
      </c>
      <c r="NB29">
        <v>100</v>
      </c>
      <c r="NC29">
        <v>100</v>
      </c>
      <c r="ND29">
        <v>100</v>
      </c>
      <c r="NE29">
        <v>100</v>
      </c>
      <c r="NF29">
        <v>100</v>
      </c>
      <c r="NG29">
        <v>100</v>
      </c>
      <c r="NH29">
        <v>100</v>
      </c>
      <c r="NI29">
        <v>100</v>
      </c>
      <c r="NJ29">
        <v>100</v>
      </c>
      <c r="NK29">
        <v>100</v>
      </c>
      <c r="NL29">
        <v>100</v>
      </c>
      <c r="NM29">
        <v>100</v>
      </c>
      <c r="NN29">
        <v>100</v>
      </c>
      <c r="NO29">
        <v>100</v>
      </c>
      <c r="NP29">
        <v>100</v>
      </c>
      <c r="NQ29">
        <v>100</v>
      </c>
      <c r="NR29">
        <v>100</v>
      </c>
      <c r="NS29">
        <v>100</v>
      </c>
      <c r="NT29">
        <v>100</v>
      </c>
      <c r="NU29">
        <v>100</v>
      </c>
      <c r="NV29">
        <v>100</v>
      </c>
      <c r="NW29">
        <v>100</v>
      </c>
      <c r="NX29">
        <v>100</v>
      </c>
      <c r="NY29">
        <v>100</v>
      </c>
      <c r="NZ29">
        <v>100</v>
      </c>
      <c r="OA29">
        <v>100</v>
      </c>
      <c r="OB29">
        <v>100</v>
      </c>
      <c r="OC29">
        <v>100</v>
      </c>
      <c r="OD29">
        <v>100</v>
      </c>
      <c r="OE29">
        <v>100</v>
      </c>
      <c r="OF29">
        <v>100</v>
      </c>
      <c r="OG29">
        <v>100</v>
      </c>
      <c r="OH29">
        <v>100</v>
      </c>
      <c r="OI29">
        <v>100</v>
      </c>
      <c r="OJ29">
        <v>100</v>
      </c>
      <c r="OK29">
        <v>100</v>
      </c>
      <c r="OL29">
        <v>100</v>
      </c>
      <c r="OM29">
        <v>100</v>
      </c>
      <c r="ON29">
        <v>100</v>
      </c>
      <c r="OO29">
        <v>100</v>
      </c>
      <c r="OP29">
        <v>100</v>
      </c>
      <c r="OQ29">
        <v>100</v>
      </c>
      <c r="OR29">
        <v>100</v>
      </c>
      <c r="OS29">
        <v>100</v>
      </c>
      <c r="OT29">
        <v>100</v>
      </c>
      <c r="OU29">
        <v>100</v>
      </c>
      <c r="OV29">
        <v>100</v>
      </c>
      <c r="OW29">
        <v>100</v>
      </c>
      <c r="OX29">
        <v>100</v>
      </c>
      <c r="OY29">
        <v>100</v>
      </c>
      <c r="OZ29">
        <v>100</v>
      </c>
      <c r="PA29">
        <v>100</v>
      </c>
      <c r="PB29">
        <v>100</v>
      </c>
      <c r="PC29">
        <v>100</v>
      </c>
      <c r="PD29">
        <v>100</v>
      </c>
      <c r="PE29">
        <v>100</v>
      </c>
      <c r="PF29">
        <v>100</v>
      </c>
      <c r="PG29">
        <v>100</v>
      </c>
      <c r="PH29">
        <v>100</v>
      </c>
      <c r="PI29">
        <v>100</v>
      </c>
      <c r="PJ29">
        <v>100</v>
      </c>
      <c r="PK29">
        <v>100</v>
      </c>
      <c r="PL29">
        <v>100</v>
      </c>
      <c r="PM29">
        <v>100</v>
      </c>
      <c r="PN29">
        <v>100</v>
      </c>
      <c r="PO29">
        <v>100</v>
      </c>
      <c r="PP29">
        <v>100</v>
      </c>
      <c r="PQ29">
        <v>100</v>
      </c>
      <c r="PR29">
        <v>100</v>
      </c>
      <c r="PS29">
        <v>100</v>
      </c>
      <c r="PT29">
        <v>100</v>
      </c>
      <c r="PU29">
        <v>100</v>
      </c>
      <c r="PV29">
        <v>100</v>
      </c>
      <c r="PW29">
        <v>100</v>
      </c>
      <c r="PX29">
        <v>100</v>
      </c>
      <c r="PY29">
        <v>100</v>
      </c>
      <c r="PZ29">
        <v>100</v>
      </c>
      <c r="QA29">
        <v>100</v>
      </c>
      <c r="QB29">
        <v>100</v>
      </c>
      <c r="QC29">
        <v>100</v>
      </c>
      <c r="QD29">
        <v>100</v>
      </c>
      <c r="QE29">
        <v>100</v>
      </c>
      <c r="QF29">
        <v>100</v>
      </c>
      <c r="QG29">
        <v>100</v>
      </c>
      <c r="QH29">
        <v>100</v>
      </c>
      <c r="QI29">
        <v>100</v>
      </c>
      <c r="QJ29">
        <v>100</v>
      </c>
      <c r="QK29">
        <v>100</v>
      </c>
      <c r="QL29">
        <v>100</v>
      </c>
      <c r="QM29">
        <v>100</v>
      </c>
      <c r="QN29">
        <v>100</v>
      </c>
      <c r="QO29">
        <v>100</v>
      </c>
      <c r="QP29">
        <v>100</v>
      </c>
      <c r="QQ29">
        <v>100</v>
      </c>
      <c r="QR29">
        <v>100</v>
      </c>
      <c r="QS29">
        <v>100</v>
      </c>
      <c r="QT29">
        <v>100</v>
      </c>
      <c r="QU29">
        <v>100</v>
      </c>
      <c r="QV29">
        <v>100</v>
      </c>
      <c r="QW29">
        <v>100</v>
      </c>
      <c r="QX29">
        <v>100</v>
      </c>
      <c r="QY29">
        <v>100</v>
      </c>
      <c r="QZ29">
        <v>100</v>
      </c>
      <c r="RA29">
        <v>100</v>
      </c>
      <c r="RB29">
        <v>100</v>
      </c>
      <c r="RC29">
        <v>100</v>
      </c>
      <c r="RD29">
        <v>100</v>
      </c>
      <c r="RE29">
        <v>100</v>
      </c>
      <c r="RF29">
        <v>100</v>
      </c>
      <c r="RG29">
        <v>100</v>
      </c>
      <c r="RH29">
        <v>100</v>
      </c>
      <c r="RI29">
        <v>100</v>
      </c>
      <c r="RJ29">
        <v>100</v>
      </c>
      <c r="RK29">
        <v>100</v>
      </c>
      <c r="RL29">
        <v>100</v>
      </c>
      <c r="RM29">
        <v>100</v>
      </c>
      <c r="RN29">
        <v>100</v>
      </c>
      <c r="RO29">
        <v>100</v>
      </c>
      <c r="RP29">
        <v>100</v>
      </c>
      <c r="RQ29">
        <v>100</v>
      </c>
      <c r="RR29">
        <v>100</v>
      </c>
      <c r="RS29">
        <v>100</v>
      </c>
      <c r="RT29">
        <v>100</v>
      </c>
      <c r="RU29">
        <v>100</v>
      </c>
      <c r="RV29">
        <v>100</v>
      </c>
      <c r="RW29">
        <v>100</v>
      </c>
      <c r="RX29">
        <v>100</v>
      </c>
      <c r="RY29">
        <v>100</v>
      </c>
      <c r="RZ29">
        <v>100</v>
      </c>
      <c r="SA29">
        <v>100</v>
      </c>
      <c r="SB29">
        <v>100</v>
      </c>
      <c r="SC29">
        <v>100</v>
      </c>
      <c r="SD29">
        <v>100</v>
      </c>
      <c r="SE29">
        <v>100</v>
      </c>
      <c r="SF29">
        <v>100</v>
      </c>
      <c r="SG29">
        <v>100</v>
      </c>
      <c r="SH29">
        <v>100</v>
      </c>
      <c r="SI29">
        <v>100</v>
      </c>
      <c r="SJ29">
        <v>100</v>
      </c>
      <c r="SK29">
        <v>100</v>
      </c>
      <c r="SL29">
        <v>100</v>
      </c>
      <c r="SM29">
        <v>100</v>
      </c>
      <c r="SN29">
        <v>100</v>
      </c>
      <c r="SO29">
        <v>100</v>
      </c>
      <c r="SP29">
        <v>100</v>
      </c>
      <c r="SQ29">
        <v>100</v>
      </c>
      <c r="SR29">
        <v>100</v>
      </c>
      <c r="SS29">
        <v>100</v>
      </c>
      <c r="ST29">
        <v>100</v>
      </c>
      <c r="SU29">
        <v>100</v>
      </c>
      <c r="SV29">
        <v>100</v>
      </c>
      <c r="SW29">
        <v>100</v>
      </c>
      <c r="SX29">
        <v>100</v>
      </c>
      <c r="SY29">
        <v>100</v>
      </c>
      <c r="SZ29">
        <v>100</v>
      </c>
      <c r="TA29">
        <v>100</v>
      </c>
      <c r="TB29">
        <v>100</v>
      </c>
      <c r="TC29">
        <v>100</v>
      </c>
      <c r="TD29">
        <v>100</v>
      </c>
      <c r="TE29">
        <v>100</v>
      </c>
      <c r="TF29">
        <v>100</v>
      </c>
      <c r="TG29">
        <v>100</v>
      </c>
      <c r="TH29">
        <v>100</v>
      </c>
      <c r="TI29">
        <v>100</v>
      </c>
      <c r="TJ29">
        <v>100</v>
      </c>
      <c r="TK29">
        <v>100</v>
      </c>
      <c r="TL29">
        <v>100</v>
      </c>
      <c r="TM29">
        <v>100</v>
      </c>
      <c r="TN29">
        <v>100</v>
      </c>
      <c r="TO29">
        <v>100</v>
      </c>
      <c r="TP29">
        <v>100</v>
      </c>
      <c r="TQ29">
        <v>100</v>
      </c>
      <c r="TR29">
        <v>100</v>
      </c>
      <c r="TS29">
        <v>100</v>
      </c>
      <c r="TT29">
        <v>100</v>
      </c>
      <c r="TU29">
        <v>100</v>
      </c>
      <c r="TV29">
        <v>100</v>
      </c>
      <c r="TW29">
        <v>100</v>
      </c>
      <c r="TX29">
        <v>100</v>
      </c>
      <c r="TY29">
        <v>100</v>
      </c>
      <c r="TZ29">
        <v>100</v>
      </c>
      <c r="UA29">
        <v>100</v>
      </c>
      <c r="UB29">
        <v>100</v>
      </c>
      <c r="UC29">
        <v>100</v>
      </c>
      <c r="UD29">
        <v>100</v>
      </c>
      <c r="UE29">
        <v>100</v>
      </c>
      <c r="UF29">
        <v>100</v>
      </c>
      <c r="UG29">
        <v>100</v>
      </c>
      <c r="UH29">
        <v>100</v>
      </c>
      <c r="UI29">
        <v>100</v>
      </c>
      <c r="UJ29">
        <v>100</v>
      </c>
      <c r="UK29">
        <v>100</v>
      </c>
      <c r="UL29">
        <v>100</v>
      </c>
      <c r="UM29">
        <v>100</v>
      </c>
      <c r="UN29">
        <v>100</v>
      </c>
      <c r="UO29">
        <v>100</v>
      </c>
      <c r="UP29">
        <v>100</v>
      </c>
      <c r="UQ29">
        <v>100</v>
      </c>
      <c r="UR29">
        <v>100</v>
      </c>
      <c r="US29">
        <v>100</v>
      </c>
      <c r="UT29">
        <v>100</v>
      </c>
      <c r="UU29">
        <v>100</v>
      </c>
      <c r="UV29">
        <v>100</v>
      </c>
      <c r="UW29">
        <v>100</v>
      </c>
      <c r="UX29">
        <v>100</v>
      </c>
      <c r="UY29">
        <v>100</v>
      </c>
      <c r="UZ29">
        <v>100</v>
      </c>
      <c r="VA29">
        <v>100</v>
      </c>
      <c r="VB29">
        <v>100</v>
      </c>
      <c r="VC29">
        <v>100</v>
      </c>
      <c r="VD29">
        <v>100</v>
      </c>
      <c r="VE29">
        <v>100</v>
      </c>
      <c r="VF29">
        <v>100</v>
      </c>
      <c r="VG29">
        <v>100</v>
      </c>
      <c r="VH29">
        <v>100</v>
      </c>
      <c r="VI29">
        <v>100</v>
      </c>
      <c r="VJ29">
        <v>100</v>
      </c>
      <c r="VK29">
        <v>100</v>
      </c>
      <c r="VL29">
        <v>100</v>
      </c>
      <c r="VM29">
        <v>100</v>
      </c>
      <c r="VN29">
        <v>100</v>
      </c>
      <c r="VO29">
        <v>100</v>
      </c>
      <c r="VP29">
        <v>100</v>
      </c>
      <c r="VQ29">
        <v>100</v>
      </c>
      <c r="VR29">
        <v>100</v>
      </c>
      <c r="VS29">
        <v>100</v>
      </c>
      <c r="VT29">
        <v>100</v>
      </c>
      <c r="VU29">
        <v>100</v>
      </c>
      <c r="VV29">
        <v>100</v>
      </c>
      <c r="VW29">
        <v>100</v>
      </c>
      <c r="VX29">
        <v>100</v>
      </c>
      <c r="VY29">
        <v>100</v>
      </c>
      <c r="VZ29">
        <v>100</v>
      </c>
      <c r="WA29">
        <v>100</v>
      </c>
      <c r="WB29">
        <v>100</v>
      </c>
      <c r="WC29">
        <v>100</v>
      </c>
      <c r="WD29">
        <v>100</v>
      </c>
      <c r="WE29">
        <v>100</v>
      </c>
      <c r="WF29">
        <v>100</v>
      </c>
      <c r="WG29">
        <v>100</v>
      </c>
      <c r="WH29">
        <v>100</v>
      </c>
      <c r="WI29">
        <v>100</v>
      </c>
      <c r="WJ29">
        <v>100</v>
      </c>
      <c r="WK29">
        <v>100</v>
      </c>
      <c r="WL29">
        <v>100</v>
      </c>
      <c r="WM29">
        <v>100</v>
      </c>
      <c r="WN29">
        <v>100</v>
      </c>
      <c r="WO29">
        <v>100</v>
      </c>
      <c r="WP29">
        <v>100</v>
      </c>
      <c r="WQ29">
        <v>100</v>
      </c>
      <c r="WR29">
        <v>100</v>
      </c>
      <c r="WS29">
        <v>100</v>
      </c>
      <c r="WT29">
        <v>100</v>
      </c>
      <c r="WU29">
        <v>100</v>
      </c>
      <c r="WV29">
        <v>100</v>
      </c>
      <c r="WW29">
        <v>100</v>
      </c>
      <c r="WX29">
        <v>100</v>
      </c>
      <c r="WY29">
        <v>100</v>
      </c>
      <c r="WZ29">
        <v>100</v>
      </c>
      <c r="XA29">
        <v>100</v>
      </c>
      <c r="XB29">
        <v>100</v>
      </c>
      <c r="XC29">
        <v>100</v>
      </c>
      <c r="XD29">
        <v>100</v>
      </c>
      <c r="XE29">
        <v>100</v>
      </c>
      <c r="XF29">
        <v>100</v>
      </c>
      <c r="XG29">
        <v>100</v>
      </c>
      <c r="XH29">
        <v>100</v>
      </c>
      <c r="XI29">
        <v>100</v>
      </c>
      <c r="XJ29">
        <v>100</v>
      </c>
      <c r="XK29">
        <v>100</v>
      </c>
      <c r="XL29">
        <v>100</v>
      </c>
      <c r="XM29">
        <v>100</v>
      </c>
      <c r="XN29">
        <v>100</v>
      </c>
      <c r="XO29">
        <v>100</v>
      </c>
      <c r="XP29">
        <v>100</v>
      </c>
      <c r="XQ29">
        <v>100</v>
      </c>
      <c r="XR29">
        <v>100</v>
      </c>
      <c r="XS29">
        <v>100</v>
      </c>
      <c r="XT29">
        <v>100</v>
      </c>
      <c r="XU29">
        <v>100</v>
      </c>
      <c r="XV29">
        <v>100</v>
      </c>
      <c r="XW29">
        <v>100</v>
      </c>
      <c r="XX29">
        <v>100</v>
      </c>
      <c r="XY29">
        <v>100</v>
      </c>
      <c r="XZ29">
        <v>100</v>
      </c>
      <c r="YA29">
        <v>100</v>
      </c>
      <c r="YB29">
        <v>100</v>
      </c>
      <c r="YC29">
        <v>100</v>
      </c>
      <c r="YD29">
        <v>100</v>
      </c>
      <c r="YE29">
        <v>100</v>
      </c>
      <c r="YF29">
        <v>100</v>
      </c>
      <c r="YG29">
        <v>100</v>
      </c>
      <c r="YH29">
        <v>100</v>
      </c>
      <c r="YI29">
        <v>100</v>
      </c>
      <c r="YJ29">
        <v>100</v>
      </c>
      <c r="YK29">
        <v>100</v>
      </c>
      <c r="YL29">
        <v>100</v>
      </c>
      <c r="YM29">
        <f t="shared" si="0"/>
        <v>100</v>
      </c>
    </row>
    <row r="30" spans="1:667" x14ac:dyDescent="0.2">
      <c r="A30">
        <v>15</v>
      </c>
      <c r="B30" t="s">
        <v>28</v>
      </c>
      <c r="C30">
        <v>80.654332588195857</v>
      </c>
      <c r="D30">
        <v>79.451860686844839</v>
      </c>
      <c r="E30">
        <v>78.989605805496197</v>
      </c>
      <c r="F30">
        <v>77.513096947715212</v>
      </c>
      <c r="G30">
        <v>79.28762561465426</v>
      </c>
      <c r="H30">
        <v>79.422376360928396</v>
      </c>
      <c r="I30">
        <v>80.481630212357231</v>
      </c>
      <c r="J30">
        <v>80.58396251788426</v>
      </c>
      <c r="K30">
        <v>80.369570928894703</v>
      </c>
      <c r="L30">
        <v>80.844951828375031</v>
      </c>
      <c r="M30">
        <v>80.702623113368006</v>
      </c>
      <c r="N30">
        <v>80.053498064853855</v>
      </c>
      <c r="O30">
        <v>80.654332588195857</v>
      </c>
      <c r="P30">
        <v>82.289322878850697</v>
      </c>
      <c r="Q30">
        <v>78.989605805496197</v>
      </c>
      <c r="R30">
        <v>77.513096947715212</v>
      </c>
      <c r="S30">
        <v>79.28762561465426</v>
      </c>
      <c r="T30">
        <v>79.422376360928396</v>
      </c>
      <c r="U30">
        <v>80.481630212357231</v>
      </c>
      <c r="V30">
        <v>80.58393648387505</v>
      </c>
      <c r="W30">
        <v>80.369570928894703</v>
      </c>
      <c r="X30">
        <v>80.844951828375031</v>
      </c>
      <c r="Y30">
        <v>80.702623113368006</v>
      </c>
      <c r="Z30">
        <v>80.053498064853855</v>
      </c>
      <c r="AA30">
        <v>80.654332588195857</v>
      </c>
      <c r="AB30">
        <v>79.451815774372818</v>
      </c>
      <c r="AC30">
        <v>78.989522842179838</v>
      </c>
      <c r="AD30">
        <v>77.513096947715212</v>
      </c>
      <c r="AE30">
        <v>79.287544344466795</v>
      </c>
      <c r="AF30">
        <v>79.422376360928396</v>
      </c>
      <c r="AG30">
        <v>80.481630212357231</v>
      </c>
      <c r="AH30">
        <v>80.58396251788426</v>
      </c>
      <c r="AI30">
        <v>80.369570928894703</v>
      </c>
      <c r="AJ30">
        <v>80.844951828375031</v>
      </c>
      <c r="AK30">
        <v>80.702623113368006</v>
      </c>
      <c r="AL30">
        <v>80.053498064853855</v>
      </c>
      <c r="AM30">
        <v>80.654332588195857</v>
      </c>
      <c r="AN30">
        <v>79.451860686844839</v>
      </c>
      <c r="AO30">
        <v>78.989605805496197</v>
      </c>
      <c r="AP30">
        <v>77.513096947715212</v>
      </c>
      <c r="AQ30">
        <v>79.287544344466795</v>
      </c>
      <c r="AR30">
        <v>79.422376360928396</v>
      </c>
      <c r="AS30">
        <v>80.481544058144081</v>
      </c>
      <c r="AT30">
        <v>80.58393648387505</v>
      </c>
      <c r="AU30">
        <v>80.369570928894703</v>
      </c>
      <c r="AV30">
        <v>80.844864306634705</v>
      </c>
      <c r="AW30">
        <v>80.702623113368006</v>
      </c>
      <c r="AX30">
        <v>80.053410862535927</v>
      </c>
      <c r="AY30">
        <v>80.654247959736196</v>
      </c>
      <c r="AZ30">
        <v>79.451815774372818</v>
      </c>
      <c r="BA30">
        <v>78.989605805496197</v>
      </c>
      <c r="BB30">
        <v>77.513096947715212</v>
      </c>
      <c r="BC30">
        <v>79.287544344466795</v>
      </c>
      <c r="BD30">
        <v>79.422376360928396</v>
      </c>
      <c r="BE30">
        <v>80.481544058144081</v>
      </c>
      <c r="BF30">
        <v>80.58396251788426</v>
      </c>
      <c r="BG30">
        <v>80.369570928894703</v>
      </c>
      <c r="BH30">
        <v>80.844951828375031</v>
      </c>
      <c r="BI30">
        <v>80.702623113368006</v>
      </c>
      <c r="BJ30">
        <v>80.053498064853855</v>
      </c>
      <c r="BK30">
        <v>80.654332588195857</v>
      </c>
      <c r="BL30">
        <v>82.289322878850697</v>
      </c>
      <c r="BM30">
        <v>78.989522842179838</v>
      </c>
      <c r="BN30">
        <v>77.513096947715212</v>
      </c>
      <c r="BO30">
        <v>79.28762561465426</v>
      </c>
      <c r="BP30">
        <v>79.422376360928396</v>
      </c>
      <c r="BQ30">
        <v>80.481630212357231</v>
      </c>
      <c r="BR30">
        <v>80.58396251788426</v>
      </c>
      <c r="BS30">
        <v>80.369570928894703</v>
      </c>
      <c r="BT30">
        <v>80.844951828375031</v>
      </c>
      <c r="BU30">
        <v>80.702623113368006</v>
      </c>
      <c r="BV30">
        <v>80.053498064853855</v>
      </c>
      <c r="BW30">
        <v>80.654332588195857</v>
      </c>
      <c r="BX30">
        <v>79.451860686844839</v>
      </c>
      <c r="BY30">
        <v>78.989605805496197</v>
      </c>
      <c r="BZ30">
        <v>77.513096947715212</v>
      </c>
      <c r="CA30">
        <v>79.28762561465426</v>
      </c>
      <c r="CB30">
        <v>79.422376360928396</v>
      </c>
      <c r="CC30">
        <v>80.481630212357231</v>
      </c>
      <c r="CD30">
        <v>80.58396251788426</v>
      </c>
      <c r="CE30">
        <v>80.369570928894703</v>
      </c>
      <c r="CF30">
        <v>80.844951828375031</v>
      </c>
      <c r="CG30">
        <v>80.702623113368006</v>
      </c>
      <c r="CH30">
        <v>80.053498064853855</v>
      </c>
      <c r="CI30">
        <v>80.654332588195857</v>
      </c>
      <c r="CJ30">
        <v>79.451815774372818</v>
      </c>
      <c r="CK30">
        <v>78.989605805496197</v>
      </c>
      <c r="CL30">
        <v>77.513096947715212</v>
      </c>
      <c r="CM30">
        <v>79.287544344466795</v>
      </c>
      <c r="CN30">
        <v>79.422376360928396</v>
      </c>
      <c r="CO30">
        <v>80.481630212357231</v>
      </c>
      <c r="CP30">
        <v>80.58396251788426</v>
      </c>
      <c r="CQ30">
        <v>80.369570928894703</v>
      </c>
      <c r="CR30">
        <v>80.844951828375031</v>
      </c>
      <c r="CS30">
        <v>80.702623113368006</v>
      </c>
      <c r="CT30">
        <v>80.053498064853855</v>
      </c>
      <c r="CU30">
        <v>80.654247959736196</v>
      </c>
      <c r="CV30">
        <v>79.451860686844839</v>
      </c>
      <c r="CW30">
        <v>78.989605805496197</v>
      </c>
      <c r="CX30">
        <v>77.513096947715212</v>
      </c>
      <c r="CY30">
        <v>79.28762561465426</v>
      </c>
      <c r="CZ30">
        <v>79.422376360928396</v>
      </c>
      <c r="DA30">
        <v>80.481544058144081</v>
      </c>
      <c r="DB30">
        <v>80.58393648387505</v>
      </c>
      <c r="DC30">
        <v>80.369570928894703</v>
      </c>
      <c r="DD30">
        <v>80.844864306634705</v>
      </c>
      <c r="DE30">
        <v>80.702623113368006</v>
      </c>
      <c r="DF30">
        <v>80.053410862535927</v>
      </c>
      <c r="DG30">
        <v>80.654332588195857</v>
      </c>
      <c r="DH30">
        <v>82.289322878850697</v>
      </c>
      <c r="DI30">
        <v>78.989605805496197</v>
      </c>
      <c r="DJ30">
        <v>77.513096947715212</v>
      </c>
      <c r="DK30">
        <v>79.28762561465426</v>
      </c>
      <c r="DL30">
        <v>79.422376360928396</v>
      </c>
      <c r="DM30">
        <v>80.481630212357231</v>
      </c>
      <c r="DN30">
        <v>80.58393648387505</v>
      </c>
      <c r="DO30">
        <v>80.369570928894703</v>
      </c>
      <c r="DP30">
        <v>80.844951828375031</v>
      </c>
      <c r="DQ30">
        <v>80.702623113368006</v>
      </c>
      <c r="DR30">
        <v>80.053498064853855</v>
      </c>
      <c r="DS30">
        <v>80.654247959736196</v>
      </c>
      <c r="DT30">
        <v>79.451860686844839</v>
      </c>
      <c r="DU30">
        <v>78.989605805496197</v>
      </c>
      <c r="DV30">
        <v>77.513096947715212</v>
      </c>
      <c r="DW30">
        <v>79.287544344466795</v>
      </c>
      <c r="DX30">
        <v>79.422376360928396</v>
      </c>
      <c r="DY30">
        <v>80.481630212357231</v>
      </c>
      <c r="DZ30">
        <v>80.58396251788426</v>
      </c>
      <c r="EA30">
        <v>80.369570928894703</v>
      </c>
      <c r="EB30">
        <v>80.844951828375031</v>
      </c>
      <c r="EC30">
        <v>80.702623113368006</v>
      </c>
      <c r="ED30">
        <v>80.053498064853855</v>
      </c>
      <c r="EE30">
        <v>80.654247959736196</v>
      </c>
      <c r="EF30">
        <v>79.451860686844839</v>
      </c>
      <c r="EG30">
        <v>78.989605805496197</v>
      </c>
      <c r="EH30">
        <v>77.513096947715212</v>
      </c>
      <c r="EI30">
        <v>79.287544344466795</v>
      </c>
      <c r="EJ30">
        <v>79.422376360928396</v>
      </c>
      <c r="EK30">
        <v>80.481544058144081</v>
      </c>
      <c r="EL30">
        <v>80.58396251788426</v>
      </c>
      <c r="EM30">
        <v>80.369570928894703</v>
      </c>
      <c r="EN30">
        <v>80.843332676178775</v>
      </c>
      <c r="EO30">
        <v>80.702623113368006</v>
      </c>
      <c r="EP30">
        <v>80.053498064853855</v>
      </c>
      <c r="EQ30">
        <v>80.654332588195857</v>
      </c>
      <c r="ER30">
        <v>79.451860686844839</v>
      </c>
      <c r="ES30">
        <v>78.989605805496197</v>
      </c>
      <c r="ET30">
        <v>77.513096947715212</v>
      </c>
      <c r="EU30">
        <v>79.287544344466795</v>
      </c>
      <c r="EV30">
        <v>79.422376360928396</v>
      </c>
      <c r="EW30">
        <v>80.481630212357231</v>
      </c>
      <c r="EX30">
        <v>80.58396251788426</v>
      </c>
      <c r="EY30">
        <v>80.369570928894703</v>
      </c>
      <c r="EZ30">
        <v>80.844951828375031</v>
      </c>
      <c r="FA30">
        <v>80.702623113368006</v>
      </c>
      <c r="FB30">
        <v>80.053498064853855</v>
      </c>
      <c r="FC30">
        <v>80.654332588195857</v>
      </c>
      <c r="FD30">
        <v>82.28918814143465</v>
      </c>
      <c r="FE30">
        <v>78.989605805496197</v>
      </c>
      <c r="FF30">
        <v>77.513096947715212</v>
      </c>
      <c r="FG30">
        <v>79.28762561465426</v>
      </c>
      <c r="FH30">
        <v>79.422376360928396</v>
      </c>
      <c r="FI30">
        <v>80.481544058144081</v>
      </c>
      <c r="FJ30">
        <v>80.58396251788426</v>
      </c>
      <c r="FK30">
        <v>80.369570928894703</v>
      </c>
      <c r="FL30">
        <v>80.844864306634705</v>
      </c>
      <c r="FM30">
        <v>80.702623113368006</v>
      </c>
      <c r="FN30">
        <v>80.053498064853855</v>
      </c>
      <c r="FO30">
        <v>80.654332588195857</v>
      </c>
      <c r="FP30">
        <v>79.451860686844839</v>
      </c>
      <c r="FQ30">
        <v>78.989605805496197</v>
      </c>
      <c r="FR30">
        <v>77.513096947715212</v>
      </c>
      <c r="FS30">
        <v>79.287544344466795</v>
      </c>
      <c r="FT30">
        <v>79.422376360928396</v>
      </c>
      <c r="FU30">
        <v>80.481630212357231</v>
      </c>
      <c r="FV30">
        <v>80.58396251788426</v>
      </c>
      <c r="FW30">
        <v>80.369570928894703</v>
      </c>
      <c r="FX30">
        <v>80.844864306634705</v>
      </c>
      <c r="FY30">
        <v>80.702623113368006</v>
      </c>
      <c r="FZ30">
        <v>80.053498064853855</v>
      </c>
      <c r="GA30">
        <v>80.654332588195857</v>
      </c>
      <c r="GB30">
        <v>79.451860686844839</v>
      </c>
      <c r="GC30">
        <v>78.989605805496197</v>
      </c>
      <c r="GD30">
        <v>77.513096947715212</v>
      </c>
      <c r="GE30">
        <v>79.287544344466795</v>
      </c>
      <c r="GF30">
        <v>79.422376360928396</v>
      </c>
      <c r="GG30">
        <v>80.481630212357231</v>
      </c>
      <c r="GH30">
        <v>80.58396251788426</v>
      </c>
      <c r="GI30">
        <v>80.369570928894703</v>
      </c>
      <c r="GJ30">
        <v>80.844951828375031</v>
      </c>
      <c r="GK30">
        <v>80.702623113368006</v>
      </c>
      <c r="GL30">
        <v>80.053498064853855</v>
      </c>
      <c r="GM30">
        <v>80.654247959736196</v>
      </c>
      <c r="GN30">
        <v>79.451815774372818</v>
      </c>
      <c r="GO30">
        <v>78.989605805496197</v>
      </c>
      <c r="GP30">
        <v>77.513096947715212</v>
      </c>
      <c r="GQ30">
        <v>79.28762561465426</v>
      </c>
      <c r="GR30">
        <v>79.422376360928396</v>
      </c>
      <c r="GS30">
        <v>80.481630212357231</v>
      </c>
      <c r="GT30">
        <v>80.58396251788426</v>
      </c>
      <c r="GU30">
        <v>80.369570928894703</v>
      </c>
      <c r="GV30">
        <v>80.843332676178775</v>
      </c>
      <c r="GW30">
        <v>80.702623113368006</v>
      </c>
      <c r="GX30">
        <v>80.053498064853855</v>
      </c>
      <c r="GY30">
        <v>80.654332588195857</v>
      </c>
      <c r="GZ30">
        <v>82.28918814143465</v>
      </c>
      <c r="HA30">
        <v>78.989605805496197</v>
      </c>
      <c r="HB30">
        <v>77.513096947715212</v>
      </c>
      <c r="HC30">
        <v>79.28762561465426</v>
      </c>
      <c r="HD30">
        <v>79.422376360928396</v>
      </c>
      <c r="HE30">
        <v>80.481544058144081</v>
      </c>
      <c r="HF30">
        <v>80.58396251788426</v>
      </c>
      <c r="HG30">
        <v>80.369570928894703</v>
      </c>
      <c r="HH30">
        <v>80.844951828375031</v>
      </c>
      <c r="HI30">
        <v>80.702623113368006</v>
      </c>
      <c r="HJ30">
        <v>80.053498064853855</v>
      </c>
      <c r="HK30">
        <v>80.654332588195857</v>
      </c>
      <c r="HL30">
        <v>79.451815774372818</v>
      </c>
      <c r="HM30">
        <v>78.989605805496197</v>
      </c>
      <c r="HN30">
        <v>77.513096947715212</v>
      </c>
      <c r="HO30">
        <v>79.287544344466795</v>
      </c>
      <c r="HP30">
        <v>79.422376360928396</v>
      </c>
      <c r="HQ30">
        <v>80.481544058144081</v>
      </c>
      <c r="HR30">
        <v>80.58393648387505</v>
      </c>
      <c r="HS30">
        <v>80.369570928894703</v>
      </c>
      <c r="HT30">
        <v>80.844864306634705</v>
      </c>
      <c r="HU30">
        <v>80.702623113368006</v>
      </c>
      <c r="HV30">
        <v>80.053410862535927</v>
      </c>
      <c r="HW30">
        <v>80.654247959736196</v>
      </c>
      <c r="HX30">
        <v>79.451815774372818</v>
      </c>
      <c r="HY30">
        <v>78.989605805496197</v>
      </c>
      <c r="HZ30">
        <v>77.513096947715212</v>
      </c>
      <c r="IA30">
        <v>79.287544344466795</v>
      </c>
      <c r="IB30">
        <v>79.422376360928396</v>
      </c>
      <c r="IC30">
        <v>80.481630212357231</v>
      </c>
      <c r="ID30">
        <v>80.58393648387505</v>
      </c>
      <c r="IE30">
        <v>80.369570928894703</v>
      </c>
      <c r="IF30">
        <v>80.844951828375031</v>
      </c>
      <c r="IG30">
        <v>80.702623113368006</v>
      </c>
      <c r="IH30">
        <v>80.053410862535927</v>
      </c>
      <c r="II30">
        <v>80.654247959736196</v>
      </c>
      <c r="IJ30">
        <v>79.451815774372818</v>
      </c>
      <c r="IK30">
        <v>78.989522842179838</v>
      </c>
      <c r="IL30">
        <v>77.513096947715212</v>
      </c>
      <c r="IM30">
        <v>79.287544344466795</v>
      </c>
      <c r="IN30">
        <v>79.422376360928396</v>
      </c>
      <c r="IO30">
        <v>80.481630212357231</v>
      </c>
      <c r="IP30">
        <v>80.58393648387505</v>
      </c>
      <c r="IQ30">
        <v>80.369570928894703</v>
      </c>
      <c r="IR30">
        <v>80.844864306634705</v>
      </c>
      <c r="IS30">
        <v>80.702623113368006</v>
      </c>
      <c r="IT30">
        <v>80.053498064853855</v>
      </c>
      <c r="IU30">
        <v>80.654332588195857</v>
      </c>
      <c r="IV30">
        <v>82.289322878850697</v>
      </c>
      <c r="IW30">
        <v>78.989605805496197</v>
      </c>
      <c r="IX30">
        <v>77.513096947715212</v>
      </c>
      <c r="IY30">
        <v>79.287544344466795</v>
      </c>
      <c r="IZ30">
        <v>79.422376360928396</v>
      </c>
      <c r="JA30">
        <v>80.481544058144081</v>
      </c>
      <c r="JB30">
        <v>80.58396251788426</v>
      </c>
      <c r="JC30">
        <v>80.369570928894703</v>
      </c>
      <c r="JD30">
        <v>80.844864306634705</v>
      </c>
      <c r="JE30">
        <v>80.702623113368006</v>
      </c>
      <c r="JF30">
        <v>80.053410862535927</v>
      </c>
      <c r="JG30">
        <v>80.654247959736196</v>
      </c>
      <c r="JH30">
        <v>79.451860686844839</v>
      </c>
      <c r="JI30">
        <v>78.989605805496197</v>
      </c>
      <c r="JJ30">
        <v>77.513096947715212</v>
      </c>
      <c r="JK30">
        <v>79.28762561465426</v>
      </c>
      <c r="JL30">
        <v>79.422376360928396</v>
      </c>
      <c r="JM30">
        <v>80.481630212357231</v>
      </c>
      <c r="JN30">
        <v>80.58396251788426</v>
      </c>
      <c r="JO30">
        <v>80.369570928894703</v>
      </c>
      <c r="JP30">
        <v>80.844864306634705</v>
      </c>
      <c r="JQ30">
        <v>80.702623113368006</v>
      </c>
      <c r="JR30">
        <v>80.053498064853855</v>
      </c>
      <c r="JS30">
        <v>80.654247959736196</v>
      </c>
      <c r="JT30">
        <v>79.451815774372818</v>
      </c>
      <c r="JU30">
        <v>78.989605805496197</v>
      </c>
      <c r="JV30">
        <v>77.513096947715212</v>
      </c>
      <c r="JW30">
        <v>79.287544344466795</v>
      </c>
      <c r="JX30">
        <v>79.422376360928396</v>
      </c>
      <c r="JY30">
        <v>80.481630212357231</v>
      </c>
      <c r="JZ30">
        <v>80.58396251788426</v>
      </c>
      <c r="KA30">
        <v>80.369570928894703</v>
      </c>
      <c r="KB30">
        <v>80.844951828375031</v>
      </c>
      <c r="KC30">
        <v>80.702623113368006</v>
      </c>
      <c r="KD30">
        <v>80.053498064853855</v>
      </c>
      <c r="KE30">
        <v>80.654247959736196</v>
      </c>
      <c r="KF30">
        <v>79.451815774372818</v>
      </c>
      <c r="KG30">
        <v>78.989522842179838</v>
      </c>
      <c r="KH30">
        <v>77.513096947715212</v>
      </c>
      <c r="KI30">
        <v>79.287544344466795</v>
      </c>
      <c r="KJ30">
        <v>79.422376360928396</v>
      </c>
      <c r="KK30">
        <v>80.481630212357231</v>
      </c>
      <c r="KL30">
        <v>80.58393648387505</v>
      </c>
      <c r="KM30">
        <v>80.369570928894703</v>
      </c>
      <c r="KN30">
        <v>80.844864306634705</v>
      </c>
      <c r="KO30">
        <v>80.702623113368006</v>
      </c>
      <c r="KP30">
        <v>80.053498064853855</v>
      </c>
      <c r="KQ30">
        <v>80.654247959736196</v>
      </c>
      <c r="KR30">
        <v>82.289322878850697</v>
      </c>
      <c r="KS30">
        <v>78.989605805496197</v>
      </c>
      <c r="KT30">
        <v>77.513096947715212</v>
      </c>
      <c r="KU30">
        <v>79.287544344466795</v>
      </c>
      <c r="KV30">
        <v>79.422376360928396</v>
      </c>
      <c r="KW30">
        <v>80.481630212357231</v>
      </c>
      <c r="KX30">
        <v>80.58393648387505</v>
      </c>
      <c r="KY30">
        <v>80.369570928894703</v>
      </c>
      <c r="KZ30">
        <v>80.844864306634705</v>
      </c>
      <c r="LA30">
        <v>80.702623113368006</v>
      </c>
      <c r="LB30">
        <v>80.053410862535927</v>
      </c>
      <c r="LC30">
        <v>80.654247959736196</v>
      </c>
      <c r="LD30">
        <v>79.451860686844839</v>
      </c>
      <c r="LE30">
        <v>78.989605805496197</v>
      </c>
      <c r="LF30">
        <v>77.513096947715212</v>
      </c>
      <c r="LG30">
        <v>79.28762561465426</v>
      </c>
      <c r="LH30">
        <v>79.422376360928396</v>
      </c>
      <c r="LI30">
        <v>80.481630212357231</v>
      </c>
      <c r="LJ30">
        <v>80.58393648387505</v>
      </c>
      <c r="LK30">
        <v>80.369570928894703</v>
      </c>
      <c r="LL30">
        <v>80.844864306634705</v>
      </c>
      <c r="LM30">
        <v>80.702623113368006</v>
      </c>
      <c r="LN30">
        <v>80.053498064853855</v>
      </c>
      <c r="LO30">
        <v>80.654332588195857</v>
      </c>
      <c r="LP30">
        <v>79.451860686844839</v>
      </c>
      <c r="LQ30">
        <v>78.989605805496197</v>
      </c>
      <c r="LR30">
        <v>77.513096947715212</v>
      </c>
      <c r="LS30">
        <v>79.28762561465426</v>
      </c>
      <c r="LT30">
        <v>79.422376360928396</v>
      </c>
      <c r="LU30">
        <v>80.481630212357231</v>
      </c>
      <c r="LV30">
        <v>80.58396251788426</v>
      </c>
      <c r="LW30">
        <v>80.369570928894703</v>
      </c>
      <c r="LX30">
        <v>80.844864306634705</v>
      </c>
      <c r="LY30">
        <v>80.702623113368006</v>
      </c>
      <c r="LZ30">
        <v>80.053498064853855</v>
      </c>
      <c r="MA30">
        <v>80.654332588195857</v>
      </c>
      <c r="MB30">
        <v>79.451860686844839</v>
      </c>
      <c r="MC30">
        <v>78.989605805496197</v>
      </c>
      <c r="MD30">
        <v>77.513096947715212</v>
      </c>
      <c r="ME30">
        <v>79.28762561465426</v>
      </c>
      <c r="MF30">
        <v>79.422376360928396</v>
      </c>
      <c r="MG30">
        <v>80.481630212357231</v>
      </c>
      <c r="MH30">
        <v>80.58396251788426</v>
      </c>
      <c r="MI30">
        <v>80.369570928894703</v>
      </c>
      <c r="MJ30">
        <v>80.844864306634705</v>
      </c>
      <c r="MK30">
        <v>80.702623113368006</v>
      </c>
      <c r="ML30">
        <v>80.053498064853855</v>
      </c>
      <c r="MM30">
        <v>80.654247959736196</v>
      </c>
      <c r="MN30">
        <v>82.28918814143465</v>
      </c>
      <c r="MO30">
        <v>78.989605805496197</v>
      </c>
      <c r="MP30">
        <v>77.513096947715212</v>
      </c>
      <c r="MQ30">
        <v>79.287544344466795</v>
      </c>
      <c r="MR30">
        <v>79.422376360928396</v>
      </c>
      <c r="MS30">
        <v>80.481544058144081</v>
      </c>
      <c r="MT30">
        <v>80.58396251788426</v>
      </c>
      <c r="MU30">
        <v>80.369570928894703</v>
      </c>
      <c r="MV30">
        <v>80.844951828375031</v>
      </c>
      <c r="MW30">
        <v>80.702623113368006</v>
      </c>
      <c r="MX30">
        <v>80.053410862535927</v>
      </c>
      <c r="MY30">
        <v>80.654332588195857</v>
      </c>
      <c r="MZ30">
        <v>79.451860686844839</v>
      </c>
      <c r="NA30">
        <v>78.989605805496197</v>
      </c>
      <c r="NB30">
        <v>77.513096947715212</v>
      </c>
      <c r="NC30">
        <v>79.287544344466795</v>
      </c>
      <c r="ND30">
        <v>79.422376360928396</v>
      </c>
      <c r="NE30">
        <v>80.481630212357231</v>
      </c>
      <c r="NF30">
        <v>80.58396251788426</v>
      </c>
      <c r="NG30">
        <v>80.369570928894703</v>
      </c>
      <c r="NH30">
        <v>80.844951828375031</v>
      </c>
      <c r="NI30">
        <v>80.702623113368006</v>
      </c>
      <c r="NJ30">
        <v>80.053410862535927</v>
      </c>
      <c r="NK30">
        <v>80.654332588195857</v>
      </c>
      <c r="NL30">
        <v>79.451860686844839</v>
      </c>
      <c r="NM30">
        <v>78.989605805496197</v>
      </c>
      <c r="NN30">
        <v>77.513096947715212</v>
      </c>
      <c r="NO30">
        <v>79.28762561465426</v>
      </c>
      <c r="NP30">
        <v>79.422376360928396</v>
      </c>
      <c r="NQ30">
        <v>80.481630212357231</v>
      </c>
      <c r="NR30">
        <v>80.58396251788426</v>
      </c>
      <c r="NS30">
        <v>80.369570928894703</v>
      </c>
      <c r="NT30">
        <v>80.844951828375031</v>
      </c>
      <c r="NU30">
        <v>80.702623113368006</v>
      </c>
      <c r="NV30">
        <v>80.053498064853855</v>
      </c>
      <c r="NW30">
        <v>80.654332588195857</v>
      </c>
      <c r="NX30">
        <v>79.451815774372818</v>
      </c>
      <c r="NY30">
        <v>78.989605805496197</v>
      </c>
      <c r="NZ30">
        <v>77.513096947715212</v>
      </c>
      <c r="OA30">
        <v>79.28762561465426</v>
      </c>
      <c r="OB30">
        <v>79.422376360928396</v>
      </c>
      <c r="OC30">
        <v>80.480958209494688</v>
      </c>
      <c r="OD30">
        <v>80.58393648387505</v>
      </c>
      <c r="OE30">
        <v>80.369570928894703</v>
      </c>
      <c r="OF30">
        <v>80.844951828375031</v>
      </c>
      <c r="OG30">
        <v>80.702623113368006</v>
      </c>
      <c r="OH30">
        <v>80.053498064853855</v>
      </c>
      <c r="OI30">
        <v>80.654332588195857</v>
      </c>
      <c r="OJ30">
        <v>82.289322878850697</v>
      </c>
      <c r="OK30">
        <v>78.989605805496197</v>
      </c>
      <c r="OL30">
        <v>77.513096947715212</v>
      </c>
      <c r="OM30">
        <v>79.287544344466795</v>
      </c>
      <c r="ON30">
        <v>79.422376360928396</v>
      </c>
      <c r="OO30">
        <v>80.481630212357231</v>
      </c>
      <c r="OP30">
        <v>0</v>
      </c>
      <c r="OQ30">
        <v>80.369570928894703</v>
      </c>
      <c r="OR30">
        <v>80.844864306634705</v>
      </c>
      <c r="OS30">
        <v>80.702623113368006</v>
      </c>
      <c r="OT30">
        <v>80.053498064853855</v>
      </c>
      <c r="OU30">
        <v>80.654247959736196</v>
      </c>
      <c r="OV30">
        <v>79.451860686844839</v>
      </c>
      <c r="OW30">
        <v>78.989605805496197</v>
      </c>
      <c r="OX30">
        <v>77.513096947715212</v>
      </c>
      <c r="OY30">
        <v>79.287544344466795</v>
      </c>
      <c r="OZ30">
        <v>79.422376360928396</v>
      </c>
      <c r="PA30">
        <v>80.481630212357231</v>
      </c>
      <c r="PB30">
        <v>80.58396251788426</v>
      </c>
      <c r="PC30">
        <v>80.369570928894703</v>
      </c>
      <c r="PD30">
        <v>80.844864306634705</v>
      </c>
      <c r="PE30">
        <v>80.702623113368006</v>
      </c>
      <c r="PF30">
        <v>80.053498064853855</v>
      </c>
      <c r="PG30">
        <v>80.654332588195857</v>
      </c>
      <c r="PH30">
        <v>79.451860686844839</v>
      </c>
      <c r="PI30">
        <v>78.989605805496197</v>
      </c>
      <c r="PJ30">
        <v>77.513096947715212</v>
      </c>
      <c r="PK30">
        <v>79.287544344466795</v>
      </c>
      <c r="PL30">
        <v>79.422376360928396</v>
      </c>
      <c r="PM30">
        <v>80.481630212357231</v>
      </c>
      <c r="PN30">
        <v>80.58393648387505</v>
      </c>
      <c r="PO30">
        <v>80.369570928894703</v>
      </c>
      <c r="PP30">
        <v>80.844864306634705</v>
      </c>
      <c r="PQ30">
        <v>80.702623113368006</v>
      </c>
      <c r="PR30">
        <v>80.053498064853855</v>
      </c>
      <c r="PS30">
        <v>80.654247959736196</v>
      </c>
      <c r="PT30">
        <v>79.451815774372818</v>
      </c>
      <c r="PU30">
        <v>78.989522842179838</v>
      </c>
      <c r="PV30">
        <v>77.513096947715212</v>
      </c>
      <c r="PW30">
        <v>79.287544344466795</v>
      </c>
      <c r="PX30">
        <v>79.422376360928396</v>
      </c>
      <c r="PY30">
        <v>80.481544058144081</v>
      </c>
      <c r="PZ30">
        <v>80.58396251788426</v>
      </c>
      <c r="QA30">
        <v>80.369570928894703</v>
      </c>
      <c r="QB30">
        <v>80.844864306634705</v>
      </c>
      <c r="QC30">
        <v>80.702623113368006</v>
      </c>
      <c r="QD30">
        <v>80.053498064853855</v>
      </c>
      <c r="QE30">
        <v>80.654332588195857</v>
      </c>
      <c r="QF30">
        <v>82.289322878850697</v>
      </c>
      <c r="QG30">
        <v>78.989605805496197</v>
      </c>
      <c r="QH30">
        <v>77.513096947715212</v>
      </c>
      <c r="QI30">
        <v>79.28762561465426</v>
      </c>
      <c r="QJ30">
        <v>79.422376360928396</v>
      </c>
      <c r="QK30">
        <v>80.481544058144081</v>
      </c>
      <c r="QL30">
        <v>80.58396251788426</v>
      </c>
      <c r="QM30">
        <v>80.369570928894703</v>
      </c>
      <c r="QN30">
        <v>80.844864306634705</v>
      </c>
      <c r="QO30">
        <v>80.702623113368006</v>
      </c>
      <c r="QP30">
        <v>80.053498064853855</v>
      </c>
      <c r="QQ30">
        <v>80.654332588195857</v>
      </c>
      <c r="QR30">
        <v>79.451860686844839</v>
      </c>
      <c r="QS30">
        <v>78.989605805496197</v>
      </c>
      <c r="QT30">
        <v>77.513096947715212</v>
      </c>
      <c r="QU30">
        <v>79.28762561465426</v>
      </c>
      <c r="QV30">
        <v>79.422376360928396</v>
      </c>
      <c r="QW30">
        <v>80.481563848914703</v>
      </c>
      <c r="QX30">
        <v>80.58393648387505</v>
      </c>
      <c r="QY30">
        <v>80.369570928894703</v>
      </c>
      <c r="QZ30">
        <v>80.844864306634705</v>
      </c>
      <c r="RA30">
        <v>80.702623113368006</v>
      </c>
      <c r="RB30">
        <v>80.053498064853855</v>
      </c>
      <c r="RC30">
        <v>80.654332588195857</v>
      </c>
      <c r="RD30">
        <v>79.451860686844839</v>
      </c>
      <c r="RE30">
        <v>78.989522842179838</v>
      </c>
      <c r="RF30">
        <v>77.513096947715212</v>
      </c>
      <c r="RG30">
        <v>79.287544344466795</v>
      </c>
      <c r="RH30">
        <v>79.422376360928396</v>
      </c>
      <c r="RI30">
        <v>80.481544058144081</v>
      </c>
      <c r="RJ30">
        <v>80.58396251788426</v>
      </c>
      <c r="RK30">
        <v>80.369570928894703</v>
      </c>
      <c r="RL30">
        <v>80.844951828375031</v>
      </c>
      <c r="RM30">
        <v>80.702623113368006</v>
      </c>
      <c r="RN30">
        <v>71.045908473797425</v>
      </c>
      <c r="RO30">
        <v>80.654332588195857</v>
      </c>
      <c r="RP30">
        <v>67.260250113157767</v>
      </c>
      <c r="RQ30">
        <v>78.989605805496197</v>
      </c>
      <c r="RR30">
        <v>77.513096947715212</v>
      </c>
      <c r="RS30">
        <v>79.28762561465426</v>
      </c>
      <c r="RT30">
        <v>79.422376360928396</v>
      </c>
      <c r="RU30">
        <v>80.481544058144081</v>
      </c>
      <c r="RV30">
        <v>80.58396251788426</v>
      </c>
      <c r="RW30">
        <v>80.369570928894703</v>
      </c>
      <c r="RX30">
        <v>80.844864306634705</v>
      </c>
      <c r="RY30">
        <v>80.702623113368006</v>
      </c>
      <c r="RZ30">
        <v>80.053494915843586</v>
      </c>
      <c r="SA30">
        <v>80.654247959736196</v>
      </c>
      <c r="SB30">
        <v>82.28918814143465</v>
      </c>
      <c r="SC30">
        <v>78.989605805496197</v>
      </c>
      <c r="SD30">
        <v>77.513096947715212</v>
      </c>
      <c r="SE30">
        <v>79.28762561465426</v>
      </c>
      <c r="SF30">
        <v>79.422376360928396</v>
      </c>
      <c r="SG30">
        <v>80.481544058144081</v>
      </c>
      <c r="SH30">
        <v>80.58396251788426</v>
      </c>
      <c r="SI30">
        <v>80.369570928894703</v>
      </c>
      <c r="SJ30">
        <v>80.844951828375031</v>
      </c>
      <c r="SK30">
        <v>80.702623113368006</v>
      </c>
      <c r="SL30">
        <v>80.053498064853855</v>
      </c>
      <c r="SM30">
        <v>80.654332588195857</v>
      </c>
      <c r="SN30">
        <v>79.451860686844839</v>
      </c>
      <c r="SO30">
        <v>78.989605805496197</v>
      </c>
      <c r="SP30">
        <v>77.513096947715212</v>
      </c>
      <c r="SQ30">
        <v>79.28762561465426</v>
      </c>
      <c r="SR30">
        <v>79.422376360928396</v>
      </c>
      <c r="SS30">
        <v>80.481630212357231</v>
      </c>
      <c r="ST30">
        <v>80.58396251788426</v>
      </c>
      <c r="SU30">
        <v>80.369570928894703</v>
      </c>
      <c r="SV30">
        <v>80.844951828375031</v>
      </c>
      <c r="SW30">
        <v>80.702623113368006</v>
      </c>
      <c r="SX30">
        <v>80.053498064853855</v>
      </c>
      <c r="SY30">
        <v>80.654247959736196</v>
      </c>
      <c r="SZ30">
        <v>79.451860686844839</v>
      </c>
      <c r="TA30">
        <v>78.989373508210392</v>
      </c>
      <c r="TB30">
        <v>77.513096947715212</v>
      </c>
      <c r="TC30">
        <v>79.287544344466795</v>
      </c>
      <c r="TD30">
        <v>79.422376360928396</v>
      </c>
      <c r="TE30">
        <v>80.481630212357231</v>
      </c>
      <c r="TF30">
        <v>80.58396251788426</v>
      </c>
      <c r="TG30">
        <v>80.369570928894703</v>
      </c>
      <c r="TH30">
        <v>80.844951828375031</v>
      </c>
      <c r="TI30">
        <v>80.702623113368006</v>
      </c>
      <c r="TJ30">
        <v>80.053410862535927</v>
      </c>
      <c r="TK30">
        <v>80.654247959736196</v>
      </c>
      <c r="TL30">
        <v>79.451815774372818</v>
      </c>
      <c r="TM30">
        <v>78.989522842179838</v>
      </c>
      <c r="TN30">
        <v>77.513096947715212</v>
      </c>
      <c r="TO30">
        <v>79.28762561465426</v>
      </c>
      <c r="TP30">
        <v>79.422376360928396</v>
      </c>
      <c r="TQ30">
        <v>80.481630212357231</v>
      </c>
      <c r="TR30">
        <v>80.58396251788426</v>
      </c>
      <c r="TS30">
        <v>80.369570928894703</v>
      </c>
      <c r="TT30">
        <v>80.844951828375031</v>
      </c>
      <c r="TU30">
        <v>80.702623113368006</v>
      </c>
      <c r="TV30">
        <v>80.053498064853855</v>
      </c>
      <c r="TW30">
        <v>80.654332588195857</v>
      </c>
      <c r="TX30">
        <v>82.289322878850697</v>
      </c>
      <c r="TY30">
        <v>78.989522842179838</v>
      </c>
      <c r="TZ30">
        <v>77.513096947715212</v>
      </c>
      <c r="UA30">
        <v>79.28762561465426</v>
      </c>
      <c r="UB30">
        <v>79.422376360928396</v>
      </c>
      <c r="UC30">
        <v>80.480958209494688</v>
      </c>
      <c r="UD30">
        <v>80.58396251788426</v>
      </c>
      <c r="UE30">
        <v>80.369570928894703</v>
      </c>
      <c r="UF30">
        <v>80.844951828375031</v>
      </c>
      <c r="UG30">
        <v>80.702623113368006</v>
      </c>
      <c r="UH30">
        <v>80.053410862535927</v>
      </c>
      <c r="UI30">
        <v>80.654247959736196</v>
      </c>
      <c r="UJ30">
        <v>79.451815774372818</v>
      </c>
      <c r="UK30">
        <v>78.989522842179838</v>
      </c>
      <c r="UL30">
        <v>77.513096947715212</v>
      </c>
      <c r="UM30">
        <v>79.287544344466795</v>
      </c>
      <c r="UN30">
        <v>79.422376360928396</v>
      </c>
      <c r="UO30">
        <v>80.481630212357231</v>
      </c>
      <c r="UP30">
        <v>80.58396251788426</v>
      </c>
      <c r="UQ30">
        <v>80.369570928894703</v>
      </c>
      <c r="UR30">
        <v>80.844951828375031</v>
      </c>
      <c r="US30">
        <v>80.702623113368006</v>
      </c>
      <c r="UT30">
        <v>80.053498064853855</v>
      </c>
      <c r="UU30">
        <v>80.654332588195857</v>
      </c>
      <c r="UV30">
        <v>79.451860686844839</v>
      </c>
      <c r="UW30">
        <v>78.989605805496197</v>
      </c>
      <c r="UX30">
        <v>77.513096947715212</v>
      </c>
      <c r="UY30">
        <v>79.28762561465426</v>
      </c>
      <c r="UZ30">
        <v>79.422376360928396</v>
      </c>
      <c r="VA30">
        <v>80.481630212357231</v>
      </c>
      <c r="VB30">
        <v>80.58396251788426</v>
      </c>
      <c r="VC30">
        <v>80.369570928894703</v>
      </c>
      <c r="VD30">
        <v>80.844951828375031</v>
      </c>
      <c r="VE30">
        <v>80.702623113368006</v>
      </c>
      <c r="VF30">
        <v>80.053498064853855</v>
      </c>
      <c r="VG30">
        <v>80.654332588195857</v>
      </c>
      <c r="VH30">
        <v>79.451860686844839</v>
      </c>
      <c r="VI30">
        <v>78.989605805496197</v>
      </c>
      <c r="VJ30">
        <v>77.513096947715212</v>
      </c>
      <c r="VK30">
        <v>79.287544344466795</v>
      </c>
      <c r="VL30">
        <v>79.422376360928396</v>
      </c>
      <c r="VM30">
        <v>80.481544058144081</v>
      </c>
      <c r="VN30">
        <v>80.58393648387505</v>
      </c>
      <c r="VO30">
        <v>80.369570928894703</v>
      </c>
      <c r="VP30">
        <v>80.844951828375031</v>
      </c>
      <c r="VQ30">
        <v>80.702623113368006</v>
      </c>
      <c r="VR30">
        <v>80.053410862535927</v>
      </c>
      <c r="VS30">
        <v>80.654247959736196</v>
      </c>
      <c r="VT30">
        <v>82.289322878850697</v>
      </c>
      <c r="VU30">
        <v>78.989605805496197</v>
      </c>
      <c r="VV30">
        <v>77.513096947715212</v>
      </c>
      <c r="VW30">
        <v>79.28762561465426</v>
      </c>
      <c r="VX30">
        <v>79.422376360928396</v>
      </c>
      <c r="VY30">
        <v>80.481630212357231</v>
      </c>
      <c r="VZ30">
        <v>80.58393648387505</v>
      </c>
      <c r="WA30">
        <v>80.369570928894703</v>
      </c>
      <c r="WB30">
        <v>80.844951828375031</v>
      </c>
      <c r="WC30">
        <v>80.702623113368006</v>
      </c>
      <c r="WD30">
        <v>80.053498064853855</v>
      </c>
      <c r="WE30">
        <v>80.654332588195857</v>
      </c>
      <c r="WF30">
        <v>79.451860686844839</v>
      </c>
      <c r="WG30">
        <v>78.989605805496197</v>
      </c>
      <c r="WH30">
        <v>77.513096947715212</v>
      </c>
      <c r="WI30">
        <v>79.287194882660742</v>
      </c>
      <c r="WJ30">
        <v>79.422376360928396</v>
      </c>
      <c r="WK30">
        <v>80.481544058144081</v>
      </c>
      <c r="WL30">
        <v>80.58393648387505</v>
      </c>
      <c r="WM30">
        <v>80.369570928894703</v>
      </c>
      <c r="WN30">
        <v>80.844864306634705</v>
      </c>
      <c r="WO30">
        <v>80.702623113368006</v>
      </c>
      <c r="WP30">
        <v>80.053498064853855</v>
      </c>
      <c r="WQ30">
        <v>80.654332588195857</v>
      </c>
      <c r="WR30">
        <v>79.451815774372818</v>
      </c>
      <c r="WS30">
        <v>78.989605805496197</v>
      </c>
      <c r="WT30">
        <v>77.513096947715212</v>
      </c>
      <c r="WU30">
        <v>79.287544344466795</v>
      </c>
      <c r="WV30">
        <v>79.422376360928396</v>
      </c>
      <c r="WW30">
        <v>80.481544058144081</v>
      </c>
      <c r="WX30">
        <v>80.58393648387505</v>
      </c>
      <c r="WY30">
        <v>80.369570928894703</v>
      </c>
      <c r="WZ30">
        <v>80.844864306634705</v>
      </c>
      <c r="XA30">
        <v>80.702623113368006</v>
      </c>
      <c r="XB30">
        <v>80.053498064853855</v>
      </c>
      <c r="XC30">
        <v>80.654247959736196</v>
      </c>
      <c r="XD30">
        <v>79.451860686844839</v>
      </c>
      <c r="XE30">
        <v>78.989605805496197</v>
      </c>
      <c r="XF30">
        <v>77.513096947715212</v>
      </c>
      <c r="XG30">
        <v>79.287544344466795</v>
      </c>
      <c r="XH30">
        <v>79.422376360928396</v>
      </c>
      <c r="XI30">
        <v>80.481630212357231</v>
      </c>
      <c r="XJ30">
        <v>80.58396251788426</v>
      </c>
      <c r="XK30">
        <v>80.369570928894703</v>
      </c>
      <c r="XL30">
        <v>80.844864306634705</v>
      </c>
      <c r="XM30">
        <v>80.702623113368006</v>
      </c>
      <c r="XN30">
        <v>80.053410862535927</v>
      </c>
      <c r="XO30">
        <v>80.654332588195857</v>
      </c>
      <c r="XP30">
        <v>82.289322878850697</v>
      </c>
      <c r="XQ30">
        <v>78.989605805496197</v>
      </c>
      <c r="XR30">
        <v>77.513096947715212</v>
      </c>
      <c r="XS30">
        <v>79.287544344466795</v>
      </c>
      <c r="XT30">
        <v>79.422376360928396</v>
      </c>
      <c r="XU30">
        <v>80.481630212357231</v>
      </c>
      <c r="XV30">
        <v>80.58396251788426</v>
      </c>
      <c r="XW30">
        <v>80.369570928894703</v>
      </c>
      <c r="XX30">
        <v>80.844951828375031</v>
      </c>
      <c r="XY30">
        <v>80.702623113368006</v>
      </c>
      <c r="XZ30">
        <v>80.053410862535927</v>
      </c>
      <c r="YA30">
        <v>80.654332588195857</v>
      </c>
      <c r="YB30">
        <v>79.451860686844839</v>
      </c>
      <c r="YC30">
        <v>78.989605805496197</v>
      </c>
      <c r="YD30">
        <v>77.513096947715212</v>
      </c>
      <c r="YE30">
        <v>79.28762561465426</v>
      </c>
      <c r="YF30">
        <v>79.422376360928396</v>
      </c>
      <c r="YG30">
        <v>80.481630212357231</v>
      </c>
      <c r="YH30">
        <v>80.58396251788426</v>
      </c>
      <c r="YI30">
        <v>80.369570928894703</v>
      </c>
      <c r="YJ30">
        <v>80.844951828375031</v>
      </c>
      <c r="YK30">
        <v>80.702623113368006</v>
      </c>
      <c r="YL30">
        <v>80.053498064853855</v>
      </c>
      <c r="YM30">
        <f t="shared" si="0"/>
        <v>79.768874693519308</v>
      </c>
      <c r="YO30" t="b">
        <f t="shared" si="8"/>
        <v>0</v>
      </c>
      <c r="YQ30" t="b">
        <v>0</v>
      </c>
    </row>
    <row r="31" spans="1:667" x14ac:dyDescent="0.2">
      <c r="A31">
        <v>15</v>
      </c>
      <c r="B31" t="s">
        <v>29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  <c r="CW31">
        <v>100</v>
      </c>
      <c r="CX31">
        <v>100</v>
      </c>
      <c r="CY31">
        <v>100</v>
      </c>
      <c r="CZ31">
        <v>100</v>
      </c>
      <c r="DA31">
        <v>100</v>
      </c>
      <c r="DB31">
        <v>100</v>
      </c>
      <c r="DC31">
        <v>100</v>
      </c>
      <c r="DD31">
        <v>100</v>
      </c>
      <c r="DE31">
        <v>100</v>
      </c>
      <c r="DF31">
        <v>100</v>
      </c>
      <c r="DG31">
        <v>100</v>
      </c>
      <c r="DH31">
        <v>100</v>
      </c>
      <c r="DI31">
        <v>100</v>
      </c>
      <c r="DJ31">
        <v>100</v>
      </c>
      <c r="DK31">
        <v>100</v>
      </c>
      <c r="DL31">
        <v>100</v>
      </c>
      <c r="DM31">
        <v>100</v>
      </c>
      <c r="DN31">
        <v>100</v>
      </c>
      <c r="DO31">
        <v>100</v>
      </c>
      <c r="DP31">
        <v>100</v>
      </c>
      <c r="DQ31">
        <v>100</v>
      </c>
      <c r="DR31">
        <v>100</v>
      </c>
      <c r="DS31">
        <v>100</v>
      </c>
      <c r="DT31">
        <v>100</v>
      </c>
      <c r="DU31">
        <v>100</v>
      </c>
      <c r="DV31">
        <v>100</v>
      </c>
      <c r="DW31">
        <v>100</v>
      </c>
      <c r="DX31">
        <v>100</v>
      </c>
      <c r="DY31">
        <v>100</v>
      </c>
      <c r="DZ31">
        <v>100</v>
      </c>
      <c r="EA31">
        <v>100</v>
      </c>
      <c r="EB31">
        <v>100</v>
      </c>
      <c r="EC31">
        <v>100</v>
      </c>
      <c r="ED31">
        <v>100</v>
      </c>
      <c r="EE31">
        <v>100</v>
      </c>
      <c r="EF31">
        <v>100</v>
      </c>
      <c r="EG31">
        <v>100</v>
      </c>
      <c r="EH31">
        <v>100</v>
      </c>
      <c r="EI31">
        <v>100</v>
      </c>
      <c r="EJ31">
        <v>100</v>
      </c>
      <c r="EK31">
        <v>100</v>
      </c>
      <c r="EL31">
        <v>100</v>
      </c>
      <c r="EM31">
        <v>100</v>
      </c>
      <c r="EN31">
        <v>100</v>
      </c>
      <c r="EO31">
        <v>100</v>
      </c>
      <c r="EP31">
        <v>100</v>
      </c>
      <c r="EQ31">
        <v>100</v>
      </c>
      <c r="ER31">
        <v>100</v>
      </c>
      <c r="ES31">
        <v>100</v>
      </c>
      <c r="ET31">
        <v>100</v>
      </c>
      <c r="EU31">
        <v>100</v>
      </c>
      <c r="EV31">
        <v>100</v>
      </c>
      <c r="EW31">
        <v>100</v>
      </c>
      <c r="EX31">
        <v>100</v>
      </c>
      <c r="EY31">
        <v>100</v>
      </c>
      <c r="EZ31">
        <v>100</v>
      </c>
      <c r="FA31">
        <v>100</v>
      </c>
      <c r="FB31">
        <v>100</v>
      </c>
      <c r="FC31">
        <v>100</v>
      </c>
      <c r="FD31">
        <v>100</v>
      </c>
      <c r="FE31">
        <v>100</v>
      </c>
      <c r="FF31">
        <v>100</v>
      </c>
      <c r="FG31">
        <v>100</v>
      </c>
      <c r="FH31">
        <v>100</v>
      </c>
      <c r="FI31">
        <v>100</v>
      </c>
      <c r="FJ31">
        <v>100</v>
      </c>
      <c r="FK31">
        <v>100</v>
      </c>
      <c r="FL31">
        <v>100</v>
      </c>
      <c r="FM31">
        <v>100</v>
      </c>
      <c r="FN31">
        <v>100</v>
      </c>
      <c r="FO31">
        <v>100</v>
      </c>
      <c r="FP31">
        <v>100</v>
      </c>
      <c r="FQ31">
        <v>100</v>
      </c>
      <c r="FR31">
        <v>100</v>
      </c>
      <c r="FS31">
        <v>100</v>
      </c>
      <c r="FT31">
        <v>100</v>
      </c>
      <c r="FU31">
        <v>100</v>
      </c>
      <c r="FV31">
        <v>100</v>
      </c>
      <c r="FW31">
        <v>100</v>
      </c>
      <c r="FX31">
        <v>100</v>
      </c>
      <c r="FY31">
        <v>100</v>
      </c>
      <c r="FZ31">
        <v>100</v>
      </c>
      <c r="GA31">
        <v>100</v>
      </c>
      <c r="GB31">
        <v>100</v>
      </c>
      <c r="GC31">
        <v>100</v>
      </c>
      <c r="GD31">
        <v>100</v>
      </c>
      <c r="GE31">
        <v>100</v>
      </c>
      <c r="GF31">
        <v>100</v>
      </c>
      <c r="GG31">
        <v>100</v>
      </c>
      <c r="GH31">
        <v>100</v>
      </c>
      <c r="GI31">
        <v>100</v>
      </c>
      <c r="GJ31">
        <v>100</v>
      </c>
      <c r="GK31">
        <v>100</v>
      </c>
      <c r="GL31">
        <v>100</v>
      </c>
      <c r="GM31">
        <v>100</v>
      </c>
      <c r="GN31">
        <v>100</v>
      </c>
      <c r="GO31">
        <v>100</v>
      </c>
      <c r="GP31">
        <v>100</v>
      </c>
      <c r="GQ31">
        <v>100</v>
      </c>
      <c r="GR31">
        <v>100</v>
      </c>
      <c r="GS31">
        <v>100</v>
      </c>
      <c r="GT31">
        <v>100</v>
      </c>
      <c r="GU31">
        <v>100</v>
      </c>
      <c r="GV31">
        <v>100</v>
      </c>
      <c r="GW31">
        <v>100</v>
      </c>
      <c r="GX31">
        <v>100</v>
      </c>
      <c r="GY31">
        <v>100</v>
      </c>
      <c r="GZ31">
        <v>100</v>
      </c>
      <c r="HA31">
        <v>100</v>
      </c>
      <c r="HB31">
        <v>100</v>
      </c>
      <c r="HC31">
        <v>100</v>
      </c>
      <c r="HD31">
        <v>100</v>
      </c>
      <c r="HE31">
        <v>100</v>
      </c>
      <c r="HF31">
        <v>100</v>
      </c>
      <c r="HG31">
        <v>100</v>
      </c>
      <c r="HH31">
        <v>100</v>
      </c>
      <c r="HI31">
        <v>100</v>
      </c>
      <c r="HJ31">
        <v>100</v>
      </c>
      <c r="HK31">
        <v>100</v>
      </c>
      <c r="HL31">
        <v>100</v>
      </c>
      <c r="HM31">
        <v>100</v>
      </c>
      <c r="HN31">
        <v>100</v>
      </c>
      <c r="HO31">
        <v>100</v>
      </c>
      <c r="HP31">
        <v>100</v>
      </c>
      <c r="HQ31">
        <v>100</v>
      </c>
      <c r="HR31">
        <v>100</v>
      </c>
      <c r="HS31">
        <v>100</v>
      </c>
      <c r="HT31">
        <v>100</v>
      </c>
      <c r="HU31">
        <v>100</v>
      </c>
      <c r="HV31">
        <v>100</v>
      </c>
      <c r="HW31">
        <v>100</v>
      </c>
      <c r="HX31">
        <v>100</v>
      </c>
      <c r="HY31">
        <v>100</v>
      </c>
      <c r="HZ31">
        <v>100</v>
      </c>
      <c r="IA31">
        <v>100</v>
      </c>
      <c r="IB31">
        <v>100</v>
      </c>
      <c r="IC31">
        <v>100</v>
      </c>
      <c r="ID31">
        <v>100</v>
      </c>
      <c r="IE31">
        <v>100</v>
      </c>
      <c r="IF31">
        <v>100</v>
      </c>
      <c r="IG31">
        <v>100</v>
      </c>
      <c r="IH31">
        <v>100</v>
      </c>
      <c r="II31">
        <v>100</v>
      </c>
      <c r="IJ31">
        <v>100</v>
      </c>
      <c r="IK31">
        <v>100</v>
      </c>
      <c r="IL31">
        <v>100</v>
      </c>
      <c r="IM31">
        <v>100</v>
      </c>
      <c r="IN31">
        <v>100</v>
      </c>
      <c r="IO31">
        <v>100</v>
      </c>
      <c r="IP31">
        <v>100</v>
      </c>
      <c r="IQ31">
        <v>100</v>
      </c>
      <c r="IR31">
        <v>100</v>
      </c>
      <c r="IS31">
        <v>100</v>
      </c>
      <c r="IT31">
        <v>100</v>
      </c>
      <c r="IU31">
        <v>100</v>
      </c>
      <c r="IV31">
        <v>100</v>
      </c>
      <c r="IW31">
        <v>100</v>
      </c>
      <c r="IX31">
        <v>100</v>
      </c>
      <c r="IY31">
        <v>100</v>
      </c>
      <c r="IZ31">
        <v>100</v>
      </c>
      <c r="JA31">
        <v>100</v>
      </c>
      <c r="JB31">
        <v>100</v>
      </c>
      <c r="JC31">
        <v>100</v>
      </c>
      <c r="JD31">
        <v>100</v>
      </c>
      <c r="JE31">
        <v>100</v>
      </c>
      <c r="JF31">
        <v>100</v>
      </c>
      <c r="JG31">
        <v>100</v>
      </c>
      <c r="JH31">
        <v>100</v>
      </c>
      <c r="JI31">
        <v>100</v>
      </c>
      <c r="JJ31">
        <v>100</v>
      </c>
      <c r="JK31">
        <v>100</v>
      </c>
      <c r="JL31">
        <v>100</v>
      </c>
      <c r="JM31">
        <v>100</v>
      </c>
      <c r="JN31">
        <v>100</v>
      </c>
      <c r="JO31">
        <v>100</v>
      </c>
      <c r="JP31">
        <v>100</v>
      </c>
      <c r="JQ31">
        <v>100</v>
      </c>
      <c r="JR31">
        <v>100</v>
      </c>
      <c r="JS31">
        <v>100</v>
      </c>
      <c r="JT31">
        <v>100</v>
      </c>
      <c r="JU31">
        <v>100</v>
      </c>
      <c r="JV31">
        <v>100</v>
      </c>
      <c r="JW31">
        <v>100</v>
      </c>
      <c r="JX31">
        <v>100</v>
      </c>
      <c r="JY31">
        <v>100</v>
      </c>
      <c r="JZ31">
        <v>100</v>
      </c>
      <c r="KA31">
        <v>100</v>
      </c>
      <c r="KB31">
        <v>100</v>
      </c>
      <c r="KC31">
        <v>100</v>
      </c>
      <c r="KD31">
        <v>100</v>
      </c>
      <c r="KE31">
        <v>100</v>
      </c>
      <c r="KF31">
        <v>100</v>
      </c>
      <c r="KG31">
        <v>100</v>
      </c>
      <c r="KH31">
        <v>100</v>
      </c>
      <c r="KI31">
        <v>100</v>
      </c>
      <c r="KJ31">
        <v>100</v>
      </c>
      <c r="KK31">
        <v>100</v>
      </c>
      <c r="KL31">
        <v>100</v>
      </c>
      <c r="KM31">
        <v>100</v>
      </c>
      <c r="KN31">
        <v>100</v>
      </c>
      <c r="KO31">
        <v>100</v>
      </c>
      <c r="KP31">
        <v>100</v>
      </c>
      <c r="KQ31">
        <v>100</v>
      </c>
      <c r="KR31">
        <v>100</v>
      </c>
      <c r="KS31">
        <v>100</v>
      </c>
      <c r="KT31">
        <v>100</v>
      </c>
      <c r="KU31">
        <v>100</v>
      </c>
      <c r="KV31">
        <v>100</v>
      </c>
      <c r="KW31">
        <v>100</v>
      </c>
      <c r="KX31">
        <v>100</v>
      </c>
      <c r="KY31">
        <v>100</v>
      </c>
      <c r="KZ31">
        <v>100</v>
      </c>
      <c r="LA31">
        <v>100</v>
      </c>
      <c r="LB31">
        <v>100</v>
      </c>
      <c r="LC31">
        <v>100</v>
      </c>
      <c r="LD31">
        <v>100</v>
      </c>
      <c r="LE31">
        <v>100</v>
      </c>
      <c r="LF31">
        <v>100</v>
      </c>
      <c r="LG31">
        <v>100</v>
      </c>
      <c r="LH31">
        <v>100</v>
      </c>
      <c r="LI31">
        <v>100</v>
      </c>
      <c r="LJ31">
        <v>100</v>
      </c>
      <c r="LK31">
        <v>100</v>
      </c>
      <c r="LL31">
        <v>100</v>
      </c>
      <c r="LM31">
        <v>100</v>
      </c>
      <c r="LN31">
        <v>100</v>
      </c>
      <c r="LO31">
        <v>100</v>
      </c>
      <c r="LP31">
        <v>100</v>
      </c>
      <c r="LQ31">
        <v>100</v>
      </c>
      <c r="LR31">
        <v>100</v>
      </c>
      <c r="LS31">
        <v>100</v>
      </c>
      <c r="LT31">
        <v>100</v>
      </c>
      <c r="LU31">
        <v>100</v>
      </c>
      <c r="LV31">
        <v>100</v>
      </c>
      <c r="LW31">
        <v>100</v>
      </c>
      <c r="LX31">
        <v>100</v>
      </c>
      <c r="LY31">
        <v>100</v>
      </c>
      <c r="LZ31">
        <v>100</v>
      </c>
      <c r="MA31">
        <v>100</v>
      </c>
      <c r="MB31">
        <v>100</v>
      </c>
      <c r="MC31">
        <v>100</v>
      </c>
      <c r="MD31">
        <v>100</v>
      </c>
      <c r="ME31">
        <v>100</v>
      </c>
      <c r="MF31">
        <v>100</v>
      </c>
      <c r="MG31">
        <v>100</v>
      </c>
      <c r="MH31">
        <v>100</v>
      </c>
      <c r="MI31">
        <v>100</v>
      </c>
      <c r="MJ31">
        <v>100</v>
      </c>
      <c r="MK31">
        <v>100</v>
      </c>
      <c r="ML31">
        <v>100</v>
      </c>
      <c r="MM31">
        <v>100</v>
      </c>
      <c r="MN31">
        <v>100</v>
      </c>
      <c r="MO31">
        <v>100</v>
      </c>
      <c r="MP31">
        <v>100</v>
      </c>
      <c r="MQ31">
        <v>100</v>
      </c>
      <c r="MR31">
        <v>100</v>
      </c>
      <c r="MS31">
        <v>100</v>
      </c>
      <c r="MT31">
        <v>100</v>
      </c>
      <c r="MU31">
        <v>100</v>
      </c>
      <c r="MV31">
        <v>100</v>
      </c>
      <c r="MW31">
        <v>100</v>
      </c>
      <c r="MX31">
        <v>100</v>
      </c>
      <c r="MY31">
        <v>100</v>
      </c>
      <c r="MZ31">
        <v>100</v>
      </c>
      <c r="NA31">
        <v>100</v>
      </c>
      <c r="NB31">
        <v>100</v>
      </c>
      <c r="NC31">
        <v>100</v>
      </c>
      <c r="ND31">
        <v>100</v>
      </c>
      <c r="NE31">
        <v>100</v>
      </c>
      <c r="NF31">
        <v>100</v>
      </c>
      <c r="NG31">
        <v>100</v>
      </c>
      <c r="NH31">
        <v>100</v>
      </c>
      <c r="NI31">
        <v>100</v>
      </c>
      <c r="NJ31">
        <v>100</v>
      </c>
      <c r="NK31">
        <v>100</v>
      </c>
      <c r="NL31">
        <v>100</v>
      </c>
      <c r="NM31">
        <v>100</v>
      </c>
      <c r="NN31">
        <v>100</v>
      </c>
      <c r="NO31">
        <v>100</v>
      </c>
      <c r="NP31">
        <v>100</v>
      </c>
      <c r="NQ31">
        <v>100</v>
      </c>
      <c r="NR31">
        <v>100</v>
      </c>
      <c r="NS31">
        <v>100</v>
      </c>
      <c r="NT31">
        <v>100</v>
      </c>
      <c r="NU31">
        <v>100</v>
      </c>
      <c r="NV31">
        <v>100</v>
      </c>
      <c r="NW31">
        <v>100</v>
      </c>
      <c r="NX31">
        <v>100</v>
      </c>
      <c r="NY31">
        <v>100</v>
      </c>
      <c r="NZ31">
        <v>100</v>
      </c>
      <c r="OA31">
        <v>100</v>
      </c>
      <c r="OB31">
        <v>100</v>
      </c>
      <c r="OC31">
        <v>100</v>
      </c>
      <c r="OD31">
        <v>100</v>
      </c>
      <c r="OE31">
        <v>100</v>
      </c>
      <c r="OF31">
        <v>100</v>
      </c>
      <c r="OG31">
        <v>100</v>
      </c>
      <c r="OH31">
        <v>100</v>
      </c>
      <c r="OI31">
        <v>100</v>
      </c>
      <c r="OJ31">
        <v>100</v>
      </c>
      <c r="OK31">
        <v>100</v>
      </c>
      <c r="OL31">
        <v>100</v>
      </c>
      <c r="OM31">
        <v>100</v>
      </c>
      <c r="ON31">
        <v>100</v>
      </c>
      <c r="OO31">
        <v>100</v>
      </c>
      <c r="OP31">
        <v>0</v>
      </c>
      <c r="OQ31">
        <v>100</v>
      </c>
      <c r="OR31">
        <v>100</v>
      </c>
      <c r="OS31">
        <v>100</v>
      </c>
      <c r="OT31">
        <v>100</v>
      </c>
      <c r="OU31">
        <v>100</v>
      </c>
      <c r="OV31">
        <v>100</v>
      </c>
      <c r="OW31">
        <v>100</v>
      </c>
      <c r="OX31">
        <v>100</v>
      </c>
      <c r="OY31">
        <v>100</v>
      </c>
      <c r="OZ31">
        <v>100</v>
      </c>
      <c r="PA31">
        <v>100</v>
      </c>
      <c r="PB31">
        <v>100</v>
      </c>
      <c r="PC31">
        <v>100</v>
      </c>
      <c r="PD31">
        <v>100</v>
      </c>
      <c r="PE31">
        <v>100</v>
      </c>
      <c r="PF31">
        <v>100</v>
      </c>
      <c r="PG31">
        <v>100</v>
      </c>
      <c r="PH31">
        <v>100</v>
      </c>
      <c r="PI31">
        <v>100</v>
      </c>
      <c r="PJ31">
        <v>100</v>
      </c>
      <c r="PK31">
        <v>100</v>
      </c>
      <c r="PL31">
        <v>100</v>
      </c>
      <c r="PM31">
        <v>100</v>
      </c>
      <c r="PN31">
        <v>100</v>
      </c>
      <c r="PO31">
        <v>100</v>
      </c>
      <c r="PP31">
        <v>100</v>
      </c>
      <c r="PQ31">
        <v>100</v>
      </c>
      <c r="PR31">
        <v>100</v>
      </c>
      <c r="PS31">
        <v>100</v>
      </c>
      <c r="PT31">
        <v>100</v>
      </c>
      <c r="PU31">
        <v>100</v>
      </c>
      <c r="PV31">
        <v>100</v>
      </c>
      <c r="PW31">
        <v>100</v>
      </c>
      <c r="PX31">
        <v>100</v>
      </c>
      <c r="PY31">
        <v>100</v>
      </c>
      <c r="PZ31">
        <v>100</v>
      </c>
      <c r="QA31">
        <v>100</v>
      </c>
      <c r="QB31">
        <v>100</v>
      </c>
      <c r="QC31">
        <v>100</v>
      </c>
      <c r="QD31">
        <v>100</v>
      </c>
      <c r="QE31">
        <v>100</v>
      </c>
      <c r="QF31">
        <v>100</v>
      </c>
      <c r="QG31">
        <v>100</v>
      </c>
      <c r="QH31">
        <v>100</v>
      </c>
      <c r="QI31">
        <v>100</v>
      </c>
      <c r="QJ31">
        <v>100</v>
      </c>
      <c r="QK31">
        <v>100</v>
      </c>
      <c r="QL31">
        <v>100</v>
      </c>
      <c r="QM31">
        <v>100</v>
      </c>
      <c r="QN31">
        <v>100</v>
      </c>
      <c r="QO31">
        <v>100</v>
      </c>
      <c r="QP31">
        <v>100</v>
      </c>
      <c r="QQ31">
        <v>100</v>
      </c>
      <c r="QR31">
        <v>100</v>
      </c>
      <c r="QS31">
        <v>100</v>
      </c>
      <c r="QT31">
        <v>100</v>
      </c>
      <c r="QU31">
        <v>100</v>
      </c>
      <c r="QV31">
        <v>100</v>
      </c>
      <c r="QW31">
        <v>100</v>
      </c>
      <c r="QX31">
        <v>100</v>
      </c>
      <c r="QY31">
        <v>100</v>
      </c>
      <c r="QZ31">
        <v>100</v>
      </c>
      <c r="RA31">
        <v>100</v>
      </c>
      <c r="RB31">
        <v>100</v>
      </c>
      <c r="RC31">
        <v>100</v>
      </c>
      <c r="RD31">
        <v>100</v>
      </c>
      <c r="RE31">
        <v>100</v>
      </c>
      <c r="RF31">
        <v>100</v>
      </c>
      <c r="RG31">
        <v>100</v>
      </c>
      <c r="RH31">
        <v>100</v>
      </c>
      <c r="RI31">
        <v>100</v>
      </c>
      <c r="RJ31">
        <v>100</v>
      </c>
      <c r="RK31">
        <v>100</v>
      </c>
      <c r="RL31">
        <v>100</v>
      </c>
      <c r="RM31">
        <v>100</v>
      </c>
      <c r="RN31">
        <v>100</v>
      </c>
      <c r="RO31">
        <v>100</v>
      </c>
      <c r="RP31">
        <v>100</v>
      </c>
      <c r="RQ31">
        <v>100</v>
      </c>
      <c r="RR31">
        <v>100</v>
      </c>
      <c r="RS31">
        <v>100</v>
      </c>
      <c r="RT31">
        <v>100</v>
      </c>
      <c r="RU31">
        <v>100</v>
      </c>
      <c r="RV31">
        <v>100</v>
      </c>
      <c r="RW31">
        <v>100</v>
      </c>
      <c r="RX31">
        <v>100</v>
      </c>
      <c r="RY31">
        <v>100</v>
      </c>
      <c r="RZ31">
        <v>100</v>
      </c>
      <c r="SA31">
        <v>100</v>
      </c>
      <c r="SB31">
        <v>100</v>
      </c>
      <c r="SC31">
        <v>100</v>
      </c>
      <c r="SD31">
        <v>100</v>
      </c>
      <c r="SE31">
        <v>100</v>
      </c>
      <c r="SF31">
        <v>100</v>
      </c>
      <c r="SG31">
        <v>100</v>
      </c>
      <c r="SH31">
        <v>100</v>
      </c>
      <c r="SI31">
        <v>100</v>
      </c>
      <c r="SJ31">
        <v>100</v>
      </c>
      <c r="SK31">
        <v>100</v>
      </c>
      <c r="SL31">
        <v>100</v>
      </c>
      <c r="SM31">
        <v>100</v>
      </c>
      <c r="SN31">
        <v>100</v>
      </c>
      <c r="SO31">
        <v>100</v>
      </c>
      <c r="SP31">
        <v>100</v>
      </c>
      <c r="SQ31">
        <v>100</v>
      </c>
      <c r="SR31">
        <v>100</v>
      </c>
      <c r="SS31">
        <v>100</v>
      </c>
      <c r="ST31">
        <v>100</v>
      </c>
      <c r="SU31">
        <v>100</v>
      </c>
      <c r="SV31">
        <v>100</v>
      </c>
      <c r="SW31">
        <v>100</v>
      </c>
      <c r="SX31">
        <v>100</v>
      </c>
      <c r="SY31">
        <v>100</v>
      </c>
      <c r="SZ31">
        <v>100</v>
      </c>
      <c r="TA31">
        <v>100</v>
      </c>
      <c r="TB31">
        <v>100</v>
      </c>
      <c r="TC31">
        <v>100</v>
      </c>
      <c r="TD31">
        <v>100</v>
      </c>
      <c r="TE31">
        <v>100</v>
      </c>
      <c r="TF31">
        <v>100</v>
      </c>
      <c r="TG31">
        <v>100</v>
      </c>
      <c r="TH31">
        <v>100</v>
      </c>
      <c r="TI31">
        <v>100</v>
      </c>
      <c r="TJ31">
        <v>100</v>
      </c>
      <c r="TK31">
        <v>100</v>
      </c>
      <c r="TL31">
        <v>100</v>
      </c>
      <c r="TM31">
        <v>100</v>
      </c>
      <c r="TN31">
        <v>100</v>
      </c>
      <c r="TO31">
        <v>100</v>
      </c>
      <c r="TP31">
        <v>100</v>
      </c>
      <c r="TQ31">
        <v>100</v>
      </c>
      <c r="TR31">
        <v>100</v>
      </c>
      <c r="TS31">
        <v>100</v>
      </c>
      <c r="TT31">
        <v>100</v>
      </c>
      <c r="TU31">
        <v>100</v>
      </c>
      <c r="TV31">
        <v>100</v>
      </c>
      <c r="TW31">
        <v>100</v>
      </c>
      <c r="TX31">
        <v>100</v>
      </c>
      <c r="TY31">
        <v>100</v>
      </c>
      <c r="TZ31">
        <v>100</v>
      </c>
      <c r="UA31">
        <v>100</v>
      </c>
      <c r="UB31">
        <v>100</v>
      </c>
      <c r="UC31">
        <v>100</v>
      </c>
      <c r="UD31">
        <v>100</v>
      </c>
      <c r="UE31">
        <v>100</v>
      </c>
      <c r="UF31">
        <v>100</v>
      </c>
      <c r="UG31">
        <v>100</v>
      </c>
      <c r="UH31">
        <v>100</v>
      </c>
      <c r="UI31">
        <v>100</v>
      </c>
      <c r="UJ31">
        <v>100</v>
      </c>
      <c r="UK31">
        <v>100</v>
      </c>
      <c r="UL31">
        <v>100</v>
      </c>
      <c r="UM31">
        <v>100</v>
      </c>
      <c r="UN31">
        <v>100</v>
      </c>
      <c r="UO31">
        <v>100</v>
      </c>
      <c r="UP31">
        <v>100</v>
      </c>
      <c r="UQ31">
        <v>100</v>
      </c>
      <c r="UR31">
        <v>100</v>
      </c>
      <c r="US31">
        <v>100</v>
      </c>
      <c r="UT31">
        <v>100</v>
      </c>
      <c r="UU31">
        <v>100</v>
      </c>
      <c r="UV31">
        <v>100</v>
      </c>
      <c r="UW31">
        <v>100</v>
      </c>
      <c r="UX31">
        <v>100</v>
      </c>
      <c r="UY31">
        <v>100</v>
      </c>
      <c r="UZ31">
        <v>100</v>
      </c>
      <c r="VA31">
        <v>100</v>
      </c>
      <c r="VB31">
        <v>100</v>
      </c>
      <c r="VC31">
        <v>100</v>
      </c>
      <c r="VD31">
        <v>100</v>
      </c>
      <c r="VE31">
        <v>100</v>
      </c>
      <c r="VF31">
        <v>100</v>
      </c>
      <c r="VG31">
        <v>100</v>
      </c>
      <c r="VH31">
        <v>100</v>
      </c>
      <c r="VI31">
        <v>100</v>
      </c>
      <c r="VJ31">
        <v>100</v>
      </c>
      <c r="VK31">
        <v>100</v>
      </c>
      <c r="VL31">
        <v>100</v>
      </c>
      <c r="VM31">
        <v>100</v>
      </c>
      <c r="VN31">
        <v>100</v>
      </c>
      <c r="VO31">
        <v>100</v>
      </c>
      <c r="VP31">
        <v>100</v>
      </c>
      <c r="VQ31">
        <v>100</v>
      </c>
      <c r="VR31">
        <v>100</v>
      </c>
      <c r="VS31">
        <v>100</v>
      </c>
      <c r="VT31">
        <v>100</v>
      </c>
      <c r="VU31">
        <v>100</v>
      </c>
      <c r="VV31">
        <v>100</v>
      </c>
      <c r="VW31">
        <v>100</v>
      </c>
      <c r="VX31">
        <v>100</v>
      </c>
      <c r="VY31">
        <v>100</v>
      </c>
      <c r="VZ31">
        <v>100</v>
      </c>
      <c r="WA31">
        <v>100</v>
      </c>
      <c r="WB31">
        <v>100</v>
      </c>
      <c r="WC31">
        <v>100</v>
      </c>
      <c r="WD31">
        <v>100</v>
      </c>
      <c r="WE31">
        <v>100</v>
      </c>
      <c r="WF31">
        <v>100</v>
      </c>
      <c r="WG31">
        <v>100</v>
      </c>
      <c r="WH31">
        <v>100</v>
      </c>
      <c r="WI31">
        <v>100</v>
      </c>
      <c r="WJ31">
        <v>100</v>
      </c>
      <c r="WK31">
        <v>100</v>
      </c>
      <c r="WL31">
        <v>100</v>
      </c>
      <c r="WM31">
        <v>100</v>
      </c>
      <c r="WN31">
        <v>100</v>
      </c>
      <c r="WO31">
        <v>100</v>
      </c>
      <c r="WP31">
        <v>100</v>
      </c>
      <c r="WQ31">
        <v>100</v>
      </c>
      <c r="WR31">
        <v>100</v>
      </c>
      <c r="WS31">
        <v>100</v>
      </c>
      <c r="WT31">
        <v>100</v>
      </c>
      <c r="WU31">
        <v>100</v>
      </c>
      <c r="WV31">
        <v>100</v>
      </c>
      <c r="WW31">
        <v>100</v>
      </c>
      <c r="WX31">
        <v>100</v>
      </c>
      <c r="WY31">
        <v>100</v>
      </c>
      <c r="WZ31">
        <v>100</v>
      </c>
      <c r="XA31">
        <v>100</v>
      </c>
      <c r="XB31">
        <v>100</v>
      </c>
      <c r="XC31">
        <v>100</v>
      </c>
      <c r="XD31">
        <v>100</v>
      </c>
      <c r="XE31">
        <v>100</v>
      </c>
      <c r="XF31">
        <v>100</v>
      </c>
      <c r="XG31">
        <v>100</v>
      </c>
      <c r="XH31">
        <v>100</v>
      </c>
      <c r="XI31">
        <v>100</v>
      </c>
      <c r="XJ31">
        <v>100</v>
      </c>
      <c r="XK31">
        <v>100</v>
      </c>
      <c r="XL31">
        <v>100</v>
      </c>
      <c r="XM31">
        <v>100</v>
      </c>
      <c r="XN31">
        <v>100</v>
      </c>
      <c r="XO31">
        <v>100</v>
      </c>
      <c r="XP31">
        <v>100</v>
      </c>
      <c r="XQ31">
        <v>100</v>
      </c>
      <c r="XR31">
        <v>100</v>
      </c>
      <c r="XS31">
        <v>100</v>
      </c>
      <c r="XT31">
        <v>100</v>
      </c>
      <c r="XU31">
        <v>100</v>
      </c>
      <c r="XV31">
        <v>100</v>
      </c>
      <c r="XW31">
        <v>100</v>
      </c>
      <c r="XX31">
        <v>100</v>
      </c>
      <c r="XY31">
        <v>100</v>
      </c>
      <c r="XZ31">
        <v>100</v>
      </c>
      <c r="YA31">
        <v>100</v>
      </c>
      <c r="YB31">
        <v>100</v>
      </c>
      <c r="YC31">
        <v>100</v>
      </c>
      <c r="YD31">
        <v>100</v>
      </c>
      <c r="YE31">
        <v>100</v>
      </c>
      <c r="YF31">
        <v>100</v>
      </c>
      <c r="YG31">
        <v>100</v>
      </c>
      <c r="YH31">
        <v>100</v>
      </c>
      <c r="YI31">
        <v>100</v>
      </c>
      <c r="YJ31">
        <v>100</v>
      </c>
      <c r="YK31">
        <v>100</v>
      </c>
      <c r="YL31">
        <v>100</v>
      </c>
      <c r="YM31">
        <f t="shared" si="0"/>
        <v>99.848484848484844</v>
      </c>
    </row>
    <row r="32" spans="1:667" x14ac:dyDescent="0.2">
      <c r="A32">
        <v>16</v>
      </c>
      <c r="B32" t="s">
        <v>28</v>
      </c>
      <c r="C32">
        <v>97.772052843421946</v>
      </c>
      <c r="D32">
        <v>96.394796577996928</v>
      </c>
      <c r="E32">
        <v>95.751074537687401</v>
      </c>
      <c r="F32">
        <v>94.05751756957244</v>
      </c>
      <c r="G32">
        <v>96.184536701567282</v>
      </c>
      <c r="H32">
        <v>100</v>
      </c>
      <c r="I32">
        <v>100</v>
      </c>
      <c r="J32">
        <v>100</v>
      </c>
      <c r="K32">
        <v>100</v>
      </c>
      <c r="L32">
        <v>97.906194828968225</v>
      </c>
      <c r="M32">
        <v>97.729949717841095</v>
      </c>
      <c r="N32">
        <v>96.928373956524752</v>
      </c>
      <c r="O32">
        <v>97.772052843421946</v>
      </c>
      <c r="P32">
        <v>99.837337557984256</v>
      </c>
      <c r="Q32">
        <v>95.751074537687401</v>
      </c>
      <c r="R32">
        <v>94.05751756957244</v>
      </c>
      <c r="S32">
        <v>96.184536701567282</v>
      </c>
      <c r="T32">
        <v>100</v>
      </c>
      <c r="U32">
        <v>100</v>
      </c>
      <c r="V32">
        <v>100</v>
      </c>
      <c r="W32">
        <v>100</v>
      </c>
      <c r="X32">
        <v>97.906194828968225</v>
      </c>
      <c r="Y32">
        <v>97.729949717841095</v>
      </c>
      <c r="Z32">
        <v>96.928373956524752</v>
      </c>
      <c r="AA32">
        <v>97.772052843421946</v>
      </c>
      <c r="AB32">
        <v>96.394740437406909</v>
      </c>
      <c r="AC32">
        <v>95.750970833541942</v>
      </c>
      <c r="AD32">
        <v>94.05751756957244</v>
      </c>
      <c r="AE32">
        <v>96.184435113832961</v>
      </c>
      <c r="AF32">
        <v>100</v>
      </c>
      <c r="AG32">
        <v>100</v>
      </c>
      <c r="AH32">
        <v>100</v>
      </c>
      <c r="AI32">
        <v>100</v>
      </c>
      <c r="AJ32">
        <v>97.906194828968225</v>
      </c>
      <c r="AK32">
        <v>97.727972408031206</v>
      </c>
      <c r="AL32">
        <v>96.928373956524752</v>
      </c>
      <c r="AM32">
        <v>97.772052843421946</v>
      </c>
      <c r="AN32">
        <v>96.394796577996928</v>
      </c>
      <c r="AO32">
        <v>95.751074537687401</v>
      </c>
      <c r="AP32">
        <v>94.05751756957244</v>
      </c>
      <c r="AQ32">
        <v>96.184435113832961</v>
      </c>
      <c r="AR32">
        <v>100</v>
      </c>
      <c r="AS32">
        <v>100</v>
      </c>
      <c r="AT32">
        <v>100</v>
      </c>
      <c r="AU32">
        <v>100</v>
      </c>
      <c r="AV32">
        <v>97.906194828968225</v>
      </c>
      <c r="AW32">
        <v>97.729949717841095</v>
      </c>
      <c r="AX32">
        <v>96.928373956524752</v>
      </c>
      <c r="AY32">
        <v>97.77194705784737</v>
      </c>
      <c r="AZ32">
        <v>96.394740437406909</v>
      </c>
      <c r="BA32">
        <v>95.751074537687401</v>
      </c>
      <c r="BB32">
        <v>94.05751756957244</v>
      </c>
      <c r="BC32">
        <v>96.184435113832961</v>
      </c>
      <c r="BD32">
        <v>100</v>
      </c>
      <c r="BE32">
        <v>100</v>
      </c>
      <c r="BF32">
        <v>100</v>
      </c>
      <c r="BG32">
        <v>100</v>
      </c>
      <c r="BH32">
        <v>97.906194828968225</v>
      </c>
      <c r="BI32">
        <v>97.729949717841095</v>
      </c>
      <c r="BJ32">
        <v>96.928264953627348</v>
      </c>
      <c r="BK32">
        <v>97.77194705784737</v>
      </c>
      <c r="BL32">
        <v>99.837337557984256</v>
      </c>
      <c r="BM32">
        <v>95.750970833541942</v>
      </c>
      <c r="BN32">
        <v>94.05751756957244</v>
      </c>
      <c r="BO32">
        <v>96.184536701567282</v>
      </c>
      <c r="BP32">
        <v>100</v>
      </c>
      <c r="BQ32">
        <v>100</v>
      </c>
      <c r="BR32">
        <v>100</v>
      </c>
      <c r="BS32">
        <v>100</v>
      </c>
      <c r="BT32">
        <v>97.906194828968225</v>
      </c>
      <c r="BU32">
        <v>97.729949717841095</v>
      </c>
      <c r="BV32">
        <v>96.928264953627348</v>
      </c>
      <c r="BW32">
        <v>97.772052843421946</v>
      </c>
      <c r="BX32">
        <v>96.394796577996928</v>
      </c>
      <c r="BY32">
        <v>95.751074537687401</v>
      </c>
      <c r="BZ32">
        <v>94.05751756957244</v>
      </c>
      <c r="CA32">
        <v>96.184536701567282</v>
      </c>
      <c r="CB32">
        <v>100</v>
      </c>
      <c r="CC32">
        <v>100</v>
      </c>
      <c r="CD32">
        <v>100</v>
      </c>
      <c r="CE32">
        <v>100</v>
      </c>
      <c r="CF32">
        <v>97.906194828968225</v>
      </c>
      <c r="CG32">
        <v>97.729949717841095</v>
      </c>
      <c r="CH32">
        <v>96.928264953627348</v>
      </c>
      <c r="CI32">
        <v>97.772052843421946</v>
      </c>
      <c r="CJ32">
        <v>96.394740437406909</v>
      </c>
      <c r="CK32">
        <v>95.751074537687401</v>
      </c>
      <c r="CL32">
        <v>94.05751756957244</v>
      </c>
      <c r="CM32">
        <v>96.184536701567282</v>
      </c>
      <c r="CN32">
        <v>100</v>
      </c>
      <c r="CO32">
        <v>100</v>
      </c>
      <c r="CP32">
        <v>100</v>
      </c>
      <c r="CQ32">
        <v>100</v>
      </c>
      <c r="CR32">
        <v>97.906194828968225</v>
      </c>
      <c r="CS32">
        <v>97.729949717841095</v>
      </c>
      <c r="CT32">
        <v>96.928373956524752</v>
      </c>
      <c r="CU32">
        <v>97.772052843421946</v>
      </c>
      <c r="CV32">
        <v>96.394796577996928</v>
      </c>
      <c r="CW32">
        <v>95.751074537687401</v>
      </c>
      <c r="CX32">
        <v>94.05751756957244</v>
      </c>
      <c r="CY32">
        <v>96.184536701567282</v>
      </c>
      <c r="CZ32">
        <v>100</v>
      </c>
      <c r="DA32">
        <v>100</v>
      </c>
      <c r="DB32">
        <v>100</v>
      </c>
      <c r="DC32">
        <v>100</v>
      </c>
      <c r="DD32">
        <v>97.906085426791535</v>
      </c>
      <c r="DE32">
        <v>97.729949717841095</v>
      </c>
      <c r="DF32">
        <v>96.928264953627348</v>
      </c>
      <c r="DG32">
        <v>97.772052843421946</v>
      </c>
      <c r="DH32">
        <v>99.837337557984256</v>
      </c>
      <c r="DI32">
        <v>95.751074537687401</v>
      </c>
      <c r="DJ32">
        <v>94.05751756957244</v>
      </c>
      <c r="DK32">
        <v>96.184536701567282</v>
      </c>
      <c r="DL32">
        <v>100</v>
      </c>
      <c r="DM32">
        <v>100</v>
      </c>
      <c r="DN32">
        <v>100</v>
      </c>
      <c r="DO32">
        <v>100</v>
      </c>
      <c r="DP32">
        <v>97.906194828968225</v>
      </c>
      <c r="DQ32">
        <v>97.729949717841095</v>
      </c>
      <c r="DR32">
        <v>96.928373956524752</v>
      </c>
      <c r="DS32">
        <v>97.77194705784737</v>
      </c>
      <c r="DT32">
        <v>96.394796577996928</v>
      </c>
      <c r="DU32">
        <v>95.751074537687401</v>
      </c>
      <c r="DV32">
        <v>94.05751756957244</v>
      </c>
      <c r="DW32">
        <v>96.184536701567282</v>
      </c>
      <c r="DX32">
        <v>100</v>
      </c>
      <c r="DY32">
        <v>100</v>
      </c>
      <c r="DZ32">
        <v>100</v>
      </c>
      <c r="EA32">
        <v>100</v>
      </c>
      <c r="EB32">
        <v>97.906194828968225</v>
      </c>
      <c r="EC32">
        <v>97.729949717841095</v>
      </c>
      <c r="ED32">
        <v>96.928373956524752</v>
      </c>
      <c r="EE32">
        <v>97.77194705784737</v>
      </c>
      <c r="EF32">
        <v>96.394796577996928</v>
      </c>
      <c r="EG32">
        <v>95.750970833541942</v>
      </c>
      <c r="EH32">
        <v>94.054974993475071</v>
      </c>
      <c r="EI32">
        <v>96.184536701567282</v>
      </c>
      <c r="EJ32">
        <v>100</v>
      </c>
      <c r="EK32">
        <v>100</v>
      </c>
      <c r="EL32">
        <v>100</v>
      </c>
      <c r="EM32">
        <v>100</v>
      </c>
      <c r="EN32">
        <v>97.906194828968225</v>
      </c>
      <c r="EO32">
        <v>97.729949717841095</v>
      </c>
      <c r="EP32">
        <v>96.928264953627348</v>
      </c>
      <c r="EQ32">
        <v>97.772052843421946</v>
      </c>
      <c r="ER32">
        <v>96.394796577996928</v>
      </c>
      <c r="ES32">
        <v>95.751074537687401</v>
      </c>
      <c r="ET32">
        <v>94.05751756957244</v>
      </c>
      <c r="EU32">
        <v>96.184435113832961</v>
      </c>
      <c r="EV32">
        <v>100</v>
      </c>
      <c r="EW32">
        <v>100</v>
      </c>
      <c r="EX32">
        <v>100</v>
      </c>
      <c r="EY32">
        <v>100</v>
      </c>
      <c r="EZ32">
        <v>97.906194828968225</v>
      </c>
      <c r="FA32">
        <v>97.729949717841095</v>
      </c>
      <c r="FB32">
        <v>96.928373956524752</v>
      </c>
      <c r="FC32">
        <v>97.772052843421946</v>
      </c>
      <c r="FD32">
        <v>99.837337557984256</v>
      </c>
      <c r="FE32">
        <v>95.751074537687401</v>
      </c>
      <c r="FF32">
        <v>94.05751756957244</v>
      </c>
      <c r="FG32">
        <v>96.184536701567282</v>
      </c>
      <c r="FH32">
        <v>100</v>
      </c>
      <c r="FI32">
        <v>100</v>
      </c>
      <c r="FJ32">
        <v>100</v>
      </c>
      <c r="FK32">
        <v>100</v>
      </c>
      <c r="FL32">
        <v>97.906085426792799</v>
      </c>
      <c r="FM32">
        <v>97.729949717841095</v>
      </c>
      <c r="FN32">
        <v>96.928373956524752</v>
      </c>
      <c r="FO32">
        <v>97.771974889867522</v>
      </c>
      <c r="FP32">
        <v>96.394796577996928</v>
      </c>
      <c r="FQ32">
        <v>95.751074537687401</v>
      </c>
      <c r="FR32">
        <v>94.05751756957244</v>
      </c>
      <c r="FS32">
        <v>96.184536701567282</v>
      </c>
      <c r="FT32">
        <v>100</v>
      </c>
      <c r="FU32">
        <v>100</v>
      </c>
      <c r="FV32">
        <v>100</v>
      </c>
      <c r="FW32">
        <v>100</v>
      </c>
      <c r="FX32">
        <v>97.906085426792799</v>
      </c>
      <c r="FY32">
        <v>97.729949717841095</v>
      </c>
      <c r="FZ32">
        <v>96.928264953627348</v>
      </c>
      <c r="GA32">
        <v>97.77194705784737</v>
      </c>
      <c r="GB32">
        <v>96.394740437406909</v>
      </c>
      <c r="GC32">
        <v>95.751074537687401</v>
      </c>
      <c r="GD32">
        <v>94.05751756957244</v>
      </c>
      <c r="GE32">
        <v>96.184536701567282</v>
      </c>
      <c r="GF32">
        <v>100</v>
      </c>
      <c r="GG32">
        <v>100</v>
      </c>
      <c r="GH32">
        <v>100</v>
      </c>
      <c r="GI32">
        <v>100</v>
      </c>
      <c r="GJ32">
        <v>97.906194828968225</v>
      </c>
      <c r="GK32">
        <v>97.729949717841095</v>
      </c>
      <c r="GL32">
        <v>96.928264953627348</v>
      </c>
      <c r="GM32">
        <v>97.77194705784737</v>
      </c>
      <c r="GN32">
        <v>96.394740437406909</v>
      </c>
      <c r="GO32">
        <v>95.751074537687401</v>
      </c>
      <c r="GP32">
        <v>94.05751756957244</v>
      </c>
      <c r="GQ32">
        <v>96.184536701567282</v>
      </c>
      <c r="GR32">
        <v>100</v>
      </c>
      <c r="GS32">
        <v>100</v>
      </c>
      <c r="GT32">
        <v>100</v>
      </c>
      <c r="GU32">
        <v>100</v>
      </c>
      <c r="GV32">
        <v>97.906194828968225</v>
      </c>
      <c r="GW32">
        <v>97.729949717841095</v>
      </c>
      <c r="GX32">
        <v>96.928373956524752</v>
      </c>
      <c r="GY32">
        <v>97.772052843421946</v>
      </c>
      <c r="GZ32">
        <v>99.837337557984256</v>
      </c>
      <c r="HA32">
        <v>95.751074537687401</v>
      </c>
      <c r="HB32">
        <v>94.05751756957244</v>
      </c>
      <c r="HC32">
        <v>96.184536701567282</v>
      </c>
      <c r="HD32">
        <v>100</v>
      </c>
      <c r="HE32">
        <v>100</v>
      </c>
      <c r="HF32">
        <v>100</v>
      </c>
      <c r="HG32">
        <v>100</v>
      </c>
      <c r="HH32">
        <v>97.906194828968225</v>
      </c>
      <c r="HI32">
        <v>97.729949717841095</v>
      </c>
      <c r="HJ32">
        <v>96.928373956524752</v>
      </c>
      <c r="HK32">
        <v>97.772052843421946</v>
      </c>
      <c r="HL32">
        <v>96.394740437406909</v>
      </c>
      <c r="HM32">
        <v>95.751074537687401</v>
      </c>
      <c r="HN32">
        <v>94.05751756957244</v>
      </c>
      <c r="HO32">
        <v>96.184435113832961</v>
      </c>
      <c r="HP32">
        <v>100</v>
      </c>
      <c r="HQ32">
        <v>100</v>
      </c>
      <c r="HR32">
        <v>100</v>
      </c>
      <c r="HS32">
        <v>100</v>
      </c>
      <c r="HT32">
        <v>97.906194828968225</v>
      </c>
      <c r="HU32">
        <v>97.729949717841095</v>
      </c>
      <c r="HV32">
        <v>96.928264953627348</v>
      </c>
      <c r="HW32">
        <v>97.77194705784737</v>
      </c>
      <c r="HX32">
        <v>96.394740437406909</v>
      </c>
      <c r="HY32">
        <v>95.751074537687401</v>
      </c>
      <c r="HZ32">
        <v>94.05751756957244</v>
      </c>
      <c r="IA32">
        <v>96.184435113832961</v>
      </c>
      <c r="IB32">
        <v>100</v>
      </c>
      <c r="IC32">
        <v>100</v>
      </c>
      <c r="ID32">
        <v>100</v>
      </c>
      <c r="IE32">
        <v>100</v>
      </c>
      <c r="IF32">
        <v>97.906194828968225</v>
      </c>
      <c r="IG32">
        <v>97.729949717841095</v>
      </c>
      <c r="IH32">
        <v>96.928373956524752</v>
      </c>
      <c r="II32">
        <v>97.77194705784737</v>
      </c>
      <c r="IJ32">
        <v>96.394796577996928</v>
      </c>
      <c r="IK32">
        <v>95.750970833541942</v>
      </c>
      <c r="IL32">
        <v>94.05751756957244</v>
      </c>
      <c r="IM32">
        <v>96.184435113832961</v>
      </c>
      <c r="IN32">
        <v>100</v>
      </c>
      <c r="IO32">
        <v>100</v>
      </c>
      <c r="IP32">
        <v>100</v>
      </c>
      <c r="IQ32">
        <v>100</v>
      </c>
      <c r="IR32">
        <v>97.906085426791535</v>
      </c>
      <c r="IS32">
        <v>97.727972408031206</v>
      </c>
      <c r="IT32">
        <v>96.928264953627348</v>
      </c>
      <c r="IU32">
        <v>97.772052843421946</v>
      </c>
      <c r="IV32">
        <v>99.8371691362142</v>
      </c>
      <c r="IW32">
        <v>95.751074537687401</v>
      </c>
      <c r="IX32">
        <v>94.05751756957244</v>
      </c>
      <c r="IY32">
        <v>96.184536701567282</v>
      </c>
      <c r="IZ32">
        <v>100</v>
      </c>
      <c r="JA32">
        <v>100</v>
      </c>
      <c r="JB32">
        <v>100</v>
      </c>
      <c r="JC32">
        <v>100</v>
      </c>
      <c r="JD32">
        <v>97.904006785459771</v>
      </c>
      <c r="JE32">
        <v>97.729949717841095</v>
      </c>
      <c r="JF32">
        <v>96.928264953627348</v>
      </c>
      <c r="JG32">
        <v>97.77194705784737</v>
      </c>
      <c r="JH32">
        <v>96.394796577996928</v>
      </c>
      <c r="JI32">
        <v>95.751074537687401</v>
      </c>
      <c r="JJ32">
        <v>94.05751756957244</v>
      </c>
      <c r="JK32">
        <v>96.184536701567282</v>
      </c>
      <c r="JL32">
        <v>100</v>
      </c>
      <c r="JM32">
        <v>100</v>
      </c>
      <c r="JN32">
        <v>100</v>
      </c>
      <c r="JO32">
        <v>100</v>
      </c>
      <c r="JP32">
        <v>97.906085426792799</v>
      </c>
      <c r="JQ32">
        <v>97.729949717841095</v>
      </c>
      <c r="JR32">
        <v>96.928264953627348</v>
      </c>
      <c r="JS32">
        <v>97.77194705784737</v>
      </c>
      <c r="JT32">
        <v>96.394796577996928</v>
      </c>
      <c r="JU32">
        <v>95.751074537687401</v>
      </c>
      <c r="JV32">
        <v>94.05751756957244</v>
      </c>
      <c r="JW32">
        <v>96.184515156650448</v>
      </c>
      <c r="JX32">
        <v>100</v>
      </c>
      <c r="JY32">
        <v>100</v>
      </c>
      <c r="JZ32">
        <v>100</v>
      </c>
      <c r="KA32">
        <v>100</v>
      </c>
      <c r="KB32">
        <v>97.904170888722902</v>
      </c>
      <c r="KC32">
        <v>97.729949717841095</v>
      </c>
      <c r="KD32">
        <v>96.928373956524752</v>
      </c>
      <c r="KE32">
        <v>97.77194705784737</v>
      </c>
      <c r="KF32">
        <v>96.394796577996928</v>
      </c>
      <c r="KG32">
        <v>95.751074537687401</v>
      </c>
      <c r="KH32">
        <v>94.05751756957244</v>
      </c>
      <c r="KI32">
        <v>96.184435113832961</v>
      </c>
      <c r="KJ32">
        <v>100</v>
      </c>
      <c r="KK32">
        <v>100</v>
      </c>
      <c r="KL32">
        <v>100</v>
      </c>
      <c r="KM32">
        <v>100</v>
      </c>
      <c r="KN32">
        <v>97.906085426792799</v>
      </c>
      <c r="KO32">
        <v>97.727972408031206</v>
      </c>
      <c r="KP32">
        <v>96.928373956524752</v>
      </c>
      <c r="KQ32">
        <v>97.772052843421946</v>
      </c>
      <c r="KR32">
        <v>99.8371691362142</v>
      </c>
      <c r="KS32">
        <v>95.751074537687401</v>
      </c>
      <c r="KT32">
        <v>94.05751756957244</v>
      </c>
      <c r="KU32">
        <v>96.184435113832961</v>
      </c>
      <c r="KV32">
        <v>100</v>
      </c>
      <c r="KW32">
        <v>100</v>
      </c>
      <c r="KX32">
        <v>100</v>
      </c>
      <c r="KY32">
        <v>100</v>
      </c>
      <c r="KZ32">
        <v>97.904170888722902</v>
      </c>
      <c r="LA32">
        <v>97.727972408031206</v>
      </c>
      <c r="LB32">
        <v>96.928373956524752</v>
      </c>
      <c r="LC32">
        <v>97.77194705784737</v>
      </c>
      <c r="LD32">
        <v>96.394796577996928</v>
      </c>
      <c r="LE32">
        <v>95.751074537687401</v>
      </c>
      <c r="LF32">
        <v>94.05751756957244</v>
      </c>
      <c r="LG32">
        <v>96.184536701567282</v>
      </c>
      <c r="LH32">
        <v>100</v>
      </c>
      <c r="LI32">
        <v>100</v>
      </c>
      <c r="LJ32">
        <v>100</v>
      </c>
      <c r="LK32">
        <v>100</v>
      </c>
      <c r="LL32">
        <v>97.906085426792799</v>
      </c>
      <c r="LM32">
        <v>97.729949717841095</v>
      </c>
      <c r="LN32">
        <v>96.928373956524752</v>
      </c>
      <c r="LO32">
        <v>97.77194705784737</v>
      </c>
      <c r="LP32">
        <v>96.394796577996928</v>
      </c>
      <c r="LQ32">
        <v>95.751074537687401</v>
      </c>
      <c r="LR32">
        <v>94.05751756957244</v>
      </c>
      <c r="LS32">
        <v>96.184536701567282</v>
      </c>
      <c r="LT32">
        <v>100</v>
      </c>
      <c r="LU32">
        <v>100</v>
      </c>
      <c r="LV32">
        <v>100</v>
      </c>
      <c r="LW32">
        <v>100</v>
      </c>
      <c r="LX32">
        <v>97.906085426792799</v>
      </c>
      <c r="LY32">
        <v>97.729949717841095</v>
      </c>
      <c r="LZ32">
        <v>96.928373956524752</v>
      </c>
      <c r="MA32">
        <v>97.772052843421946</v>
      </c>
      <c r="MB32">
        <v>96.394740437406909</v>
      </c>
      <c r="MC32">
        <v>95.751074537687401</v>
      </c>
      <c r="MD32">
        <v>94.05751756957244</v>
      </c>
      <c r="ME32">
        <v>96.184536701567282</v>
      </c>
      <c r="MF32">
        <v>100</v>
      </c>
      <c r="MG32">
        <v>100</v>
      </c>
      <c r="MH32">
        <v>100</v>
      </c>
      <c r="MI32">
        <v>100</v>
      </c>
      <c r="MJ32">
        <v>97.906085426792799</v>
      </c>
      <c r="MK32">
        <v>97.729949717841095</v>
      </c>
      <c r="ML32">
        <v>96.928264953627348</v>
      </c>
      <c r="MM32">
        <v>97.77194705784737</v>
      </c>
      <c r="MN32">
        <v>99.8371691362142</v>
      </c>
      <c r="MO32">
        <v>95.751074537687401</v>
      </c>
      <c r="MP32">
        <v>94.05751756957244</v>
      </c>
      <c r="MQ32">
        <v>96.184435113832961</v>
      </c>
      <c r="MR32">
        <v>100</v>
      </c>
      <c r="MS32">
        <v>100</v>
      </c>
      <c r="MT32">
        <v>100</v>
      </c>
      <c r="MU32">
        <v>100</v>
      </c>
      <c r="MV32">
        <v>97.906194828968225</v>
      </c>
      <c r="MW32">
        <v>97.729949717841095</v>
      </c>
      <c r="MX32">
        <v>96.928373956524752</v>
      </c>
      <c r="MY32">
        <v>97.772052843421946</v>
      </c>
      <c r="MZ32">
        <v>96.394796577996928</v>
      </c>
      <c r="NA32">
        <v>95.751074537687401</v>
      </c>
      <c r="NB32">
        <v>94.054974993475057</v>
      </c>
      <c r="NC32">
        <v>96.184435113832961</v>
      </c>
      <c r="ND32">
        <v>100</v>
      </c>
      <c r="NE32">
        <v>100</v>
      </c>
      <c r="NF32">
        <v>100</v>
      </c>
      <c r="NG32">
        <v>100</v>
      </c>
      <c r="NH32">
        <v>97.906085426792799</v>
      </c>
      <c r="NI32">
        <v>97.729949717841095</v>
      </c>
      <c r="NJ32">
        <v>96.928264953627348</v>
      </c>
      <c r="NK32">
        <v>97.772052843421946</v>
      </c>
      <c r="NL32">
        <v>96.394796577996928</v>
      </c>
      <c r="NM32">
        <v>95.751074537687401</v>
      </c>
      <c r="NN32">
        <v>94.05751756957244</v>
      </c>
      <c r="NO32">
        <v>96.184536701567282</v>
      </c>
      <c r="NP32">
        <v>100</v>
      </c>
      <c r="NQ32">
        <v>100</v>
      </c>
      <c r="NR32">
        <v>100</v>
      </c>
      <c r="NS32">
        <v>100</v>
      </c>
      <c r="NT32">
        <v>97.906194828968225</v>
      </c>
      <c r="NU32">
        <v>97.729949717841095</v>
      </c>
      <c r="NV32">
        <v>96.928373956524752</v>
      </c>
      <c r="NW32">
        <v>97.772052843421946</v>
      </c>
      <c r="NX32">
        <v>96.394796577996928</v>
      </c>
      <c r="NY32">
        <v>95.751074537687401</v>
      </c>
      <c r="NZ32">
        <v>94.05751756957244</v>
      </c>
      <c r="OA32">
        <v>96.184536701567282</v>
      </c>
      <c r="OB32">
        <v>100</v>
      </c>
      <c r="OC32">
        <v>100</v>
      </c>
      <c r="OD32">
        <v>100</v>
      </c>
      <c r="OE32">
        <v>100</v>
      </c>
      <c r="OF32">
        <v>97.906085426792799</v>
      </c>
      <c r="OG32">
        <v>97.729949717841095</v>
      </c>
      <c r="OH32">
        <v>96.928373956524752</v>
      </c>
      <c r="OI32">
        <v>97.772052843421946</v>
      </c>
      <c r="OJ32">
        <v>99.837337557984256</v>
      </c>
      <c r="OK32">
        <v>95.751074537687401</v>
      </c>
      <c r="OL32">
        <v>94.05751756957244</v>
      </c>
      <c r="OM32">
        <v>96.184435113832961</v>
      </c>
      <c r="ON32">
        <v>100</v>
      </c>
      <c r="OO32">
        <v>100</v>
      </c>
      <c r="OP32">
        <v>100</v>
      </c>
      <c r="OQ32">
        <v>100</v>
      </c>
      <c r="OR32">
        <v>97.906085426792799</v>
      </c>
      <c r="OS32">
        <v>97.729949717841095</v>
      </c>
      <c r="OT32">
        <v>96.928373956524752</v>
      </c>
      <c r="OU32">
        <v>97.772052843421946</v>
      </c>
      <c r="OV32">
        <v>96.394796577996928</v>
      </c>
      <c r="OW32">
        <v>95.751074537687401</v>
      </c>
      <c r="OX32">
        <v>94.05751756957244</v>
      </c>
      <c r="OY32">
        <v>96.184435113832961</v>
      </c>
      <c r="OZ32">
        <v>100</v>
      </c>
      <c r="PA32">
        <v>100</v>
      </c>
      <c r="PB32">
        <v>100</v>
      </c>
      <c r="PC32">
        <v>100</v>
      </c>
      <c r="PD32">
        <v>97.904170888722902</v>
      </c>
      <c r="PE32">
        <v>97.729949717841095</v>
      </c>
      <c r="PF32">
        <v>96.928373956524752</v>
      </c>
      <c r="PG32">
        <v>97.772052843421946</v>
      </c>
      <c r="PH32">
        <v>96.394796577996928</v>
      </c>
      <c r="PI32">
        <v>95.751074537687401</v>
      </c>
      <c r="PJ32">
        <v>94.05751756957244</v>
      </c>
      <c r="PK32">
        <v>96.184536701567282</v>
      </c>
      <c r="PL32">
        <v>100</v>
      </c>
      <c r="PM32">
        <v>100</v>
      </c>
      <c r="PN32">
        <v>100</v>
      </c>
      <c r="PO32">
        <v>100</v>
      </c>
      <c r="PP32">
        <v>97.906194828968225</v>
      </c>
      <c r="PQ32">
        <v>97.727972408031206</v>
      </c>
      <c r="PR32">
        <v>96.928373956524752</v>
      </c>
      <c r="PS32">
        <v>97.772052843421946</v>
      </c>
      <c r="PT32">
        <v>96.394796577996928</v>
      </c>
      <c r="PU32">
        <v>95.751074537687401</v>
      </c>
      <c r="PV32">
        <v>94.05751756957244</v>
      </c>
      <c r="PW32">
        <v>96.184435113832961</v>
      </c>
      <c r="PX32">
        <v>100</v>
      </c>
      <c r="PY32">
        <v>100</v>
      </c>
      <c r="PZ32">
        <v>100</v>
      </c>
      <c r="QA32">
        <v>100</v>
      </c>
      <c r="QB32">
        <v>97.906085426792799</v>
      </c>
      <c r="QC32">
        <v>97.729949717841095</v>
      </c>
      <c r="QD32">
        <v>96.928373956524752</v>
      </c>
      <c r="QE32">
        <v>97.772052843421946</v>
      </c>
      <c r="QF32">
        <v>99.837337557984256</v>
      </c>
      <c r="QG32">
        <v>95.751074537687401</v>
      </c>
      <c r="QH32">
        <v>94.05751756957244</v>
      </c>
      <c r="QI32">
        <v>96.184536701567282</v>
      </c>
      <c r="QJ32">
        <v>100</v>
      </c>
      <c r="QK32">
        <v>100</v>
      </c>
      <c r="QL32">
        <v>100</v>
      </c>
      <c r="QM32">
        <v>100</v>
      </c>
      <c r="QN32">
        <v>97.906085426792799</v>
      </c>
      <c r="QO32">
        <v>97.729949717841095</v>
      </c>
      <c r="QP32">
        <v>96.928373956524752</v>
      </c>
      <c r="QQ32">
        <v>97.772052843421946</v>
      </c>
      <c r="QR32">
        <v>96.394796577996928</v>
      </c>
      <c r="QS32">
        <v>95.751074537687401</v>
      </c>
      <c r="QT32">
        <v>94.05751756957244</v>
      </c>
      <c r="QU32">
        <v>96.184536701567282</v>
      </c>
      <c r="QV32">
        <v>100</v>
      </c>
      <c r="QW32">
        <v>100</v>
      </c>
      <c r="QX32">
        <v>100</v>
      </c>
      <c r="QY32">
        <v>100</v>
      </c>
      <c r="QZ32">
        <v>97.906085426792799</v>
      </c>
      <c r="RA32">
        <v>97.729949717841095</v>
      </c>
      <c r="RB32">
        <v>96.928373956524752</v>
      </c>
      <c r="RC32">
        <v>97.772052843421946</v>
      </c>
      <c r="RD32">
        <v>96.394796577996928</v>
      </c>
      <c r="RE32">
        <v>95.751074537687401</v>
      </c>
      <c r="RF32">
        <v>94.05751756957244</v>
      </c>
      <c r="RG32">
        <v>96.184536701567282</v>
      </c>
      <c r="RH32">
        <v>100</v>
      </c>
      <c r="RI32">
        <v>100</v>
      </c>
      <c r="RJ32">
        <v>100</v>
      </c>
      <c r="RK32">
        <v>100</v>
      </c>
      <c r="RL32">
        <v>97.906085426792799</v>
      </c>
      <c r="RM32">
        <v>97.729949717841095</v>
      </c>
      <c r="RN32">
        <v>96.928139599311237</v>
      </c>
      <c r="RO32">
        <v>97.771612570194847</v>
      </c>
      <c r="RP32">
        <v>87.222613041543241</v>
      </c>
      <c r="RQ32">
        <v>95.750037496232878</v>
      </c>
      <c r="RR32">
        <v>94.05751756957244</v>
      </c>
      <c r="RS32">
        <v>85.582586778517751</v>
      </c>
      <c r="RT32">
        <v>100</v>
      </c>
      <c r="RU32">
        <v>100</v>
      </c>
      <c r="RV32">
        <v>100</v>
      </c>
      <c r="RW32">
        <v>100</v>
      </c>
      <c r="RX32">
        <v>97.906085426792799</v>
      </c>
      <c r="RY32">
        <v>97.729949717841095</v>
      </c>
      <c r="RZ32">
        <v>96.928373956524752</v>
      </c>
      <c r="SA32">
        <v>97.77194705784737</v>
      </c>
      <c r="SB32">
        <v>99.837337557984256</v>
      </c>
      <c r="SC32">
        <v>95.751074537687401</v>
      </c>
      <c r="SD32">
        <v>94.05751756957244</v>
      </c>
      <c r="SE32">
        <v>96.184435113832961</v>
      </c>
      <c r="SF32">
        <v>100</v>
      </c>
      <c r="SG32">
        <v>100</v>
      </c>
      <c r="SH32">
        <v>100</v>
      </c>
      <c r="SI32">
        <v>100</v>
      </c>
      <c r="SJ32">
        <v>97.906194828968225</v>
      </c>
      <c r="SK32">
        <v>97.729949717841095</v>
      </c>
      <c r="SL32">
        <v>96.928373956524752</v>
      </c>
      <c r="SM32">
        <v>97.77194705784737</v>
      </c>
      <c r="SN32">
        <v>96.394796577996928</v>
      </c>
      <c r="SO32">
        <v>95.751074537687401</v>
      </c>
      <c r="SP32">
        <v>94.05751756957244</v>
      </c>
      <c r="SQ32">
        <v>96.184435113832961</v>
      </c>
      <c r="SR32">
        <v>100</v>
      </c>
      <c r="SS32">
        <v>100</v>
      </c>
      <c r="ST32">
        <v>100</v>
      </c>
      <c r="SU32">
        <v>100</v>
      </c>
      <c r="SV32">
        <v>97.906194828968225</v>
      </c>
      <c r="SW32">
        <v>97.729949717841095</v>
      </c>
      <c r="SX32">
        <v>96.928373956524752</v>
      </c>
      <c r="SY32">
        <v>97.772052843421946</v>
      </c>
      <c r="SZ32">
        <v>96.394796577996928</v>
      </c>
      <c r="TA32">
        <v>95.751074537687401</v>
      </c>
      <c r="TB32">
        <v>94.05751756957244</v>
      </c>
      <c r="TC32">
        <v>96.184435113832961</v>
      </c>
      <c r="TD32">
        <v>100</v>
      </c>
      <c r="TE32">
        <v>100</v>
      </c>
      <c r="TF32">
        <v>100</v>
      </c>
      <c r="TG32">
        <v>100</v>
      </c>
      <c r="TH32">
        <v>97.906085426792799</v>
      </c>
      <c r="TI32">
        <v>97.729949717841095</v>
      </c>
      <c r="TJ32">
        <v>96.928264953627348</v>
      </c>
      <c r="TK32">
        <v>97.77194705784737</v>
      </c>
      <c r="TL32">
        <v>96.394740437406909</v>
      </c>
      <c r="TM32">
        <v>95.750970833541942</v>
      </c>
      <c r="TN32">
        <v>94.05751756957244</v>
      </c>
      <c r="TO32">
        <v>96.183266854888259</v>
      </c>
      <c r="TP32">
        <v>100</v>
      </c>
      <c r="TQ32">
        <v>100</v>
      </c>
      <c r="TR32">
        <v>100</v>
      </c>
      <c r="TS32">
        <v>100</v>
      </c>
      <c r="TT32">
        <v>97.906194828968225</v>
      </c>
      <c r="TU32">
        <v>97.727972408031206</v>
      </c>
      <c r="TV32">
        <v>96.928373956524752</v>
      </c>
      <c r="TW32">
        <v>97.772052843421946</v>
      </c>
      <c r="TX32">
        <v>99.837337557984256</v>
      </c>
      <c r="TY32">
        <v>95.751074537687401</v>
      </c>
      <c r="TZ32">
        <v>94.05751756957244</v>
      </c>
      <c r="UA32">
        <v>96.184435113832961</v>
      </c>
      <c r="UB32">
        <v>100</v>
      </c>
      <c r="UC32">
        <v>100</v>
      </c>
      <c r="UD32">
        <v>100</v>
      </c>
      <c r="UE32">
        <v>100</v>
      </c>
      <c r="UF32">
        <v>97.906194828968225</v>
      </c>
      <c r="UG32">
        <v>97.729949717841095</v>
      </c>
      <c r="UH32">
        <v>96.928264953627348</v>
      </c>
      <c r="UI32">
        <v>97.77194705784737</v>
      </c>
      <c r="UJ32">
        <v>96.394740437406909</v>
      </c>
      <c r="UK32">
        <v>95.750970833541942</v>
      </c>
      <c r="UL32">
        <v>94.05751756957244</v>
      </c>
      <c r="UM32">
        <v>96.184435113832961</v>
      </c>
      <c r="UN32">
        <v>100</v>
      </c>
      <c r="UO32">
        <v>100</v>
      </c>
      <c r="UP32">
        <v>100</v>
      </c>
      <c r="UQ32">
        <v>100</v>
      </c>
      <c r="UR32">
        <v>97.906194828968225</v>
      </c>
      <c r="US32">
        <v>97.729949717841095</v>
      </c>
      <c r="UT32">
        <v>96.928373956524752</v>
      </c>
      <c r="UU32">
        <v>97.772052843421946</v>
      </c>
      <c r="UV32">
        <v>96.394796577996928</v>
      </c>
      <c r="UW32">
        <v>95.751074537687401</v>
      </c>
      <c r="UX32">
        <v>94.05751756957244</v>
      </c>
      <c r="UY32">
        <v>96.184536701567282</v>
      </c>
      <c r="UZ32">
        <v>100</v>
      </c>
      <c r="VA32">
        <v>100</v>
      </c>
      <c r="VB32">
        <v>100</v>
      </c>
      <c r="VC32">
        <v>100</v>
      </c>
      <c r="VD32">
        <v>97.906194828968225</v>
      </c>
      <c r="VE32">
        <v>97.729949717841095</v>
      </c>
      <c r="VF32">
        <v>96.928373956524752</v>
      </c>
      <c r="VG32">
        <v>97.77194705784737</v>
      </c>
      <c r="VH32">
        <v>96.394796577996928</v>
      </c>
      <c r="VI32">
        <v>95.751074537687401</v>
      </c>
      <c r="VJ32">
        <v>94.05751756957244</v>
      </c>
      <c r="VK32">
        <v>96.184536701567282</v>
      </c>
      <c r="VL32">
        <v>100</v>
      </c>
      <c r="VM32">
        <v>100</v>
      </c>
      <c r="VN32">
        <v>100</v>
      </c>
      <c r="VO32">
        <v>100</v>
      </c>
      <c r="VP32">
        <v>97.906194828968225</v>
      </c>
      <c r="VQ32">
        <v>97.729949717841095</v>
      </c>
      <c r="VR32">
        <v>96.928264953627348</v>
      </c>
      <c r="VS32">
        <v>97.772052843421946</v>
      </c>
      <c r="VT32">
        <v>99.837337557984256</v>
      </c>
      <c r="VU32">
        <v>95.751074537687401</v>
      </c>
      <c r="VV32">
        <v>94.05751756957244</v>
      </c>
      <c r="VW32">
        <v>96.184435113832961</v>
      </c>
      <c r="VX32">
        <v>100</v>
      </c>
      <c r="VY32">
        <v>100</v>
      </c>
      <c r="VZ32">
        <v>100</v>
      </c>
      <c r="WA32">
        <v>100</v>
      </c>
      <c r="WB32">
        <v>97.906194828968225</v>
      </c>
      <c r="WC32">
        <v>97.729949717841095</v>
      </c>
      <c r="WD32">
        <v>96.928373956524752</v>
      </c>
      <c r="WE32">
        <v>97.772052843421946</v>
      </c>
      <c r="WF32">
        <v>96.394796577996928</v>
      </c>
      <c r="WG32">
        <v>95.751074537687401</v>
      </c>
      <c r="WH32">
        <v>94.05751756957244</v>
      </c>
      <c r="WI32">
        <v>96.184435113832961</v>
      </c>
      <c r="WJ32">
        <v>100</v>
      </c>
      <c r="WK32">
        <v>100</v>
      </c>
      <c r="WL32">
        <v>100</v>
      </c>
      <c r="WM32">
        <v>100</v>
      </c>
      <c r="WN32">
        <v>97.906085426792799</v>
      </c>
      <c r="WO32">
        <v>97.729949717841095</v>
      </c>
      <c r="WP32">
        <v>96.928373956524752</v>
      </c>
      <c r="WQ32">
        <v>97.772052843421946</v>
      </c>
      <c r="WR32">
        <v>96.394740437406909</v>
      </c>
      <c r="WS32">
        <v>95.751074537687401</v>
      </c>
      <c r="WT32">
        <v>94.05751756957244</v>
      </c>
      <c r="WU32">
        <v>96.184536701567282</v>
      </c>
      <c r="WV32">
        <v>100</v>
      </c>
      <c r="WW32">
        <v>100</v>
      </c>
      <c r="WX32">
        <v>100</v>
      </c>
      <c r="WY32">
        <v>100</v>
      </c>
      <c r="WZ32">
        <v>97.906085426792799</v>
      </c>
      <c r="XA32">
        <v>97.729949717841095</v>
      </c>
      <c r="XB32">
        <v>96.928373956524752</v>
      </c>
      <c r="XC32">
        <v>97.772052843421946</v>
      </c>
      <c r="XD32">
        <v>96.394796577996928</v>
      </c>
      <c r="XE32">
        <v>95.751074537687401</v>
      </c>
      <c r="XF32">
        <v>94.05751756957244</v>
      </c>
      <c r="XG32">
        <v>96.184435113832961</v>
      </c>
      <c r="XH32">
        <v>100</v>
      </c>
      <c r="XI32">
        <v>100</v>
      </c>
      <c r="XJ32">
        <v>100</v>
      </c>
      <c r="XK32">
        <v>100</v>
      </c>
      <c r="XL32">
        <v>97.906085426792799</v>
      </c>
      <c r="XM32">
        <v>97.729949717841095</v>
      </c>
      <c r="XN32">
        <v>96.928264953627348</v>
      </c>
      <c r="XO32">
        <v>97.772052843421946</v>
      </c>
      <c r="XP32">
        <v>99.837337557984256</v>
      </c>
      <c r="XQ32">
        <v>95.751074537687401</v>
      </c>
      <c r="XR32">
        <v>94.05751756957244</v>
      </c>
      <c r="XS32">
        <v>96.184435113832961</v>
      </c>
      <c r="XT32">
        <v>100</v>
      </c>
      <c r="XU32">
        <v>100</v>
      </c>
      <c r="XV32">
        <v>100</v>
      </c>
      <c r="XW32">
        <v>100</v>
      </c>
      <c r="XX32">
        <v>97.906194828968225</v>
      </c>
      <c r="XY32">
        <v>97.729949717841095</v>
      </c>
      <c r="XZ32">
        <v>96.928373956524752</v>
      </c>
      <c r="YA32">
        <v>97.77194705784737</v>
      </c>
      <c r="YB32">
        <v>96.394740437406909</v>
      </c>
      <c r="YC32">
        <v>95.751074537687401</v>
      </c>
      <c r="YD32">
        <v>94.05751756957244</v>
      </c>
      <c r="YE32">
        <v>96.184536701567282</v>
      </c>
      <c r="YF32">
        <v>100</v>
      </c>
      <c r="YG32">
        <v>100</v>
      </c>
      <c r="YH32">
        <v>100</v>
      </c>
      <c r="YI32">
        <v>100</v>
      </c>
      <c r="YJ32">
        <v>97.906194828968225</v>
      </c>
      <c r="YK32">
        <v>97.729949717841095</v>
      </c>
      <c r="YL32">
        <v>96.928373956524752</v>
      </c>
      <c r="YM32">
        <f t="shared" si="0"/>
        <v>97.770045555777457</v>
      </c>
      <c r="YO32" t="b">
        <f t="shared" si="8"/>
        <v>1</v>
      </c>
      <c r="YQ32" t="b">
        <v>1</v>
      </c>
    </row>
    <row r="33" spans="1:667" x14ac:dyDescent="0.2">
      <c r="A33">
        <v>16</v>
      </c>
      <c r="B33" t="s">
        <v>29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  <c r="CW33">
        <v>100</v>
      </c>
      <c r="CX33">
        <v>100</v>
      </c>
      <c r="CY33">
        <v>100</v>
      </c>
      <c r="CZ33">
        <v>100</v>
      </c>
      <c r="DA33">
        <v>100</v>
      </c>
      <c r="DB33">
        <v>100</v>
      </c>
      <c r="DC33">
        <v>100</v>
      </c>
      <c r="DD33">
        <v>100</v>
      </c>
      <c r="DE33">
        <v>100</v>
      </c>
      <c r="DF33">
        <v>100</v>
      </c>
      <c r="DG33">
        <v>100</v>
      </c>
      <c r="DH33">
        <v>100</v>
      </c>
      <c r="DI33">
        <v>100</v>
      </c>
      <c r="DJ33">
        <v>100</v>
      </c>
      <c r="DK33">
        <v>100</v>
      </c>
      <c r="DL33">
        <v>100</v>
      </c>
      <c r="DM33">
        <v>100</v>
      </c>
      <c r="DN33">
        <v>100</v>
      </c>
      <c r="DO33">
        <v>100</v>
      </c>
      <c r="DP33">
        <v>100</v>
      </c>
      <c r="DQ33">
        <v>100</v>
      </c>
      <c r="DR33">
        <v>100</v>
      </c>
      <c r="DS33">
        <v>100</v>
      </c>
      <c r="DT33">
        <v>100</v>
      </c>
      <c r="DU33">
        <v>100</v>
      </c>
      <c r="DV33">
        <v>100</v>
      </c>
      <c r="DW33">
        <v>100</v>
      </c>
      <c r="DX33">
        <v>100</v>
      </c>
      <c r="DY33">
        <v>100</v>
      </c>
      <c r="DZ33">
        <v>100</v>
      </c>
      <c r="EA33">
        <v>100</v>
      </c>
      <c r="EB33">
        <v>100</v>
      </c>
      <c r="EC33">
        <v>100</v>
      </c>
      <c r="ED33">
        <v>100</v>
      </c>
      <c r="EE33">
        <v>100</v>
      </c>
      <c r="EF33">
        <v>100</v>
      </c>
      <c r="EG33">
        <v>100</v>
      </c>
      <c r="EH33">
        <v>100</v>
      </c>
      <c r="EI33">
        <v>100</v>
      </c>
      <c r="EJ33">
        <v>100</v>
      </c>
      <c r="EK33">
        <v>100</v>
      </c>
      <c r="EL33">
        <v>100</v>
      </c>
      <c r="EM33">
        <v>100</v>
      </c>
      <c r="EN33">
        <v>100</v>
      </c>
      <c r="EO33">
        <v>100</v>
      </c>
      <c r="EP33">
        <v>100</v>
      </c>
      <c r="EQ33">
        <v>100</v>
      </c>
      <c r="ER33">
        <v>100</v>
      </c>
      <c r="ES33">
        <v>100</v>
      </c>
      <c r="ET33">
        <v>100</v>
      </c>
      <c r="EU33">
        <v>100</v>
      </c>
      <c r="EV33">
        <v>100</v>
      </c>
      <c r="EW33">
        <v>100</v>
      </c>
      <c r="EX33">
        <v>100</v>
      </c>
      <c r="EY33">
        <v>100</v>
      </c>
      <c r="EZ33">
        <v>100</v>
      </c>
      <c r="FA33">
        <v>100</v>
      </c>
      <c r="FB33">
        <v>100</v>
      </c>
      <c r="FC33">
        <v>100</v>
      </c>
      <c r="FD33">
        <v>100</v>
      </c>
      <c r="FE33">
        <v>100</v>
      </c>
      <c r="FF33">
        <v>100</v>
      </c>
      <c r="FG33">
        <v>100</v>
      </c>
      <c r="FH33">
        <v>100</v>
      </c>
      <c r="FI33">
        <v>100</v>
      </c>
      <c r="FJ33">
        <v>100</v>
      </c>
      <c r="FK33">
        <v>100</v>
      </c>
      <c r="FL33">
        <v>100</v>
      </c>
      <c r="FM33">
        <v>100</v>
      </c>
      <c r="FN33">
        <v>100</v>
      </c>
      <c r="FO33">
        <v>100</v>
      </c>
      <c r="FP33">
        <v>100</v>
      </c>
      <c r="FQ33">
        <v>100</v>
      </c>
      <c r="FR33">
        <v>100</v>
      </c>
      <c r="FS33">
        <v>100</v>
      </c>
      <c r="FT33">
        <v>100</v>
      </c>
      <c r="FU33">
        <v>100</v>
      </c>
      <c r="FV33">
        <v>100</v>
      </c>
      <c r="FW33">
        <v>100</v>
      </c>
      <c r="FX33">
        <v>100</v>
      </c>
      <c r="FY33">
        <v>100</v>
      </c>
      <c r="FZ33">
        <v>100</v>
      </c>
      <c r="GA33">
        <v>100</v>
      </c>
      <c r="GB33">
        <v>100</v>
      </c>
      <c r="GC33">
        <v>100</v>
      </c>
      <c r="GD33">
        <v>100</v>
      </c>
      <c r="GE33">
        <v>100</v>
      </c>
      <c r="GF33">
        <v>100</v>
      </c>
      <c r="GG33">
        <v>100</v>
      </c>
      <c r="GH33">
        <v>100</v>
      </c>
      <c r="GI33">
        <v>100</v>
      </c>
      <c r="GJ33">
        <v>100</v>
      </c>
      <c r="GK33">
        <v>100</v>
      </c>
      <c r="GL33">
        <v>100</v>
      </c>
      <c r="GM33">
        <v>100</v>
      </c>
      <c r="GN33">
        <v>100</v>
      </c>
      <c r="GO33">
        <v>100</v>
      </c>
      <c r="GP33">
        <v>100</v>
      </c>
      <c r="GQ33">
        <v>100</v>
      </c>
      <c r="GR33">
        <v>100</v>
      </c>
      <c r="GS33">
        <v>100</v>
      </c>
      <c r="GT33">
        <v>100</v>
      </c>
      <c r="GU33">
        <v>100</v>
      </c>
      <c r="GV33">
        <v>100</v>
      </c>
      <c r="GW33">
        <v>100</v>
      </c>
      <c r="GX33">
        <v>100</v>
      </c>
      <c r="GY33">
        <v>100</v>
      </c>
      <c r="GZ33">
        <v>100</v>
      </c>
      <c r="HA33">
        <v>100</v>
      </c>
      <c r="HB33">
        <v>100</v>
      </c>
      <c r="HC33">
        <v>100</v>
      </c>
      <c r="HD33">
        <v>100</v>
      </c>
      <c r="HE33">
        <v>100</v>
      </c>
      <c r="HF33">
        <v>100</v>
      </c>
      <c r="HG33">
        <v>100</v>
      </c>
      <c r="HH33">
        <v>100</v>
      </c>
      <c r="HI33">
        <v>100</v>
      </c>
      <c r="HJ33">
        <v>100</v>
      </c>
      <c r="HK33">
        <v>100</v>
      </c>
      <c r="HL33">
        <v>100</v>
      </c>
      <c r="HM33">
        <v>100</v>
      </c>
      <c r="HN33">
        <v>100</v>
      </c>
      <c r="HO33">
        <v>100</v>
      </c>
      <c r="HP33">
        <v>100</v>
      </c>
      <c r="HQ33">
        <v>100</v>
      </c>
      <c r="HR33">
        <v>100</v>
      </c>
      <c r="HS33">
        <v>100</v>
      </c>
      <c r="HT33">
        <v>100</v>
      </c>
      <c r="HU33">
        <v>100</v>
      </c>
      <c r="HV33">
        <v>100</v>
      </c>
      <c r="HW33">
        <v>100</v>
      </c>
      <c r="HX33">
        <v>100</v>
      </c>
      <c r="HY33">
        <v>100</v>
      </c>
      <c r="HZ33">
        <v>100</v>
      </c>
      <c r="IA33">
        <v>100</v>
      </c>
      <c r="IB33">
        <v>100</v>
      </c>
      <c r="IC33">
        <v>100</v>
      </c>
      <c r="ID33">
        <v>100</v>
      </c>
      <c r="IE33">
        <v>100</v>
      </c>
      <c r="IF33">
        <v>100</v>
      </c>
      <c r="IG33">
        <v>100</v>
      </c>
      <c r="IH33">
        <v>100</v>
      </c>
      <c r="II33">
        <v>100</v>
      </c>
      <c r="IJ33">
        <v>100</v>
      </c>
      <c r="IK33">
        <v>100</v>
      </c>
      <c r="IL33">
        <v>100</v>
      </c>
      <c r="IM33">
        <v>100</v>
      </c>
      <c r="IN33">
        <v>100</v>
      </c>
      <c r="IO33">
        <v>100</v>
      </c>
      <c r="IP33">
        <v>100</v>
      </c>
      <c r="IQ33">
        <v>100</v>
      </c>
      <c r="IR33">
        <v>100</v>
      </c>
      <c r="IS33">
        <v>100</v>
      </c>
      <c r="IT33">
        <v>100</v>
      </c>
      <c r="IU33">
        <v>100</v>
      </c>
      <c r="IV33">
        <v>100</v>
      </c>
      <c r="IW33">
        <v>100</v>
      </c>
      <c r="IX33">
        <v>100</v>
      </c>
      <c r="IY33">
        <v>100</v>
      </c>
      <c r="IZ33">
        <v>100</v>
      </c>
      <c r="JA33">
        <v>100</v>
      </c>
      <c r="JB33">
        <v>100</v>
      </c>
      <c r="JC33">
        <v>100</v>
      </c>
      <c r="JD33">
        <v>100</v>
      </c>
      <c r="JE33">
        <v>100</v>
      </c>
      <c r="JF33">
        <v>100</v>
      </c>
      <c r="JG33">
        <v>100</v>
      </c>
      <c r="JH33">
        <v>100</v>
      </c>
      <c r="JI33">
        <v>100</v>
      </c>
      <c r="JJ33">
        <v>100</v>
      </c>
      <c r="JK33">
        <v>100</v>
      </c>
      <c r="JL33">
        <v>100</v>
      </c>
      <c r="JM33">
        <v>100</v>
      </c>
      <c r="JN33">
        <v>100</v>
      </c>
      <c r="JO33">
        <v>100</v>
      </c>
      <c r="JP33">
        <v>100</v>
      </c>
      <c r="JQ33">
        <v>100</v>
      </c>
      <c r="JR33">
        <v>100</v>
      </c>
      <c r="JS33">
        <v>100</v>
      </c>
      <c r="JT33">
        <v>100</v>
      </c>
      <c r="JU33">
        <v>100</v>
      </c>
      <c r="JV33">
        <v>100</v>
      </c>
      <c r="JW33">
        <v>100</v>
      </c>
      <c r="JX33">
        <v>100</v>
      </c>
      <c r="JY33">
        <v>100</v>
      </c>
      <c r="JZ33">
        <v>100</v>
      </c>
      <c r="KA33">
        <v>100</v>
      </c>
      <c r="KB33">
        <v>100</v>
      </c>
      <c r="KC33">
        <v>100</v>
      </c>
      <c r="KD33">
        <v>100</v>
      </c>
      <c r="KE33">
        <v>100</v>
      </c>
      <c r="KF33">
        <v>100</v>
      </c>
      <c r="KG33">
        <v>100</v>
      </c>
      <c r="KH33">
        <v>100</v>
      </c>
      <c r="KI33">
        <v>100</v>
      </c>
      <c r="KJ33">
        <v>100</v>
      </c>
      <c r="KK33">
        <v>100</v>
      </c>
      <c r="KL33">
        <v>100</v>
      </c>
      <c r="KM33">
        <v>100</v>
      </c>
      <c r="KN33">
        <v>100</v>
      </c>
      <c r="KO33">
        <v>100</v>
      </c>
      <c r="KP33">
        <v>100</v>
      </c>
      <c r="KQ33">
        <v>100</v>
      </c>
      <c r="KR33">
        <v>100</v>
      </c>
      <c r="KS33">
        <v>100</v>
      </c>
      <c r="KT33">
        <v>100</v>
      </c>
      <c r="KU33">
        <v>100</v>
      </c>
      <c r="KV33">
        <v>100</v>
      </c>
      <c r="KW33">
        <v>100</v>
      </c>
      <c r="KX33">
        <v>100</v>
      </c>
      <c r="KY33">
        <v>100</v>
      </c>
      <c r="KZ33">
        <v>100</v>
      </c>
      <c r="LA33">
        <v>100</v>
      </c>
      <c r="LB33">
        <v>100</v>
      </c>
      <c r="LC33">
        <v>100</v>
      </c>
      <c r="LD33">
        <v>100</v>
      </c>
      <c r="LE33">
        <v>100</v>
      </c>
      <c r="LF33">
        <v>100</v>
      </c>
      <c r="LG33">
        <v>100</v>
      </c>
      <c r="LH33">
        <v>100</v>
      </c>
      <c r="LI33">
        <v>100</v>
      </c>
      <c r="LJ33">
        <v>100</v>
      </c>
      <c r="LK33">
        <v>100</v>
      </c>
      <c r="LL33">
        <v>100</v>
      </c>
      <c r="LM33">
        <v>100</v>
      </c>
      <c r="LN33">
        <v>100</v>
      </c>
      <c r="LO33">
        <v>100</v>
      </c>
      <c r="LP33">
        <v>100</v>
      </c>
      <c r="LQ33">
        <v>100</v>
      </c>
      <c r="LR33">
        <v>100</v>
      </c>
      <c r="LS33">
        <v>100</v>
      </c>
      <c r="LT33">
        <v>100</v>
      </c>
      <c r="LU33">
        <v>100</v>
      </c>
      <c r="LV33">
        <v>100</v>
      </c>
      <c r="LW33">
        <v>100</v>
      </c>
      <c r="LX33">
        <v>100</v>
      </c>
      <c r="LY33">
        <v>100</v>
      </c>
      <c r="LZ33">
        <v>100</v>
      </c>
      <c r="MA33">
        <v>100</v>
      </c>
      <c r="MB33">
        <v>100</v>
      </c>
      <c r="MC33">
        <v>100</v>
      </c>
      <c r="MD33">
        <v>100</v>
      </c>
      <c r="ME33">
        <v>100</v>
      </c>
      <c r="MF33">
        <v>100</v>
      </c>
      <c r="MG33">
        <v>100</v>
      </c>
      <c r="MH33">
        <v>100</v>
      </c>
      <c r="MI33">
        <v>100</v>
      </c>
      <c r="MJ33">
        <v>100</v>
      </c>
      <c r="MK33">
        <v>100</v>
      </c>
      <c r="ML33">
        <v>100</v>
      </c>
      <c r="MM33">
        <v>100</v>
      </c>
      <c r="MN33">
        <v>100</v>
      </c>
      <c r="MO33">
        <v>100</v>
      </c>
      <c r="MP33">
        <v>100</v>
      </c>
      <c r="MQ33">
        <v>100</v>
      </c>
      <c r="MR33">
        <v>100</v>
      </c>
      <c r="MS33">
        <v>100</v>
      </c>
      <c r="MT33">
        <v>100</v>
      </c>
      <c r="MU33">
        <v>100</v>
      </c>
      <c r="MV33">
        <v>100</v>
      </c>
      <c r="MW33">
        <v>100</v>
      </c>
      <c r="MX33">
        <v>100</v>
      </c>
      <c r="MY33">
        <v>100</v>
      </c>
      <c r="MZ33">
        <v>100</v>
      </c>
      <c r="NA33">
        <v>100</v>
      </c>
      <c r="NB33">
        <v>100</v>
      </c>
      <c r="NC33">
        <v>100</v>
      </c>
      <c r="ND33">
        <v>100</v>
      </c>
      <c r="NE33">
        <v>100</v>
      </c>
      <c r="NF33">
        <v>100</v>
      </c>
      <c r="NG33">
        <v>100</v>
      </c>
      <c r="NH33">
        <v>100</v>
      </c>
      <c r="NI33">
        <v>100</v>
      </c>
      <c r="NJ33">
        <v>100</v>
      </c>
      <c r="NK33">
        <v>100</v>
      </c>
      <c r="NL33">
        <v>100</v>
      </c>
      <c r="NM33">
        <v>100</v>
      </c>
      <c r="NN33">
        <v>100</v>
      </c>
      <c r="NO33">
        <v>100</v>
      </c>
      <c r="NP33">
        <v>100</v>
      </c>
      <c r="NQ33">
        <v>100</v>
      </c>
      <c r="NR33">
        <v>100</v>
      </c>
      <c r="NS33">
        <v>100</v>
      </c>
      <c r="NT33">
        <v>100</v>
      </c>
      <c r="NU33">
        <v>100</v>
      </c>
      <c r="NV33">
        <v>100</v>
      </c>
      <c r="NW33">
        <v>100</v>
      </c>
      <c r="NX33">
        <v>100</v>
      </c>
      <c r="NY33">
        <v>100</v>
      </c>
      <c r="NZ33">
        <v>100</v>
      </c>
      <c r="OA33">
        <v>100</v>
      </c>
      <c r="OB33">
        <v>100</v>
      </c>
      <c r="OC33">
        <v>100</v>
      </c>
      <c r="OD33">
        <v>100</v>
      </c>
      <c r="OE33">
        <v>100</v>
      </c>
      <c r="OF33">
        <v>100</v>
      </c>
      <c r="OG33">
        <v>100</v>
      </c>
      <c r="OH33">
        <v>100</v>
      </c>
      <c r="OI33">
        <v>100</v>
      </c>
      <c r="OJ33">
        <v>100</v>
      </c>
      <c r="OK33">
        <v>100</v>
      </c>
      <c r="OL33">
        <v>100</v>
      </c>
      <c r="OM33">
        <v>100</v>
      </c>
      <c r="ON33">
        <v>100</v>
      </c>
      <c r="OO33">
        <v>100</v>
      </c>
      <c r="OP33">
        <v>100</v>
      </c>
      <c r="OQ33">
        <v>100</v>
      </c>
      <c r="OR33">
        <v>100</v>
      </c>
      <c r="OS33">
        <v>100</v>
      </c>
      <c r="OT33">
        <v>100</v>
      </c>
      <c r="OU33">
        <v>100</v>
      </c>
      <c r="OV33">
        <v>100</v>
      </c>
      <c r="OW33">
        <v>100</v>
      </c>
      <c r="OX33">
        <v>100</v>
      </c>
      <c r="OY33">
        <v>100</v>
      </c>
      <c r="OZ33">
        <v>100</v>
      </c>
      <c r="PA33">
        <v>100</v>
      </c>
      <c r="PB33">
        <v>100</v>
      </c>
      <c r="PC33">
        <v>100</v>
      </c>
      <c r="PD33">
        <v>100</v>
      </c>
      <c r="PE33">
        <v>100</v>
      </c>
      <c r="PF33">
        <v>100</v>
      </c>
      <c r="PG33">
        <v>100</v>
      </c>
      <c r="PH33">
        <v>100</v>
      </c>
      <c r="PI33">
        <v>100</v>
      </c>
      <c r="PJ33">
        <v>100</v>
      </c>
      <c r="PK33">
        <v>100</v>
      </c>
      <c r="PL33">
        <v>100</v>
      </c>
      <c r="PM33">
        <v>100</v>
      </c>
      <c r="PN33">
        <v>100</v>
      </c>
      <c r="PO33">
        <v>100</v>
      </c>
      <c r="PP33">
        <v>100</v>
      </c>
      <c r="PQ33">
        <v>100</v>
      </c>
      <c r="PR33">
        <v>100</v>
      </c>
      <c r="PS33">
        <v>100</v>
      </c>
      <c r="PT33">
        <v>100</v>
      </c>
      <c r="PU33">
        <v>100</v>
      </c>
      <c r="PV33">
        <v>100</v>
      </c>
      <c r="PW33">
        <v>100</v>
      </c>
      <c r="PX33">
        <v>100</v>
      </c>
      <c r="PY33">
        <v>100</v>
      </c>
      <c r="PZ33">
        <v>100</v>
      </c>
      <c r="QA33">
        <v>100</v>
      </c>
      <c r="QB33">
        <v>100</v>
      </c>
      <c r="QC33">
        <v>100</v>
      </c>
      <c r="QD33">
        <v>100</v>
      </c>
      <c r="QE33">
        <v>100</v>
      </c>
      <c r="QF33">
        <v>100</v>
      </c>
      <c r="QG33">
        <v>100</v>
      </c>
      <c r="QH33">
        <v>100</v>
      </c>
      <c r="QI33">
        <v>100</v>
      </c>
      <c r="QJ33">
        <v>100</v>
      </c>
      <c r="QK33">
        <v>100</v>
      </c>
      <c r="QL33">
        <v>100</v>
      </c>
      <c r="QM33">
        <v>100</v>
      </c>
      <c r="QN33">
        <v>100</v>
      </c>
      <c r="QO33">
        <v>100</v>
      </c>
      <c r="QP33">
        <v>100</v>
      </c>
      <c r="QQ33">
        <v>100</v>
      </c>
      <c r="QR33">
        <v>100</v>
      </c>
      <c r="QS33">
        <v>100</v>
      </c>
      <c r="QT33">
        <v>100</v>
      </c>
      <c r="QU33">
        <v>100</v>
      </c>
      <c r="QV33">
        <v>100</v>
      </c>
      <c r="QW33">
        <v>100</v>
      </c>
      <c r="QX33">
        <v>100</v>
      </c>
      <c r="QY33">
        <v>100</v>
      </c>
      <c r="QZ33">
        <v>100</v>
      </c>
      <c r="RA33">
        <v>100</v>
      </c>
      <c r="RB33">
        <v>100</v>
      </c>
      <c r="RC33">
        <v>100</v>
      </c>
      <c r="RD33">
        <v>100</v>
      </c>
      <c r="RE33">
        <v>100</v>
      </c>
      <c r="RF33">
        <v>100</v>
      </c>
      <c r="RG33">
        <v>100</v>
      </c>
      <c r="RH33">
        <v>100</v>
      </c>
      <c r="RI33">
        <v>100</v>
      </c>
      <c r="RJ33">
        <v>100</v>
      </c>
      <c r="RK33">
        <v>100</v>
      </c>
      <c r="RL33">
        <v>100</v>
      </c>
      <c r="RM33">
        <v>100</v>
      </c>
      <c r="RN33">
        <v>100</v>
      </c>
      <c r="RO33">
        <v>100</v>
      </c>
      <c r="RP33">
        <v>91.706317390447992</v>
      </c>
      <c r="RQ33">
        <v>91.160944185638783</v>
      </c>
      <c r="RR33">
        <v>100</v>
      </c>
      <c r="RS33">
        <v>87.771422355315536</v>
      </c>
      <c r="RT33">
        <v>100</v>
      </c>
      <c r="RU33">
        <v>100</v>
      </c>
      <c r="RV33">
        <v>100</v>
      </c>
      <c r="RW33">
        <v>100</v>
      </c>
      <c r="RX33">
        <v>100</v>
      </c>
      <c r="RY33">
        <v>100</v>
      </c>
      <c r="RZ33">
        <v>100</v>
      </c>
      <c r="SA33">
        <v>100</v>
      </c>
      <c r="SB33">
        <v>100</v>
      </c>
      <c r="SC33">
        <v>100</v>
      </c>
      <c r="SD33">
        <v>100</v>
      </c>
      <c r="SE33">
        <v>100</v>
      </c>
      <c r="SF33">
        <v>100</v>
      </c>
      <c r="SG33">
        <v>100</v>
      </c>
      <c r="SH33">
        <v>100</v>
      </c>
      <c r="SI33">
        <v>100</v>
      </c>
      <c r="SJ33">
        <v>100</v>
      </c>
      <c r="SK33">
        <v>100</v>
      </c>
      <c r="SL33">
        <v>100</v>
      </c>
      <c r="SM33">
        <v>100</v>
      </c>
      <c r="SN33">
        <v>100</v>
      </c>
      <c r="SO33">
        <v>100</v>
      </c>
      <c r="SP33">
        <v>100</v>
      </c>
      <c r="SQ33">
        <v>100</v>
      </c>
      <c r="SR33">
        <v>100</v>
      </c>
      <c r="SS33">
        <v>100</v>
      </c>
      <c r="ST33">
        <v>100</v>
      </c>
      <c r="SU33">
        <v>100</v>
      </c>
      <c r="SV33">
        <v>100</v>
      </c>
      <c r="SW33">
        <v>100</v>
      </c>
      <c r="SX33">
        <v>100</v>
      </c>
      <c r="SY33">
        <v>100</v>
      </c>
      <c r="SZ33">
        <v>100</v>
      </c>
      <c r="TA33">
        <v>100</v>
      </c>
      <c r="TB33">
        <v>100</v>
      </c>
      <c r="TC33">
        <v>100</v>
      </c>
      <c r="TD33">
        <v>100</v>
      </c>
      <c r="TE33">
        <v>100</v>
      </c>
      <c r="TF33">
        <v>100</v>
      </c>
      <c r="TG33">
        <v>100</v>
      </c>
      <c r="TH33">
        <v>100</v>
      </c>
      <c r="TI33">
        <v>100</v>
      </c>
      <c r="TJ33">
        <v>100</v>
      </c>
      <c r="TK33">
        <v>100</v>
      </c>
      <c r="TL33">
        <v>100</v>
      </c>
      <c r="TM33">
        <v>100</v>
      </c>
      <c r="TN33">
        <v>100</v>
      </c>
      <c r="TO33">
        <v>100</v>
      </c>
      <c r="TP33">
        <v>100</v>
      </c>
      <c r="TQ33">
        <v>100</v>
      </c>
      <c r="TR33">
        <v>100</v>
      </c>
      <c r="TS33">
        <v>100</v>
      </c>
      <c r="TT33">
        <v>100</v>
      </c>
      <c r="TU33">
        <v>100</v>
      </c>
      <c r="TV33">
        <v>100</v>
      </c>
      <c r="TW33">
        <v>100</v>
      </c>
      <c r="TX33">
        <v>100</v>
      </c>
      <c r="TY33">
        <v>100</v>
      </c>
      <c r="TZ33">
        <v>100</v>
      </c>
      <c r="UA33">
        <v>100</v>
      </c>
      <c r="UB33">
        <v>100</v>
      </c>
      <c r="UC33">
        <v>100</v>
      </c>
      <c r="UD33">
        <v>100</v>
      </c>
      <c r="UE33">
        <v>100</v>
      </c>
      <c r="UF33">
        <v>100</v>
      </c>
      <c r="UG33">
        <v>100</v>
      </c>
      <c r="UH33">
        <v>100</v>
      </c>
      <c r="UI33">
        <v>100</v>
      </c>
      <c r="UJ33">
        <v>100</v>
      </c>
      <c r="UK33">
        <v>100</v>
      </c>
      <c r="UL33">
        <v>100</v>
      </c>
      <c r="UM33">
        <v>100</v>
      </c>
      <c r="UN33">
        <v>100</v>
      </c>
      <c r="UO33">
        <v>100</v>
      </c>
      <c r="UP33">
        <v>100</v>
      </c>
      <c r="UQ33">
        <v>100</v>
      </c>
      <c r="UR33">
        <v>100</v>
      </c>
      <c r="US33">
        <v>100</v>
      </c>
      <c r="UT33">
        <v>100</v>
      </c>
      <c r="UU33">
        <v>100</v>
      </c>
      <c r="UV33">
        <v>100</v>
      </c>
      <c r="UW33">
        <v>100</v>
      </c>
      <c r="UX33">
        <v>100</v>
      </c>
      <c r="UY33">
        <v>100</v>
      </c>
      <c r="UZ33">
        <v>100</v>
      </c>
      <c r="VA33">
        <v>100</v>
      </c>
      <c r="VB33">
        <v>100</v>
      </c>
      <c r="VC33">
        <v>100</v>
      </c>
      <c r="VD33">
        <v>100</v>
      </c>
      <c r="VE33">
        <v>100</v>
      </c>
      <c r="VF33">
        <v>100</v>
      </c>
      <c r="VG33">
        <v>100</v>
      </c>
      <c r="VH33">
        <v>100</v>
      </c>
      <c r="VI33">
        <v>100</v>
      </c>
      <c r="VJ33">
        <v>100</v>
      </c>
      <c r="VK33">
        <v>100</v>
      </c>
      <c r="VL33">
        <v>100</v>
      </c>
      <c r="VM33">
        <v>100</v>
      </c>
      <c r="VN33">
        <v>100</v>
      </c>
      <c r="VO33">
        <v>100</v>
      </c>
      <c r="VP33">
        <v>100</v>
      </c>
      <c r="VQ33">
        <v>100</v>
      </c>
      <c r="VR33">
        <v>100</v>
      </c>
      <c r="VS33">
        <v>100</v>
      </c>
      <c r="VT33">
        <v>100</v>
      </c>
      <c r="VU33">
        <v>100</v>
      </c>
      <c r="VV33">
        <v>100</v>
      </c>
      <c r="VW33">
        <v>100</v>
      </c>
      <c r="VX33">
        <v>100</v>
      </c>
      <c r="VY33">
        <v>100</v>
      </c>
      <c r="VZ33">
        <v>100</v>
      </c>
      <c r="WA33">
        <v>100</v>
      </c>
      <c r="WB33">
        <v>100</v>
      </c>
      <c r="WC33">
        <v>100</v>
      </c>
      <c r="WD33">
        <v>100</v>
      </c>
      <c r="WE33">
        <v>100</v>
      </c>
      <c r="WF33">
        <v>100</v>
      </c>
      <c r="WG33">
        <v>100</v>
      </c>
      <c r="WH33">
        <v>100</v>
      </c>
      <c r="WI33">
        <v>100</v>
      </c>
      <c r="WJ33">
        <v>100</v>
      </c>
      <c r="WK33">
        <v>100</v>
      </c>
      <c r="WL33">
        <v>100</v>
      </c>
      <c r="WM33">
        <v>100</v>
      </c>
      <c r="WN33">
        <v>100</v>
      </c>
      <c r="WO33">
        <v>100</v>
      </c>
      <c r="WP33">
        <v>100</v>
      </c>
      <c r="WQ33">
        <v>100</v>
      </c>
      <c r="WR33">
        <v>100</v>
      </c>
      <c r="WS33">
        <v>100</v>
      </c>
      <c r="WT33">
        <v>100</v>
      </c>
      <c r="WU33">
        <v>100</v>
      </c>
      <c r="WV33">
        <v>100</v>
      </c>
      <c r="WW33">
        <v>100</v>
      </c>
      <c r="WX33">
        <v>100</v>
      </c>
      <c r="WY33">
        <v>100</v>
      </c>
      <c r="WZ33">
        <v>100</v>
      </c>
      <c r="XA33">
        <v>100</v>
      </c>
      <c r="XB33">
        <v>100</v>
      </c>
      <c r="XC33">
        <v>100</v>
      </c>
      <c r="XD33">
        <v>100</v>
      </c>
      <c r="XE33">
        <v>100</v>
      </c>
      <c r="XF33">
        <v>100</v>
      </c>
      <c r="XG33">
        <v>100</v>
      </c>
      <c r="XH33">
        <v>100</v>
      </c>
      <c r="XI33">
        <v>100</v>
      </c>
      <c r="XJ33">
        <v>100</v>
      </c>
      <c r="XK33">
        <v>100</v>
      </c>
      <c r="XL33">
        <v>100</v>
      </c>
      <c r="XM33">
        <v>100</v>
      </c>
      <c r="XN33">
        <v>100</v>
      </c>
      <c r="XO33">
        <v>100</v>
      </c>
      <c r="XP33">
        <v>100</v>
      </c>
      <c r="XQ33">
        <v>100</v>
      </c>
      <c r="XR33">
        <v>100</v>
      </c>
      <c r="XS33">
        <v>100</v>
      </c>
      <c r="XT33">
        <v>100</v>
      </c>
      <c r="XU33">
        <v>100</v>
      </c>
      <c r="XV33">
        <v>100</v>
      </c>
      <c r="XW33">
        <v>100</v>
      </c>
      <c r="XX33">
        <v>100</v>
      </c>
      <c r="XY33">
        <v>100</v>
      </c>
      <c r="XZ33">
        <v>100</v>
      </c>
      <c r="YA33">
        <v>100</v>
      </c>
      <c r="YB33">
        <v>100</v>
      </c>
      <c r="YC33">
        <v>100</v>
      </c>
      <c r="YD33">
        <v>100</v>
      </c>
      <c r="YE33">
        <v>100</v>
      </c>
      <c r="YF33">
        <v>100</v>
      </c>
      <c r="YG33">
        <v>100</v>
      </c>
      <c r="YH33">
        <v>100</v>
      </c>
      <c r="YI33">
        <v>100</v>
      </c>
      <c r="YJ33">
        <v>100</v>
      </c>
      <c r="YK33">
        <v>100</v>
      </c>
      <c r="YL33">
        <v>100</v>
      </c>
      <c r="YM33">
        <f t="shared" si="0"/>
        <v>99.955513157471827</v>
      </c>
    </row>
    <row r="34" spans="1:667" x14ac:dyDescent="0.2">
      <c r="A34">
        <v>17</v>
      </c>
      <c r="B34" t="s">
        <v>28</v>
      </c>
      <c r="C34">
        <v>89.596382903479451</v>
      </c>
      <c r="D34">
        <v>88.334292396789834</v>
      </c>
      <c r="E34">
        <v>87.744398201775411</v>
      </c>
      <c r="F34">
        <v>86.192455962953005</v>
      </c>
      <c r="G34">
        <v>88.141614388606911</v>
      </c>
      <c r="H34">
        <v>100</v>
      </c>
      <c r="I34">
        <v>100</v>
      </c>
      <c r="J34">
        <v>100</v>
      </c>
      <c r="K34">
        <v>100</v>
      </c>
      <c r="L34">
        <v>89.719307976144989</v>
      </c>
      <c r="M34">
        <v>89.557800428720356</v>
      </c>
      <c r="N34">
        <v>88.823252193837106</v>
      </c>
      <c r="O34">
        <v>89.596382903479451</v>
      </c>
      <c r="P34">
        <v>91.488969125300571</v>
      </c>
      <c r="Q34">
        <v>87.744398201775411</v>
      </c>
      <c r="R34">
        <v>86.192455962953005</v>
      </c>
      <c r="S34">
        <v>88.141614388606911</v>
      </c>
      <c r="T34">
        <v>100</v>
      </c>
      <c r="U34">
        <v>100</v>
      </c>
      <c r="V34">
        <v>100</v>
      </c>
      <c r="W34">
        <v>100</v>
      </c>
      <c r="X34">
        <v>89.719307976144989</v>
      </c>
      <c r="Y34">
        <v>89.557800428720356</v>
      </c>
      <c r="Z34">
        <v>88.823252193837106</v>
      </c>
      <c r="AA34">
        <v>89.596382903479451</v>
      </c>
      <c r="AB34">
        <v>88.334292396789834</v>
      </c>
      <c r="AC34">
        <v>87.744303169339716</v>
      </c>
      <c r="AD34">
        <v>86.192455962953005</v>
      </c>
      <c r="AE34">
        <v>88.141521295608655</v>
      </c>
      <c r="AF34">
        <v>100</v>
      </c>
      <c r="AG34">
        <v>100</v>
      </c>
      <c r="AH34">
        <v>100</v>
      </c>
      <c r="AI34">
        <v>100</v>
      </c>
      <c r="AJ34">
        <v>89.719307976144989</v>
      </c>
      <c r="AK34">
        <v>89.557800428720356</v>
      </c>
      <c r="AL34">
        <v>88.823252193837106</v>
      </c>
      <c r="AM34">
        <v>89.596382903479451</v>
      </c>
      <c r="AN34">
        <v>88.334292396789834</v>
      </c>
      <c r="AO34">
        <v>87.744398201775411</v>
      </c>
      <c r="AP34">
        <v>86.192455962953005</v>
      </c>
      <c r="AQ34">
        <v>88.141521295608655</v>
      </c>
      <c r="AR34">
        <v>100</v>
      </c>
      <c r="AS34">
        <v>100</v>
      </c>
      <c r="AT34">
        <v>100</v>
      </c>
      <c r="AU34">
        <v>100</v>
      </c>
      <c r="AV34">
        <v>89.719307976144989</v>
      </c>
      <c r="AW34">
        <v>89.557800428720356</v>
      </c>
      <c r="AX34">
        <v>88.823252193837106</v>
      </c>
      <c r="AY34">
        <v>89.596382903479451</v>
      </c>
      <c r="AZ34">
        <v>88.334240950659236</v>
      </c>
      <c r="BA34">
        <v>87.744398201775411</v>
      </c>
      <c r="BB34">
        <v>86.192455962953005</v>
      </c>
      <c r="BC34">
        <v>88.141521295608655</v>
      </c>
      <c r="BD34">
        <v>100</v>
      </c>
      <c r="BE34">
        <v>100</v>
      </c>
      <c r="BF34">
        <v>100</v>
      </c>
      <c r="BG34">
        <v>100</v>
      </c>
      <c r="BH34">
        <v>89.719307976144989</v>
      </c>
      <c r="BI34">
        <v>89.557800428720356</v>
      </c>
      <c r="BJ34">
        <v>88.823152305729508</v>
      </c>
      <c r="BK34">
        <v>89.596285963663107</v>
      </c>
      <c r="BL34">
        <v>91.488969125300571</v>
      </c>
      <c r="BM34">
        <v>87.744303169339716</v>
      </c>
      <c r="BN34">
        <v>86.192455962953005</v>
      </c>
      <c r="BO34">
        <v>88.141614388606911</v>
      </c>
      <c r="BP34">
        <v>100</v>
      </c>
      <c r="BQ34">
        <v>100</v>
      </c>
      <c r="BR34">
        <v>100</v>
      </c>
      <c r="BS34">
        <v>100</v>
      </c>
      <c r="BT34">
        <v>89.719307976144989</v>
      </c>
      <c r="BU34">
        <v>89.557800428720356</v>
      </c>
      <c r="BV34">
        <v>88.823252193837106</v>
      </c>
      <c r="BW34">
        <v>89.596382903479451</v>
      </c>
      <c r="BX34">
        <v>88.334292396789834</v>
      </c>
      <c r="BY34">
        <v>87.744398201775411</v>
      </c>
      <c r="BZ34">
        <v>86.192455962953005</v>
      </c>
      <c r="CA34">
        <v>88.141614388606911</v>
      </c>
      <c r="CB34">
        <v>100</v>
      </c>
      <c r="CC34">
        <v>100</v>
      </c>
      <c r="CD34">
        <v>100</v>
      </c>
      <c r="CE34">
        <v>100</v>
      </c>
      <c r="CF34">
        <v>89.719307976144989</v>
      </c>
      <c r="CG34">
        <v>89.557800428720356</v>
      </c>
      <c r="CH34">
        <v>88.823252193837106</v>
      </c>
      <c r="CI34">
        <v>89.596382903479451</v>
      </c>
      <c r="CJ34">
        <v>88.334292396789834</v>
      </c>
      <c r="CK34">
        <v>87.744398201775411</v>
      </c>
      <c r="CL34">
        <v>86.192455962953005</v>
      </c>
      <c r="CM34">
        <v>88.141614388606911</v>
      </c>
      <c r="CN34">
        <v>100</v>
      </c>
      <c r="CO34">
        <v>100</v>
      </c>
      <c r="CP34">
        <v>100</v>
      </c>
      <c r="CQ34">
        <v>100</v>
      </c>
      <c r="CR34">
        <v>89.719307976144989</v>
      </c>
      <c r="CS34">
        <v>89.557800428720356</v>
      </c>
      <c r="CT34">
        <v>88.823152305729508</v>
      </c>
      <c r="CU34">
        <v>89.596382903479451</v>
      </c>
      <c r="CV34">
        <v>88.334292396789834</v>
      </c>
      <c r="CW34">
        <v>87.744398201775411</v>
      </c>
      <c r="CX34">
        <v>86.192455962953005</v>
      </c>
      <c r="CY34">
        <v>88.141614388606911</v>
      </c>
      <c r="CZ34">
        <v>100</v>
      </c>
      <c r="DA34">
        <v>100</v>
      </c>
      <c r="DB34">
        <v>100</v>
      </c>
      <c r="DC34">
        <v>100</v>
      </c>
      <c r="DD34">
        <v>89.719207722146905</v>
      </c>
      <c r="DE34">
        <v>89.557800428720356</v>
      </c>
      <c r="DF34">
        <v>88.823152305729508</v>
      </c>
      <c r="DG34">
        <v>89.596382903479451</v>
      </c>
      <c r="DH34">
        <v>91.488969125300571</v>
      </c>
      <c r="DI34">
        <v>87.744398201775411</v>
      </c>
      <c r="DJ34">
        <v>86.192455962953005</v>
      </c>
      <c r="DK34">
        <v>88.141614388606911</v>
      </c>
      <c r="DL34">
        <v>100</v>
      </c>
      <c r="DM34">
        <v>100</v>
      </c>
      <c r="DN34">
        <v>100</v>
      </c>
      <c r="DO34">
        <v>100</v>
      </c>
      <c r="DP34">
        <v>89.717453277180198</v>
      </c>
      <c r="DQ34">
        <v>89.557800428720356</v>
      </c>
      <c r="DR34">
        <v>88.823252193837106</v>
      </c>
      <c r="DS34">
        <v>89.596382903479451</v>
      </c>
      <c r="DT34">
        <v>88.334292396789834</v>
      </c>
      <c r="DU34">
        <v>87.744398201775411</v>
      </c>
      <c r="DV34">
        <v>86.192455962953005</v>
      </c>
      <c r="DW34">
        <v>88.141614388606911</v>
      </c>
      <c r="DX34">
        <v>100</v>
      </c>
      <c r="DY34">
        <v>100</v>
      </c>
      <c r="DZ34">
        <v>100</v>
      </c>
      <c r="EA34">
        <v>100</v>
      </c>
      <c r="EB34">
        <v>89.719307976144989</v>
      </c>
      <c r="EC34">
        <v>89.557800428720356</v>
      </c>
      <c r="ED34">
        <v>88.823252193837106</v>
      </c>
      <c r="EE34">
        <v>89.596285963663107</v>
      </c>
      <c r="EF34">
        <v>88.334292396789834</v>
      </c>
      <c r="EG34">
        <v>87.744398201775411</v>
      </c>
      <c r="EH34">
        <v>86.192455962953005</v>
      </c>
      <c r="EI34">
        <v>88.141521295608655</v>
      </c>
      <c r="EJ34">
        <v>100</v>
      </c>
      <c r="EK34">
        <v>100</v>
      </c>
      <c r="EL34">
        <v>100</v>
      </c>
      <c r="EM34">
        <v>100</v>
      </c>
      <c r="EN34">
        <v>89.719207722146905</v>
      </c>
      <c r="EO34">
        <v>89.557800428720356</v>
      </c>
      <c r="EP34">
        <v>88.823152305729508</v>
      </c>
      <c r="EQ34">
        <v>89.596285963663107</v>
      </c>
      <c r="ER34">
        <v>88.334240950659236</v>
      </c>
      <c r="ES34">
        <v>87.744398201775411</v>
      </c>
      <c r="ET34">
        <v>86.192455962953005</v>
      </c>
      <c r="EU34">
        <v>88.141521295608655</v>
      </c>
      <c r="EV34">
        <v>100</v>
      </c>
      <c r="EW34">
        <v>100</v>
      </c>
      <c r="EX34">
        <v>100</v>
      </c>
      <c r="EY34">
        <v>100</v>
      </c>
      <c r="EZ34">
        <v>89.719307976144989</v>
      </c>
      <c r="FA34">
        <v>89.557800428720356</v>
      </c>
      <c r="FB34">
        <v>88.823252193837106</v>
      </c>
      <c r="FC34">
        <v>89.596382903479451</v>
      </c>
      <c r="FD34">
        <v>91.488969125300571</v>
      </c>
      <c r="FE34">
        <v>87.744398201775411</v>
      </c>
      <c r="FF34">
        <v>86.192455962953005</v>
      </c>
      <c r="FG34">
        <v>88.141614388606911</v>
      </c>
      <c r="FH34">
        <v>100</v>
      </c>
      <c r="FI34">
        <v>100</v>
      </c>
      <c r="FJ34">
        <v>100</v>
      </c>
      <c r="FK34">
        <v>100</v>
      </c>
      <c r="FL34">
        <v>89.719307976144989</v>
      </c>
      <c r="FM34">
        <v>89.557800428720356</v>
      </c>
      <c r="FN34">
        <v>88.823252193837106</v>
      </c>
      <c r="FO34">
        <v>89.596285963663107</v>
      </c>
      <c r="FP34">
        <v>88.334292396789834</v>
      </c>
      <c r="FQ34">
        <v>87.744398201775411</v>
      </c>
      <c r="FR34">
        <v>86.192455962953005</v>
      </c>
      <c r="FS34">
        <v>88.141521295608655</v>
      </c>
      <c r="FT34">
        <v>100</v>
      </c>
      <c r="FU34">
        <v>100</v>
      </c>
      <c r="FV34">
        <v>100</v>
      </c>
      <c r="FW34">
        <v>100</v>
      </c>
      <c r="FX34">
        <v>89.719207722146905</v>
      </c>
      <c r="FY34">
        <v>89.557800428720356</v>
      </c>
      <c r="FZ34">
        <v>88.823252193837106</v>
      </c>
      <c r="GA34">
        <v>89.596382903479451</v>
      </c>
      <c r="GB34">
        <v>88.334292396789834</v>
      </c>
      <c r="GC34">
        <v>87.744398201775411</v>
      </c>
      <c r="GD34">
        <v>86.192455962953005</v>
      </c>
      <c r="GE34">
        <v>88.141614388606911</v>
      </c>
      <c r="GF34">
        <v>100</v>
      </c>
      <c r="GG34">
        <v>100</v>
      </c>
      <c r="GH34">
        <v>100</v>
      </c>
      <c r="GI34">
        <v>100</v>
      </c>
      <c r="GJ34">
        <v>89.719307976144989</v>
      </c>
      <c r="GK34">
        <v>89.557800428720356</v>
      </c>
      <c r="GL34">
        <v>88.823252193837106</v>
      </c>
      <c r="GM34">
        <v>89.596382903479451</v>
      </c>
      <c r="GN34">
        <v>88.334292396789834</v>
      </c>
      <c r="GO34">
        <v>87.744398201775411</v>
      </c>
      <c r="GP34">
        <v>86.192455962953005</v>
      </c>
      <c r="GQ34">
        <v>88.141521295608655</v>
      </c>
      <c r="GR34">
        <v>100</v>
      </c>
      <c r="GS34">
        <v>100</v>
      </c>
      <c r="GT34">
        <v>100</v>
      </c>
      <c r="GU34">
        <v>100</v>
      </c>
      <c r="GV34">
        <v>89.719207722146905</v>
      </c>
      <c r="GW34">
        <v>89.557800428720356</v>
      </c>
      <c r="GX34">
        <v>88.823252193837106</v>
      </c>
      <c r="GY34">
        <v>89.596382903479451</v>
      </c>
      <c r="GZ34">
        <v>91.488969125300571</v>
      </c>
      <c r="HA34">
        <v>87.744398201775411</v>
      </c>
      <c r="HB34">
        <v>86.192455962953005</v>
      </c>
      <c r="HC34">
        <v>88.141614388606911</v>
      </c>
      <c r="HD34">
        <v>100</v>
      </c>
      <c r="HE34">
        <v>100</v>
      </c>
      <c r="HF34">
        <v>100</v>
      </c>
      <c r="HG34">
        <v>100</v>
      </c>
      <c r="HH34">
        <v>89.719307976144989</v>
      </c>
      <c r="HI34">
        <v>89.557800428720356</v>
      </c>
      <c r="HJ34">
        <v>88.823252193837106</v>
      </c>
      <c r="HK34">
        <v>89.596382903479451</v>
      </c>
      <c r="HL34">
        <v>88.334240950659236</v>
      </c>
      <c r="HM34">
        <v>87.744398201775411</v>
      </c>
      <c r="HN34">
        <v>86.192455962953005</v>
      </c>
      <c r="HO34">
        <v>88.141614388606911</v>
      </c>
      <c r="HP34">
        <v>100</v>
      </c>
      <c r="HQ34">
        <v>100</v>
      </c>
      <c r="HR34">
        <v>100</v>
      </c>
      <c r="HS34">
        <v>100</v>
      </c>
      <c r="HT34">
        <v>89.719307976144989</v>
      </c>
      <c r="HU34">
        <v>89.557800428720356</v>
      </c>
      <c r="HV34">
        <v>88.823152305729508</v>
      </c>
      <c r="HW34">
        <v>89.596285963663107</v>
      </c>
      <c r="HX34">
        <v>88.334240950659236</v>
      </c>
      <c r="HY34">
        <v>87.744398201775411</v>
      </c>
      <c r="HZ34">
        <v>86.192455962953005</v>
      </c>
      <c r="IA34">
        <v>88.141614388606911</v>
      </c>
      <c r="IB34">
        <v>100</v>
      </c>
      <c r="IC34">
        <v>100</v>
      </c>
      <c r="ID34">
        <v>100</v>
      </c>
      <c r="IE34">
        <v>100</v>
      </c>
      <c r="IF34">
        <v>89.719307976144989</v>
      </c>
      <c r="IG34">
        <v>89.557800428720356</v>
      </c>
      <c r="IH34">
        <v>88.823252193837106</v>
      </c>
      <c r="II34">
        <v>89.596285963663107</v>
      </c>
      <c r="IJ34">
        <v>88.334240950659236</v>
      </c>
      <c r="IK34">
        <v>87.744303169339716</v>
      </c>
      <c r="IL34">
        <v>86.192455962953005</v>
      </c>
      <c r="IM34">
        <v>88.141521295608655</v>
      </c>
      <c r="IN34">
        <v>100</v>
      </c>
      <c r="IO34">
        <v>100</v>
      </c>
      <c r="IP34">
        <v>100</v>
      </c>
      <c r="IQ34">
        <v>100</v>
      </c>
      <c r="IR34">
        <v>89.717302896183071</v>
      </c>
      <c r="IS34">
        <v>89.555988460967882</v>
      </c>
      <c r="IT34">
        <v>88.823152305729508</v>
      </c>
      <c r="IU34">
        <v>89.596285963663107</v>
      </c>
      <c r="IV34">
        <v>91.488814786908762</v>
      </c>
      <c r="IW34">
        <v>87.744398201775411</v>
      </c>
      <c r="IX34">
        <v>86.192455962953005</v>
      </c>
      <c r="IY34">
        <v>88.141521295608655</v>
      </c>
      <c r="IZ34">
        <v>100</v>
      </c>
      <c r="JA34">
        <v>100</v>
      </c>
      <c r="JB34">
        <v>100</v>
      </c>
      <c r="JC34">
        <v>100</v>
      </c>
      <c r="JD34">
        <v>89.719207722146905</v>
      </c>
      <c r="JE34">
        <v>89.557800428720356</v>
      </c>
      <c r="JF34">
        <v>88.823152305729508</v>
      </c>
      <c r="JG34">
        <v>89.596382903479451</v>
      </c>
      <c r="JH34">
        <v>88.334289835119236</v>
      </c>
      <c r="JI34">
        <v>87.744398201775411</v>
      </c>
      <c r="JJ34">
        <v>86.192455962953005</v>
      </c>
      <c r="JK34">
        <v>88.141614388606911</v>
      </c>
      <c r="JL34">
        <v>100</v>
      </c>
      <c r="JM34">
        <v>100</v>
      </c>
      <c r="JN34">
        <v>100</v>
      </c>
      <c r="JO34">
        <v>100</v>
      </c>
      <c r="JP34">
        <v>89.719207722146905</v>
      </c>
      <c r="JQ34">
        <v>89.557800428720356</v>
      </c>
      <c r="JR34">
        <v>88.823152305729508</v>
      </c>
      <c r="JS34">
        <v>89.596382903479451</v>
      </c>
      <c r="JT34">
        <v>88.334240950659236</v>
      </c>
      <c r="JU34">
        <v>87.744398201775411</v>
      </c>
      <c r="JV34">
        <v>86.192455962953005</v>
      </c>
      <c r="JW34">
        <v>88.141521295608655</v>
      </c>
      <c r="JX34">
        <v>100</v>
      </c>
      <c r="JY34">
        <v>100</v>
      </c>
      <c r="JZ34">
        <v>100</v>
      </c>
      <c r="KA34">
        <v>100</v>
      </c>
      <c r="KB34">
        <v>89.719307976144989</v>
      </c>
      <c r="KC34">
        <v>89.557800428720356</v>
      </c>
      <c r="KD34">
        <v>88.823252193837106</v>
      </c>
      <c r="KE34">
        <v>89.596285963663107</v>
      </c>
      <c r="KF34">
        <v>88.334240950659236</v>
      </c>
      <c r="KG34">
        <v>87.743447877418461</v>
      </c>
      <c r="KH34">
        <v>86.192455962953005</v>
      </c>
      <c r="KI34">
        <v>88.141521295608655</v>
      </c>
      <c r="KJ34">
        <v>100</v>
      </c>
      <c r="KK34">
        <v>100</v>
      </c>
      <c r="KL34">
        <v>100</v>
      </c>
      <c r="KM34">
        <v>100</v>
      </c>
      <c r="KN34">
        <v>89.719207722146905</v>
      </c>
      <c r="KO34">
        <v>89.555988460967882</v>
      </c>
      <c r="KP34">
        <v>88.823252193837106</v>
      </c>
      <c r="KQ34">
        <v>89.596382903479451</v>
      </c>
      <c r="KR34">
        <v>91.488814786908762</v>
      </c>
      <c r="KS34">
        <v>87.744398201775411</v>
      </c>
      <c r="KT34">
        <v>86.192455962953005</v>
      </c>
      <c r="KU34">
        <v>88.141521295608655</v>
      </c>
      <c r="KV34">
        <v>100</v>
      </c>
      <c r="KW34">
        <v>100</v>
      </c>
      <c r="KX34">
        <v>100</v>
      </c>
      <c r="KY34">
        <v>100</v>
      </c>
      <c r="KZ34">
        <v>89.719207722146905</v>
      </c>
      <c r="LA34">
        <v>89.555988460967882</v>
      </c>
      <c r="LB34">
        <v>88.823252193837106</v>
      </c>
      <c r="LC34">
        <v>89.596285963663107</v>
      </c>
      <c r="LD34">
        <v>88.334292396789834</v>
      </c>
      <c r="LE34">
        <v>87.744398201775411</v>
      </c>
      <c r="LF34">
        <v>86.192455962953005</v>
      </c>
      <c r="LG34">
        <v>88.141614388606911</v>
      </c>
      <c r="LH34">
        <v>100</v>
      </c>
      <c r="LI34">
        <v>100</v>
      </c>
      <c r="LJ34">
        <v>100</v>
      </c>
      <c r="LK34">
        <v>100</v>
      </c>
      <c r="LL34">
        <v>89.719207722146905</v>
      </c>
      <c r="LM34">
        <v>89.557800428720356</v>
      </c>
      <c r="LN34">
        <v>88.823252193837106</v>
      </c>
      <c r="LO34">
        <v>89.596285963663107</v>
      </c>
      <c r="LP34">
        <v>88.334292396789834</v>
      </c>
      <c r="LQ34">
        <v>87.744398201775411</v>
      </c>
      <c r="LR34">
        <v>86.192455962953005</v>
      </c>
      <c r="LS34">
        <v>88.141614388606911</v>
      </c>
      <c r="LT34">
        <v>100</v>
      </c>
      <c r="LU34">
        <v>100</v>
      </c>
      <c r="LV34">
        <v>100</v>
      </c>
      <c r="LW34">
        <v>100</v>
      </c>
      <c r="LX34">
        <v>89.719207722146905</v>
      </c>
      <c r="LY34">
        <v>89.557800428720356</v>
      </c>
      <c r="LZ34">
        <v>88.823252193837106</v>
      </c>
      <c r="MA34">
        <v>89.596382903479451</v>
      </c>
      <c r="MB34">
        <v>88.334240950659236</v>
      </c>
      <c r="MC34">
        <v>87.744398201775411</v>
      </c>
      <c r="MD34">
        <v>86.192455962953005</v>
      </c>
      <c r="ME34">
        <v>88.141614388606911</v>
      </c>
      <c r="MF34">
        <v>100</v>
      </c>
      <c r="MG34">
        <v>100</v>
      </c>
      <c r="MH34">
        <v>100</v>
      </c>
      <c r="MI34">
        <v>100</v>
      </c>
      <c r="MJ34">
        <v>89.719207722146905</v>
      </c>
      <c r="MK34">
        <v>89.557800428720356</v>
      </c>
      <c r="ML34">
        <v>88.823152305729508</v>
      </c>
      <c r="MM34">
        <v>89.594201757611785</v>
      </c>
      <c r="MN34">
        <v>91.488814786908762</v>
      </c>
      <c r="MO34">
        <v>87.744398201775411</v>
      </c>
      <c r="MP34">
        <v>86.192455962953005</v>
      </c>
      <c r="MQ34">
        <v>88.141521295608655</v>
      </c>
      <c r="MR34">
        <v>100</v>
      </c>
      <c r="MS34">
        <v>100</v>
      </c>
      <c r="MT34">
        <v>100</v>
      </c>
      <c r="MU34">
        <v>100</v>
      </c>
      <c r="MV34">
        <v>89.719307976144989</v>
      </c>
      <c r="MW34">
        <v>89.557800428720356</v>
      </c>
      <c r="MX34">
        <v>88.823252193837106</v>
      </c>
      <c r="MY34">
        <v>89.596382903479451</v>
      </c>
      <c r="MZ34">
        <v>88.334292396789834</v>
      </c>
      <c r="NA34">
        <v>87.744398201775411</v>
      </c>
      <c r="NB34">
        <v>86.192455962953005</v>
      </c>
      <c r="NC34">
        <v>88.141614388606911</v>
      </c>
      <c r="ND34">
        <v>100</v>
      </c>
      <c r="NE34">
        <v>100</v>
      </c>
      <c r="NF34">
        <v>100</v>
      </c>
      <c r="NG34">
        <v>100</v>
      </c>
      <c r="NH34">
        <v>89.719207722146905</v>
      </c>
      <c r="NI34">
        <v>89.557800428720356</v>
      </c>
      <c r="NJ34">
        <v>88.823152305729508</v>
      </c>
      <c r="NK34">
        <v>89.596382903479451</v>
      </c>
      <c r="NL34">
        <v>88.334292396789834</v>
      </c>
      <c r="NM34">
        <v>87.744398201775411</v>
      </c>
      <c r="NN34">
        <v>86.192455962953005</v>
      </c>
      <c r="NO34">
        <v>88.141614388606911</v>
      </c>
      <c r="NP34">
        <v>100</v>
      </c>
      <c r="NQ34">
        <v>100</v>
      </c>
      <c r="NR34">
        <v>100</v>
      </c>
      <c r="NS34">
        <v>100</v>
      </c>
      <c r="NT34">
        <v>89.719307976144989</v>
      </c>
      <c r="NU34">
        <v>89.557800428720356</v>
      </c>
      <c r="NV34">
        <v>88.823252193837106</v>
      </c>
      <c r="NW34">
        <v>89.596382903479451</v>
      </c>
      <c r="NX34">
        <v>88.334292396789834</v>
      </c>
      <c r="NY34">
        <v>87.744398201775411</v>
      </c>
      <c r="NZ34">
        <v>86.192455962953005</v>
      </c>
      <c r="OA34">
        <v>88.141521295608655</v>
      </c>
      <c r="OB34">
        <v>100</v>
      </c>
      <c r="OC34">
        <v>100</v>
      </c>
      <c r="OD34">
        <v>100</v>
      </c>
      <c r="OE34">
        <v>100</v>
      </c>
      <c r="OF34">
        <v>89.719307976144989</v>
      </c>
      <c r="OG34">
        <v>89.557800428720356</v>
      </c>
      <c r="OH34">
        <v>88.823252193837106</v>
      </c>
      <c r="OI34">
        <v>89.596382903479451</v>
      </c>
      <c r="OJ34">
        <v>91.488969125300571</v>
      </c>
      <c r="OK34">
        <v>87.744398201775411</v>
      </c>
      <c r="OL34">
        <v>86.192455962953005</v>
      </c>
      <c r="OM34">
        <v>88.141614388606911</v>
      </c>
      <c r="ON34">
        <v>100</v>
      </c>
      <c r="OO34">
        <v>100</v>
      </c>
      <c r="OP34">
        <v>100</v>
      </c>
      <c r="OQ34">
        <v>100</v>
      </c>
      <c r="OR34">
        <v>89.719307976144989</v>
      </c>
      <c r="OS34">
        <v>89.557800428720356</v>
      </c>
      <c r="OT34">
        <v>88.823252193837106</v>
      </c>
      <c r="OU34">
        <v>89.596382903479451</v>
      </c>
      <c r="OV34">
        <v>88.334292396789834</v>
      </c>
      <c r="OW34">
        <v>87.744398201775411</v>
      </c>
      <c r="OX34">
        <v>86.192455962953005</v>
      </c>
      <c r="OY34">
        <v>88.141521295608655</v>
      </c>
      <c r="OZ34">
        <v>100</v>
      </c>
      <c r="PA34">
        <v>100</v>
      </c>
      <c r="PB34">
        <v>100</v>
      </c>
      <c r="PC34">
        <v>100</v>
      </c>
      <c r="PD34">
        <v>89.719207722146905</v>
      </c>
      <c r="PE34">
        <v>89.557800428720356</v>
      </c>
      <c r="PF34">
        <v>88.823152305729508</v>
      </c>
      <c r="PG34">
        <v>89.596382903479451</v>
      </c>
      <c r="PH34">
        <v>88.334240950659236</v>
      </c>
      <c r="PI34">
        <v>87.744398201775411</v>
      </c>
      <c r="PJ34">
        <v>86.192455962953005</v>
      </c>
      <c r="PK34">
        <v>88.141614388606911</v>
      </c>
      <c r="PL34">
        <v>100</v>
      </c>
      <c r="PM34">
        <v>100</v>
      </c>
      <c r="PN34">
        <v>100</v>
      </c>
      <c r="PO34">
        <v>100</v>
      </c>
      <c r="PP34">
        <v>89.719207722146905</v>
      </c>
      <c r="PQ34">
        <v>89.556356322468318</v>
      </c>
      <c r="PR34">
        <v>88.823252193837106</v>
      </c>
      <c r="PS34">
        <v>89.596382903479451</v>
      </c>
      <c r="PT34">
        <v>88.334240950659236</v>
      </c>
      <c r="PU34">
        <v>87.744303169339716</v>
      </c>
      <c r="PV34">
        <v>86.192455962953005</v>
      </c>
      <c r="PW34">
        <v>88.141521295608655</v>
      </c>
      <c r="PX34">
        <v>100</v>
      </c>
      <c r="PY34">
        <v>100</v>
      </c>
      <c r="PZ34">
        <v>100</v>
      </c>
      <c r="QA34">
        <v>100</v>
      </c>
      <c r="QB34">
        <v>89.719207722146905</v>
      </c>
      <c r="QC34">
        <v>89.555988460967882</v>
      </c>
      <c r="QD34">
        <v>88.823252193837106</v>
      </c>
      <c r="QE34">
        <v>89.596382903479451</v>
      </c>
      <c r="QF34">
        <v>91.488969125300571</v>
      </c>
      <c r="QG34">
        <v>87.744398201775411</v>
      </c>
      <c r="QH34">
        <v>86.192455962953005</v>
      </c>
      <c r="QI34">
        <v>88.141614388606911</v>
      </c>
      <c r="QJ34">
        <v>100</v>
      </c>
      <c r="QK34">
        <v>100</v>
      </c>
      <c r="QL34">
        <v>100</v>
      </c>
      <c r="QM34">
        <v>100</v>
      </c>
      <c r="QN34">
        <v>89.719207722146905</v>
      </c>
      <c r="QO34">
        <v>89.557800428720356</v>
      </c>
      <c r="QP34">
        <v>88.823252193837106</v>
      </c>
      <c r="QQ34">
        <v>89.596382903479451</v>
      </c>
      <c r="QR34">
        <v>88.334292396789834</v>
      </c>
      <c r="QS34">
        <v>87.744398201775411</v>
      </c>
      <c r="QT34">
        <v>86.192455962953005</v>
      </c>
      <c r="QU34">
        <v>88.141614388606911</v>
      </c>
      <c r="QV34">
        <v>100</v>
      </c>
      <c r="QW34">
        <v>100</v>
      </c>
      <c r="QX34">
        <v>100</v>
      </c>
      <c r="QY34">
        <v>100</v>
      </c>
      <c r="QZ34">
        <v>89.719207722146905</v>
      </c>
      <c r="RA34">
        <v>89.557800428720356</v>
      </c>
      <c r="RB34">
        <v>88.823252193837106</v>
      </c>
      <c r="RC34">
        <v>89.596382903479451</v>
      </c>
      <c r="RD34">
        <v>88.334292396789834</v>
      </c>
      <c r="RE34">
        <v>87.744398201775411</v>
      </c>
      <c r="RF34">
        <v>86.192455962953005</v>
      </c>
      <c r="RG34">
        <v>88.140450726128989</v>
      </c>
      <c r="RH34">
        <v>100</v>
      </c>
      <c r="RI34">
        <v>100</v>
      </c>
      <c r="RJ34">
        <v>100</v>
      </c>
      <c r="RK34">
        <v>100</v>
      </c>
      <c r="RL34">
        <v>89.719207722146905</v>
      </c>
      <c r="RM34">
        <v>89.557800428720356</v>
      </c>
      <c r="RN34">
        <v>88.823252193837106</v>
      </c>
      <c r="RO34">
        <v>89.596382903479451</v>
      </c>
      <c r="RP34">
        <v>72.913390013140457</v>
      </c>
      <c r="RQ34">
        <v>87.744398201775397</v>
      </c>
      <c r="RR34">
        <v>72.595515729464736</v>
      </c>
      <c r="RS34">
        <v>88.141521295608655</v>
      </c>
      <c r="RT34">
        <v>100</v>
      </c>
      <c r="RU34">
        <v>100</v>
      </c>
      <c r="RV34">
        <v>100</v>
      </c>
      <c r="RW34">
        <v>100</v>
      </c>
      <c r="RX34">
        <v>89.719207722146905</v>
      </c>
      <c r="RY34">
        <v>89.556181640937538</v>
      </c>
      <c r="RZ34">
        <v>88.823152305729508</v>
      </c>
      <c r="SA34">
        <v>89.596285963663107</v>
      </c>
      <c r="SB34">
        <v>91.488814786908762</v>
      </c>
      <c r="SC34">
        <v>87.744398201775411</v>
      </c>
      <c r="SD34">
        <v>86.192455962953005</v>
      </c>
      <c r="SE34">
        <v>88.141614388606911</v>
      </c>
      <c r="SF34">
        <v>100</v>
      </c>
      <c r="SG34">
        <v>100</v>
      </c>
      <c r="SH34">
        <v>100</v>
      </c>
      <c r="SI34">
        <v>100</v>
      </c>
      <c r="SJ34">
        <v>89.719207722146905</v>
      </c>
      <c r="SK34">
        <v>89.557800428720356</v>
      </c>
      <c r="SL34">
        <v>88.823252193837106</v>
      </c>
      <c r="SM34">
        <v>89.596285963663107</v>
      </c>
      <c r="SN34">
        <v>88.334292396789834</v>
      </c>
      <c r="SO34">
        <v>87.744398201775411</v>
      </c>
      <c r="SP34">
        <v>86.192455962953005</v>
      </c>
      <c r="SQ34">
        <v>88.141614388606911</v>
      </c>
      <c r="SR34">
        <v>100</v>
      </c>
      <c r="SS34">
        <v>100</v>
      </c>
      <c r="ST34">
        <v>100</v>
      </c>
      <c r="SU34">
        <v>100</v>
      </c>
      <c r="SV34">
        <v>89.719307976144989</v>
      </c>
      <c r="SW34">
        <v>89.557800428720356</v>
      </c>
      <c r="SX34">
        <v>88.823252193837106</v>
      </c>
      <c r="SY34">
        <v>89.596285963663107</v>
      </c>
      <c r="SZ34">
        <v>88.334292396789834</v>
      </c>
      <c r="TA34">
        <v>87.744303169339716</v>
      </c>
      <c r="TB34">
        <v>86.192455962953005</v>
      </c>
      <c r="TC34">
        <v>88.141521295608655</v>
      </c>
      <c r="TD34">
        <v>100</v>
      </c>
      <c r="TE34">
        <v>100</v>
      </c>
      <c r="TF34">
        <v>100</v>
      </c>
      <c r="TG34">
        <v>100</v>
      </c>
      <c r="TH34">
        <v>89.719207722146905</v>
      </c>
      <c r="TI34">
        <v>89.557800428720356</v>
      </c>
      <c r="TJ34">
        <v>88.823152305729508</v>
      </c>
      <c r="TK34">
        <v>89.596285963663107</v>
      </c>
      <c r="TL34">
        <v>88.334292396789834</v>
      </c>
      <c r="TM34">
        <v>87.744303169339716</v>
      </c>
      <c r="TN34">
        <v>86.192455962953005</v>
      </c>
      <c r="TO34">
        <v>88.141614388606911</v>
      </c>
      <c r="TP34">
        <v>100</v>
      </c>
      <c r="TQ34">
        <v>100</v>
      </c>
      <c r="TR34">
        <v>100</v>
      </c>
      <c r="TS34">
        <v>100</v>
      </c>
      <c r="TT34">
        <v>89.719307976144989</v>
      </c>
      <c r="TU34">
        <v>89.557800428720356</v>
      </c>
      <c r="TV34">
        <v>88.823252193837106</v>
      </c>
      <c r="TW34">
        <v>89.596382903479451</v>
      </c>
      <c r="TX34">
        <v>91.488969125300571</v>
      </c>
      <c r="TY34">
        <v>87.744398201775411</v>
      </c>
      <c r="TZ34">
        <v>86.192455962953005</v>
      </c>
      <c r="UA34">
        <v>88.141614388606911</v>
      </c>
      <c r="UB34">
        <v>100</v>
      </c>
      <c r="UC34">
        <v>100</v>
      </c>
      <c r="UD34">
        <v>100</v>
      </c>
      <c r="UE34">
        <v>100</v>
      </c>
      <c r="UF34">
        <v>89.719307976144989</v>
      </c>
      <c r="UG34">
        <v>89.557800428720356</v>
      </c>
      <c r="UH34">
        <v>88.823152305729508</v>
      </c>
      <c r="UI34">
        <v>89.596382903479451</v>
      </c>
      <c r="UJ34">
        <v>88.334240950659236</v>
      </c>
      <c r="UK34">
        <v>87.744303169339716</v>
      </c>
      <c r="UL34">
        <v>86.192455962953005</v>
      </c>
      <c r="UM34">
        <v>88.141521295608655</v>
      </c>
      <c r="UN34">
        <v>100</v>
      </c>
      <c r="UO34">
        <v>100</v>
      </c>
      <c r="UP34">
        <v>100</v>
      </c>
      <c r="UQ34">
        <v>100</v>
      </c>
      <c r="UR34">
        <v>89.719307976144989</v>
      </c>
      <c r="US34">
        <v>89.557800428720356</v>
      </c>
      <c r="UT34">
        <v>88.823252193837106</v>
      </c>
      <c r="UU34">
        <v>89.596382903479451</v>
      </c>
      <c r="UV34">
        <v>88.334292396789834</v>
      </c>
      <c r="UW34">
        <v>87.744398201775411</v>
      </c>
      <c r="UX34">
        <v>86.192455962953005</v>
      </c>
      <c r="UY34">
        <v>88.141614388606911</v>
      </c>
      <c r="UZ34">
        <v>100</v>
      </c>
      <c r="VA34">
        <v>100</v>
      </c>
      <c r="VB34">
        <v>100</v>
      </c>
      <c r="VC34">
        <v>100</v>
      </c>
      <c r="VD34">
        <v>89.719307976144989</v>
      </c>
      <c r="VE34">
        <v>89.557800428720356</v>
      </c>
      <c r="VF34">
        <v>88.823252193837106</v>
      </c>
      <c r="VG34">
        <v>89.596285963663107</v>
      </c>
      <c r="VH34">
        <v>88.334292396789834</v>
      </c>
      <c r="VI34">
        <v>87.744398201775411</v>
      </c>
      <c r="VJ34">
        <v>86.192455962953005</v>
      </c>
      <c r="VK34">
        <v>88.141521295608655</v>
      </c>
      <c r="VL34">
        <v>100</v>
      </c>
      <c r="VM34">
        <v>100</v>
      </c>
      <c r="VN34">
        <v>100</v>
      </c>
      <c r="VO34">
        <v>100</v>
      </c>
      <c r="VP34">
        <v>89.719207722146905</v>
      </c>
      <c r="VQ34">
        <v>89.557800428720356</v>
      </c>
      <c r="VR34">
        <v>88.823252193837106</v>
      </c>
      <c r="VS34">
        <v>89.596285963663107</v>
      </c>
      <c r="VT34">
        <v>91.488969125300571</v>
      </c>
      <c r="VU34">
        <v>87.744398201775411</v>
      </c>
      <c r="VV34">
        <v>86.192455962953005</v>
      </c>
      <c r="VW34">
        <v>88.141521295608655</v>
      </c>
      <c r="VX34">
        <v>100</v>
      </c>
      <c r="VY34">
        <v>100</v>
      </c>
      <c r="VZ34">
        <v>100</v>
      </c>
      <c r="WA34">
        <v>100</v>
      </c>
      <c r="WB34">
        <v>89.719307976144989</v>
      </c>
      <c r="WC34">
        <v>89.557800428720356</v>
      </c>
      <c r="WD34">
        <v>88.823252193837106</v>
      </c>
      <c r="WE34">
        <v>89.596382903479451</v>
      </c>
      <c r="WF34">
        <v>88.334292396789834</v>
      </c>
      <c r="WG34">
        <v>87.744398201775411</v>
      </c>
      <c r="WH34">
        <v>86.192455962953005</v>
      </c>
      <c r="WI34">
        <v>88.141614388606911</v>
      </c>
      <c r="WJ34">
        <v>100</v>
      </c>
      <c r="WK34">
        <v>100</v>
      </c>
      <c r="WL34">
        <v>100</v>
      </c>
      <c r="WM34">
        <v>100</v>
      </c>
      <c r="WN34">
        <v>89.719207722146905</v>
      </c>
      <c r="WO34">
        <v>89.557800428720356</v>
      </c>
      <c r="WP34">
        <v>88.823252193837106</v>
      </c>
      <c r="WQ34">
        <v>89.596382903479451</v>
      </c>
      <c r="WR34">
        <v>88.334240950659236</v>
      </c>
      <c r="WS34">
        <v>87.744303169339716</v>
      </c>
      <c r="WT34">
        <v>86.192455962953005</v>
      </c>
      <c r="WU34">
        <v>88.141614388606911</v>
      </c>
      <c r="WV34">
        <v>100</v>
      </c>
      <c r="WW34">
        <v>100</v>
      </c>
      <c r="WX34">
        <v>100</v>
      </c>
      <c r="WY34">
        <v>100</v>
      </c>
      <c r="WZ34">
        <v>89.719207722146905</v>
      </c>
      <c r="XA34">
        <v>89.557800428720356</v>
      </c>
      <c r="XB34">
        <v>88.823252193837106</v>
      </c>
      <c r="XC34">
        <v>89.596382903479451</v>
      </c>
      <c r="XD34">
        <v>88.334292396789834</v>
      </c>
      <c r="XE34">
        <v>87.744398201775411</v>
      </c>
      <c r="XF34">
        <v>86.192455962953005</v>
      </c>
      <c r="XG34">
        <v>88.141521295608655</v>
      </c>
      <c r="XH34">
        <v>100</v>
      </c>
      <c r="XI34">
        <v>100</v>
      </c>
      <c r="XJ34">
        <v>100</v>
      </c>
      <c r="XK34">
        <v>100</v>
      </c>
      <c r="XL34">
        <v>89.719207722146905</v>
      </c>
      <c r="XM34">
        <v>89.557800428720356</v>
      </c>
      <c r="XN34">
        <v>88.823152305729508</v>
      </c>
      <c r="XO34">
        <v>89.596382903479451</v>
      </c>
      <c r="XP34">
        <v>91.488969125300571</v>
      </c>
      <c r="XQ34">
        <v>87.744398201775411</v>
      </c>
      <c r="XR34">
        <v>86.192455962953005</v>
      </c>
      <c r="XS34">
        <v>88.141543182894907</v>
      </c>
      <c r="XT34">
        <v>100</v>
      </c>
      <c r="XU34">
        <v>100</v>
      </c>
      <c r="XV34">
        <v>100</v>
      </c>
      <c r="XW34">
        <v>100</v>
      </c>
      <c r="XX34">
        <v>89.719307976144989</v>
      </c>
      <c r="XY34">
        <v>89.557800428720356</v>
      </c>
      <c r="XZ34">
        <v>88.823152305729508</v>
      </c>
      <c r="YA34">
        <v>89.596382903479451</v>
      </c>
      <c r="YB34">
        <v>88.334240950659236</v>
      </c>
      <c r="YC34">
        <v>87.744398201775411</v>
      </c>
      <c r="YD34">
        <v>86.192455962953005</v>
      </c>
      <c r="YE34">
        <v>88.141614388606911</v>
      </c>
      <c r="YF34">
        <v>100</v>
      </c>
      <c r="YG34">
        <v>100</v>
      </c>
      <c r="YH34">
        <v>100</v>
      </c>
      <c r="YI34">
        <v>100</v>
      </c>
      <c r="YJ34">
        <v>89.719307976144989</v>
      </c>
      <c r="YK34">
        <v>89.557800428720356</v>
      </c>
      <c r="YL34">
        <v>88.823252193837106</v>
      </c>
      <c r="YM34">
        <f t="shared" si="0"/>
        <v>92.365366798423381</v>
      </c>
      <c r="YO34" t="b">
        <f t="shared" si="10"/>
        <v>0</v>
      </c>
      <c r="YQ34" t="b">
        <v>0</v>
      </c>
    </row>
    <row r="35" spans="1:667" x14ac:dyDescent="0.2">
      <c r="A35">
        <v>17</v>
      </c>
      <c r="B35" t="s">
        <v>29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  <c r="CW35">
        <v>100</v>
      </c>
      <c r="CX35">
        <v>100</v>
      </c>
      <c r="CY35">
        <v>100</v>
      </c>
      <c r="CZ35">
        <v>100</v>
      </c>
      <c r="DA35">
        <v>100</v>
      </c>
      <c r="DB35">
        <v>100</v>
      </c>
      <c r="DC35">
        <v>100</v>
      </c>
      <c r="DD35">
        <v>100</v>
      </c>
      <c r="DE35">
        <v>100</v>
      </c>
      <c r="DF35">
        <v>100</v>
      </c>
      <c r="DG35">
        <v>100</v>
      </c>
      <c r="DH35">
        <v>100</v>
      </c>
      <c r="DI35">
        <v>100</v>
      </c>
      <c r="DJ35">
        <v>100</v>
      </c>
      <c r="DK35">
        <v>100</v>
      </c>
      <c r="DL35">
        <v>100</v>
      </c>
      <c r="DM35">
        <v>100</v>
      </c>
      <c r="DN35">
        <v>100</v>
      </c>
      <c r="DO35">
        <v>100</v>
      </c>
      <c r="DP35">
        <v>100</v>
      </c>
      <c r="DQ35">
        <v>100</v>
      </c>
      <c r="DR35">
        <v>100</v>
      </c>
      <c r="DS35">
        <v>100</v>
      </c>
      <c r="DT35">
        <v>100</v>
      </c>
      <c r="DU35">
        <v>100</v>
      </c>
      <c r="DV35">
        <v>100</v>
      </c>
      <c r="DW35">
        <v>100</v>
      </c>
      <c r="DX35">
        <v>100</v>
      </c>
      <c r="DY35">
        <v>100</v>
      </c>
      <c r="DZ35">
        <v>100</v>
      </c>
      <c r="EA35">
        <v>100</v>
      </c>
      <c r="EB35">
        <v>100</v>
      </c>
      <c r="EC35">
        <v>100</v>
      </c>
      <c r="ED35">
        <v>100</v>
      </c>
      <c r="EE35">
        <v>100</v>
      </c>
      <c r="EF35">
        <v>100</v>
      </c>
      <c r="EG35">
        <v>100</v>
      </c>
      <c r="EH35">
        <v>100</v>
      </c>
      <c r="EI35">
        <v>100</v>
      </c>
      <c r="EJ35">
        <v>100</v>
      </c>
      <c r="EK35">
        <v>100</v>
      </c>
      <c r="EL35">
        <v>100</v>
      </c>
      <c r="EM35">
        <v>100</v>
      </c>
      <c r="EN35">
        <v>100</v>
      </c>
      <c r="EO35">
        <v>100</v>
      </c>
      <c r="EP35">
        <v>100</v>
      </c>
      <c r="EQ35">
        <v>100</v>
      </c>
      <c r="ER35">
        <v>100</v>
      </c>
      <c r="ES35">
        <v>100</v>
      </c>
      <c r="ET35">
        <v>100</v>
      </c>
      <c r="EU35">
        <v>100</v>
      </c>
      <c r="EV35">
        <v>100</v>
      </c>
      <c r="EW35">
        <v>100</v>
      </c>
      <c r="EX35">
        <v>100</v>
      </c>
      <c r="EY35">
        <v>100</v>
      </c>
      <c r="EZ35">
        <v>100</v>
      </c>
      <c r="FA35">
        <v>100</v>
      </c>
      <c r="FB35">
        <v>100</v>
      </c>
      <c r="FC35">
        <v>100</v>
      </c>
      <c r="FD35">
        <v>100</v>
      </c>
      <c r="FE35">
        <v>100</v>
      </c>
      <c r="FF35">
        <v>100</v>
      </c>
      <c r="FG35">
        <v>100</v>
      </c>
      <c r="FH35">
        <v>100</v>
      </c>
      <c r="FI35">
        <v>100</v>
      </c>
      <c r="FJ35">
        <v>100</v>
      </c>
      <c r="FK35">
        <v>100</v>
      </c>
      <c r="FL35">
        <v>100</v>
      </c>
      <c r="FM35">
        <v>100</v>
      </c>
      <c r="FN35">
        <v>100</v>
      </c>
      <c r="FO35">
        <v>100</v>
      </c>
      <c r="FP35">
        <v>100</v>
      </c>
      <c r="FQ35">
        <v>100</v>
      </c>
      <c r="FR35">
        <v>100</v>
      </c>
      <c r="FS35">
        <v>100</v>
      </c>
      <c r="FT35">
        <v>100</v>
      </c>
      <c r="FU35">
        <v>100</v>
      </c>
      <c r="FV35">
        <v>100</v>
      </c>
      <c r="FW35">
        <v>100</v>
      </c>
      <c r="FX35">
        <v>100</v>
      </c>
      <c r="FY35">
        <v>100</v>
      </c>
      <c r="FZ35">
        <v>100</v>
      </c>
      <c r="GA35">
        <v>100</v>
      </c>
      <c r="GB35">
        <v>100</v>
      </c>
      <c r="GC35">
        <v>100</v>
      </c>
      <c r="GD35">
        <v>100</v>
      </c>
      <c r="GE35">
        <v>100</v>
      </c>
      <c r="GF35">
        <v>100</v>
      </c>
      <c r="GG35">
        <v>100</v>
      </c>
      <c r="GH35">
        <v>100</v>
      </c>
      <c r="GI35">
        <v>100</v>
      </c>
      <c r="GJ35">
        <v>100</v>
      </c>
      <c r="GK35">
        <v>100</v>
      </c>
      <c r="GL35">
        <v>100</v>
      </c>
      <c r="GM35">
        <v>100</v>
      </c>
      <c r="GN35">
        <v>100</v>
      </c>
      <c r="GO35">
        <v>100</v>
      </c>
      <c r="GP35">
        <v>100</v>
      </c>
      <c r="GQ35">
        <v>100</v>
      </c>
      <c r="GR35">
        <v>100</v>
      </c>
      <c r="GS35">
        <v>100</v>
      </c>
      <c r="GT35">
        <v>100</v>
      </c>
      <c r="GU35">
        <v>100</v>
      </c>
      <c r="GV35">
        <v>100</v>
      </c>
      <c r="GW35">
        <v>100</v>
      </c>
      <c r="GX35">
        <v>100</v>
      </c>
      <c r="GY35">
        <v>100</v>
      </c>
      <c r="GZ35">
        <v>100</v>
      </c>
      <c r="HA35">
        <v>100</v>
      </c>
      <c r="HB35">
        <v>100</v>
      </c>
      <c r="HC35">
        <v>100</v>
      </c>
      <c r="HD35">
        <v>100</v>
      </c>
      <c r="HE35">
        <v>100</v>
      </c>
      <c r="HF35">
        <v>100</v>
      </c>
      <c r="HG35">
        <v>100</v>
      </c>
      <c r="HH35">
        <v>100</v>
      </c>
      <c r="HI35">
        <v>100</v>
      </c>
      <c r="HJ35">
        <v>100</v>
      </c>
      <c r="HK35">
        <v>100</v>
      </c>
      <c r="HL35">
        <v>100</v>
      </c>
      <c r="HM35">
        <v>100</v>
      </c>
      <c r="HN35">
        <v>100</v>
      </c>
      <c r="HO35">
        <v>100</v>
      </c>
      <c r="HP35">
        <v>100</v>
      </c>
      <c r="HQ35">
        <v>100</v>
      </c>
      <c r="HR35">
        <v>100</v>
      </c>
      <c r="HS35">
        <v>100</v>
      </c>
      <c r="HT35">
        <v>100</v>
      </c>
      <c r="HU35">
        <v>100</v>
      </c>
      <c r="HV35">
        <v>100</v>
      </c>
      <c r="HW35">
        <v>100</v>
      </c>
      <c r="HX35">
        <v>100</v>
      </c>
      <c r="HY35">
        <v>100</v>
      </c>
      <c r="HZ35">
        <v>100</v>
      </c>
      <c r="IA35">
        <v>100</v>
      </c>
      <c r="IB35">
        <v>100</v>
      </c>
      <c r="IC35">
        <v>100</v>
      </c>
      <c r="ID35">
        <v>100</v>
      </c>
      <c r="IE35">
        <v>100</v>
      </c>
      <c r="IF35">
        <v>100</v>
      </c>
      <c r="IG35">
        <v>100</v>
      </c>
      <c r="IH35">
        <v>100</v>
      </c>
      <c r="II35">
        <v>100</v>
      </c>
      <c r="IJ35">
        <v>100</v>
      </c>
      <c r="IK35">
        <v>100</v>
      </c>
      <c r="IL35">
        <v>100</v>
      </c>
      <c r="IM35">
        <v>100</v>
      </c>
      <c r="IN35">
        <v>100</v>
      </c>
      <c r="IO35">
        <v>100</v>
      </c>
      <c r="IP35">
        <v>100</v>
      </c>
      <c r="IQ35">
        <v>100</v>
      </c>
      <c r="IR35">
        <v>100</v>
      </c>
      <c r="IS35">
        <v>100</v>
      </c>
      <c r="IT35">
        <v>100</v>
      </c>
      <c r="IU35">
        <v>100</v>
      </c>
      <c r="IV35">
        <v>100</v>
      </c>
      <c r="IW35">
        <v>100</v>
      </c>
      <c r="IX35">
        <v>100</v>
      </c>
      <c r="IY35">
        <v>100</v>
      </c>
      <c r="IZ35">
        <v>100</v>
      </c>
      <c r="JA35">
        <v>100</v>
      </c>
      <c r="JB35">
        <v>100</v>
      </c>
      <c r="JC35">
        <v>100</v>
      </c>
      <c r="JD35">
        <v>100</v>
      </c>
      <c r="JE35">
        <v>100</v>
      </c>
      <c r="JF35">
        <v>100</v>
      </c>
      <c r="JG35">
        <v>100</v>
      </c>
      <c r="JH35">
        <v>100</v>
      </c>
      <c r="JI35">
        <v>100</v>
      </c>
      <c r="JJ35">
        <v>100</v>
      </c>
      <c r="JK35">
        <v>100</v>
      </c>
      <c r="JL35">
        <v>100</v>
      </c>
      <c r="JM35">
        <v>100</v>
      </c>
      <c r="JN35">
        <v>100</v>
      </c>
      <c r="JO35">
        <v>100</v>
      </c>
      <c r="JP35">
        <v>100</v>
      </c>
      <c r="JQ35">
        <v>100</v>
      </c>
      <c r="JR35">
        <v>100</v>
      </c>
      <c r="JS35">
        <v>100</v>
      </c>
      <c r="JT35">
        <v>100</v>
      </c>
      <c r="JU35">
        <v>100</v>
      </c>
      <c r="JV35">
        <v>100</v>
      </c>
      <c r="JW35">
        <v>100</v>
      </c>
      <c r="JX35">
        <v>100</v>
      </c>
      <c r="JY35">
        <v>100</v>
      </c>
      <c r="JZ35">
        <v>100</v>
      </c>
      <c r="KA35">
        <v>100</v>
      </c>
      <c r="KB35">
        <v>100</v>
      </c>
      <c r="KC35">
        <v>100</v>
      </c>
      <c r="KD35">
        <v>100</v>
      </c>
      <c r="KE35">
        <v>100</v>
      </c>
      <c r="KF35">
        <v>100</v>
      </c>
      <c r="KG35">
        <v>100</v>
      </c>
      <c r="KH35">
        <v>100</v>
      </c>
      <c r="KI35">
        <v>100</v>
      </c>
      <c r="KJ35">
        <v>100</v>
      </c>
      <c r="KK35">
        <v>100</v>
      </c>
      <c r="KL35">
        <v>100</v>
      </c>
      <c r="KM35">
        <v>100</v>
      </c>
      <c r="KN35">
        <v>100</v>
      </c>
      <c r="KO35">
        <v>100</v>
      </c>
      <c r="KP35">
        <v>100</v>
      </c>
      <c r="KQ35">
        <v>100</v>
      </c>
      <c r="KR35">
        <v>100</v>
      </c>
      <c r="KS35">
        <v>100</v>
      </c>
      <c r="KT35">
        <v>100</v>
      </c>
      <c r="KU35">
        <v>100</v>
      </c>
      <c r="KV35">
        <v>100</v>
      </c>
      <c r="KW35">
        <v>100</v>
      </c>
      <c r="KX35">
        <v>100</v>
      </c>
      <c r="KY35">
        <v>100</v>
      </c>
      <c r="KZ35">
        <v>100</v>
      </c>
      <c r="LA35">
        <v>100</v>
      </c>
      <c r="LB35">
        <v>100</v>
      </c>
      <c r="LC35">
        <v>100</v>
      </c>
      <c r="LD35">
        <v>100</v>
      </c>
      <c r="LE35">
        <v>100</v>
      </c>
      <c r="LF35">
        <v>100</v>
      </c>
      <c r="LG35">
        <v>100</v>
      </c>
      <c r="LH35">
        <v>100</v>
      </c>
      <c r="LI35">
        <v>100</v>
      </c>
      <c r="LJ35">
        <v>100</v>
      </c>
      <c r="LK35">
        <v>100</v>
      </c>
      <c r="LL35">
        <v>100</v>
      </c>
      <c r="LM35">
        <v>100</v>
      </c>
      <c r="LN35">
        <v>100</v>
      </c>
      <c r="LO35">
        <v>100</v>
      </c>
      <c r="LP35">
        <v>100</v>
      </c>
      <c r="LQ35">
        <v>100</v>
      </c>
      <c r="LR35">
        <v>100</v>
      </c>
      <c r="LS35">
        <v>100</v>
      </c>
      <c r="LT35">
        <v>100</v>
      </c>
      <c r="LU35">
        <v>100</v>
      </c>
      <c r="LV35">
        <v>100</v>
      </c>
      <c r="LW35">
        <v>100</v>
      </c>
      <c r="LX35">
        <v>100</v>
      </c>
      <c r="LY35">
        <v>100</v>
      </c>
      <c r="LZ35">
        <v>100</v>
      </c>
      <c r="MA35">
        <v>100</v>
      </c>
      <c r="MB35">
        <v>100</v>
      </c>
      <c r="MC35">
        <v>100</v>
      </c>
      <c r="MD35">
        <v>100</v>
      </c>
      <c r="ME35">
        <v>100</v>
      </c>
      <c r="MF35">
        <v>100</v>
      </c>
      <c r="MG35">
        <v>100</v>
      </c>
      <c r="MH35">
        <v>100</v>
      </c>
      <c r="MI35">
        <v>100</v>
      </c>
      <c r="MJ35">
        <v>100</v>
      </c>
      <c r="MK35">
        <v>100</v>
      </c>
      <c r="ML35">
        <v>100</v>
      </c>
      <c r="MM35">
        <v>100</v>
      </c>
      <c r="MN35">
        <v>100</v>
      </c>
      <c r="MO35">
        <v>100</v>
      </c>
      <c r="MP35">
        <v>100</v>
      </c>
      <c r="MQ35">
        <v>100</v>
      </c>
      <c r="MR35">
        <v>100</v>
      </c>
      <c r="MS35">
        <v>100</v>
      </c>
      <c r="MT35">
        <v>100</v>
      </c>
      <c r="MU35">
        <v>100</v>
      </c>
      <c r="MV35">
        <v>100</v>
      </c>
      <c r="MW35">
        <v>100</v>
      </c>
      <c r="MX35">
        <v>100</v>
      </c>
      <c r="MY35">
        <v>100</v>
      </c>
      <c r="MZ35">
        <v>100</v>
      </c>
      <c r="NA35">
        <v>100</v>
      </c>
      <c r="NB35">
        <v>100</v>
      </c>
      <c r="NC35">
        <v>100</v>
      </c>
      <c r="ND35">
        <v>100</v>
      </c>
      <c r="NE35">
        <v>100</v>
      </c>
      <c r="NF35">
        <v>100</v>
      </c>
      <c r="NG35">
        <v>100</v>
      </c>
      <c r="NH35">
        <v>100</v>
      </c>
      <c r="NI35">
        <v>100</v>
      </c>
      <c r="NJ35">
        <v>100</v>
      </c>
      <c r="NK35">
        <v>100</v>
      </c>
      <c r="NL35">
        <v>100</v>
      </c>
      <c r="NM35">
        <v>100</v>
      </c>
      <c r="NN35">
        <v>100</v>
      </c>
      <c r="NO35">
        <v>100</v>
      </c>
      <c r="NP35">
        <v>100</v>
      </c>
      <c r="NQ35">
        <v>100</v>
      </c>
      <c r="NR35">
        <v>100</v>
      </c>
      <c r="NS35">
        <v>100</v>
      </c>
      <c r="NT35">
        <v>100</v>
      </c>
      <c r="NU35">
        <v>100</v>
      </c>
      <c r="NV35">
        <v>100</v>
      </c>
      <c r="NW35">
        <v>100</v>
      </c>
      <c r="NX35">
        <v>100</v>
      </c>
      <c r="NY35">
        <v>100</v>
      </c>
      <c r="NZ35">
        <v>100</v>
      </c>
      <c r="OA35">
        <v>100</v>
      </c>
      <c r="OB35">
        <v>100</v>
      </c>
      <c r="OC35">
        <v>100</v>
      </c>
      <c r="OD35">
        <v>100</v>
      </c>
      <c r="OE35">
        <v>100</v>
      </c>
      <c r="OF35">
        <v>100</v>
      </c>
      <c r="OG35">
        <v>100</v>
      </c>
      <c r="OH35">
        <v>100</v>
      </c>
      <c r="OI35">
        <v>100</v>
      </c>
      <c r="OJ35">
        <v>100</v>
      </c>
      <c r="OK35">
        <v>100</v>
      </c>
      <c r="OL35">
        <v>100</v>
      </c>
      <c r="OM35">
        <v>100</v>
      </c>
      <c r="ON35">
        <v>100</v>
      </c>
      <c r="OO35">
        <v>100</v>
      </c>
      <c r="OP35">
        <v>100</v>
      </c>
      <c r="OQ35">
        <v>100</v>
      </c>
      <c r="OR35">
        <v>100</v>
      </c>
      <c r="OS35">
        <v>100</v>
      </c>
      <c r="OT35">
        <v>100</v>
      </c>
      <c r="OU35">
        <v>100</v>
      </c>
      <c r="OV35">
        <v>100</v>
      </c>
      <c r="OW35">
        <v>100</v>
      </c>
      <c r="OX35">
        <v>100</v>
      </c>
      <c r="OY35">
        <v>100</v>
      </c>
      <c r="OZ35">
        <v>100</v>
      </c>
      <c r="PA35">
        <v>100</v>
      </c>
      <c r="PB35">
        <v>100</v>
      </c>
      <c r="PC35">
        <v>100</v>
      </c>
      <c r="PD35">
        <v>100</v>
      </c>
      <c r="PE35">
        <v>100</v>
      </c>
      <c r="PF35">
        <v>100</v>
      </c>
      <c r="PG35">
        <v>100</v>
      </c>
      <c r="PH35">
        <v>100</v>
      </c>
      <c r="PI35">
        <v>100</v>
      </c>
      <c r="PJ35">
        <v>100</v>
      </c>
      <c r="PK35">
        <v>100</v>
      </c>
      <c r="PL35">
        <v>100</v>
      </c>
      <c r="PM35">
        <v>100</v>
      </c>
      <c r="PN35">
        <v>100</v>
      </c>
      <c r="PO35">
        <v>100</v>
      </c>
      <c r="PP35">
        <v>100</v>
      </c>
      <c r="PQ35">
        <v>100</v>
      </c>
      <c r="PR35">
        <v>100</v>
      </c>
      <c r="PS35">
        <v>100</v>
      </c>
      <c r="PT35">
        <v>100</v>
      </c>
      <c r="PU35">
        <v>100</v>
      </c>
      <c r="PV35">
        <v>100</v>
      </c>
      <c r="PW35">
        <v>100</v>
      </c>
      <c r="PX35">
        <v>100</v>
      </c>
      <c r="PY35">
        <v>100</v>
      </c>
      <c r="PZ35">
        <v>100</v>
      </c>
      <c r="QA35">
        <v>100</v>
      </c>
      <c r="QB35">
        <v>100</v>
      </c>
      <c r="QC35">
        <v>100</v>
      </c>
      <c r="QD35">
        <v>100</v>
      </c>
      <c r="QE35">
        <v>100</v>
      </c>
      <c r="QF35">
        <v>100</v>
      </c>
      <c r="QG35">
        <v>100</v>
      </c>
      <c r="QH35">
        <v>100</v>
      </c>
      <c r="QI35">
        <v>100</v>
      </c>
      <c r="QJ35">
        <v>100</v>
      </c>
      <c r="QK35">
        <v>100</v>
      </c>
      <c r="QL35">
        <v>100</v>
      </c>
      <c r="QM35">
        <v>100</v>
      </c>
      <c r="QN35">
        <v>100</v>
      </c>
      <c r="QO35">
        <v>100</v>
      </c>
      <c r="QP35">
        <v>100</v>
      </c>
      <c r="QQ35">
        <v>100</v>
      </c>
      <c r="QR35">
        <v>100</v>
      </c>
      <c r="QS35">
        <v>100</v>
      </c>
      <c r="QT35">
        <v>100</v>
      </c>
      <c r="QU35">
        <v>100</v>
      </c>
      <c r="QV35">
        <v>100</v>
      </c>
      <c r="QW35">
        <v>100</v>
      </c>
      <c r="QX35">
        <v>100</v>
      </c>
      <c r="QY35">
        <v>100</v>
      </c>
      <c r="QZ35">
        <v>100</v>
      </c>
      <c r="RA35">
        <v>100</v>
      </c>
      <c r="RB35">
        <v>100</v>
      </c>
      <c r="RC35">
        <v>100</v>
      </c>
      <c r="RD35">
        <v>100</v>
      </c>
      <c r="RE35">
        <v>100</v>
      </c>
      <c r="RF35">
        <v>100</v>
      </c>
      <c r="RG35">
        <v>100</v>
      </c>
      <c r="RH35">
        <v>100</v>
      </c>
      <c r="RI35">
        <v>100</v>
      </c>
      <c r="RJ35">
        <v>100</v>
      </c>
      <c r="RK35">
        <v>100</v>
      </c>
      <c r="RL35">
        <v>100</v>
      </c>
      <c r="RM35">
        <v>100</v>
      </c>
      <c r="RN35">
        <v>100</v>
      </c>
      <c r="RO35">
        <v>100</v>
      </c>
      <c r="RP35">
        <v>100</v>
      </c>
      <c r="RQ35">
        <v>100</v>
      </c>
      <c r="RR35">
        <v>97.364577621382608</v>
      </c>
      <c r="RS35">
        <v>100</v>
      </c>
      <c r="RT35">
        <v>100</v>
      </c>
      <c r="RU35">
        <v>100</v>
      </c>
      <c r="RV35">
        <v>100</v>
      </c>
      <c r="RW35">
        <v>100</v>
      </c>
      <c r="RX35">
        <v>100</v>
      </c>
      <c r="RY35">
        <v>100</v>
      </c>
      <c r="RZ35">
        <v>100</v>
      </c>
      <c r="SA35">
        <v>100</v>
      </c>
      <c r="SB35">
        <v>100</v>
      </c>
      <c r="SC35">
        <v>100</v>
      </c>
      <c r="SD35">
        <v>100</v>
      </c>
      <c r="SE35">
        <v>100</v>
      </c>
      <c r="SF35">
        <v>100</v>
      </c>
      <c r="SG35">
        <v>100</v>
      </c>
      <c r="SH35">
        <v>100</v>
      </c>
      <c r="SI35">
        <v>100</v>
      </c>
      <c r="SJ35">
        <v>100</v>
      </c>
      <c r="SK35">
        <v>100</v>
      </c>
      <c r="SL35">
        <v>100</v>
      </c>
      <c r="SM35">
        <v>100</v>
      </c>
      <c r="SN35">
        <v>100</v>
      </c>
      <c r="SO35">
        <v>100</v>
      </c>
      <c r="SP35">
        <v>100</v>
      </c>
      <c r="SQ35">
        <v>100</v>
      </c>
      <c r="SR35">
        <v>100</v>
      </c>
      <c r="SS35">
        <v>100</v>
      </c>
      <c r="ST35">
        <v>100</v>
      </c>
      <c r="SU35">
        <v>100</v>
      </c>
      <c r="SV35">
        <v>100</v>
      </c>
      <c r="SW35">
        <v>100</v>
      </c>
      <c r="SX35">
        <v>100</v>
      </c>
      <c r="SY35">
        <v>100</v>
      </c>
      <c r="SZ35">
        <v>100</v>
      </c>
      <c r="TA35">
        <v>100</v>
      </c>
      <c r="TB35">
        <v>100</v>
      </c>
      <c r="TC35">
        <v>100</v>
      </c>
      <c r="TD35">
        <v>100</v>
      </c>
      <c r="TE35">
        <v>100</v>
      </c>
      <c r="TF35">
        <v>100</v>
      </c>
      <c r="TG35">
        <v>100</v>
      </c>
      <c r="TH35">
        <v>100</v>
      </c>
      <c r="TI35">
        <v>100</v>
      </c>
      <c r="TJ35">
        <v>100</v>
      </c>
      <c r="TK35">
        <v>100</v>
      </c>
      <c r="TL35">
        <v>100</v>
      </c>
      <c r="TM35">
        <v>100</v>
      </c>
      <c r="TN35">
        <v>100</v>
      </c>
      <c r="TO35">
        <v>100</v>
      </c>
      <c r="TP35">
        <v>100</v>
      </c>
      <c r="TQ35">
        <v>100</v>
      </c>
      <c r="TR35">
        <v>100</v>
      </c>
      <c r="TS35">
        <v>100</v>
      </c>
      <c r="TT35">
        <v>100</v>
      </c>
      <c r="TU35">
        <v>100</v>
      </c>
      <c r="TV35">
        <v>100</v>
      </c>
      <c r="TW35">
        <v>100</v>
      </c>
      <c r="TX35">
        <v>100</v>
      </c>
      <c r="TY35">
        <v>100</v>
      </c>
      <c r="TZ35">
        <v>100</v>
      </c>
      <c r="UA35">
        <v>100</v>
      </c>
      <c r="UB35">
        <v>100</v>
      </c>
      <c r="UC35">
        <v>100</v>
      </c>
      <c r="UD35">
        <v>100</v>
      </c>
      <c r="UE35">
        <v>100</v>
      </c>
      <c r="UF35">
        <v>100</v>
      </c>
      <c r="UG35">
        <v>100</v>
      </c>
      <c r="UH35">
        <v>100</v>
      </c>
      <c r="UI35">
        <v>100</v>
      </c>
      <c r="UJ35">
        <v>100</v>
      </c>
      <c r="UK35">
        <v>100</v>
      </c>
      <c r="UL35">
        <v>100</v>
      </c>
      <c r="UM35">
        <v>100</v>
      </c>
      <c r="UN35">
        <v>100</v>
      </c>
      <c r="UO35">
        <v>100</v>
      </c>
      <c r="UP35">
        <v>100</v>
      </c>
      <c r="UQ35">
        <v>100</v>
      </c>
      <c r="UR35">
        <v>100</v>
      </c>
      <c r="US35">
        <v>100</v>
      </c>
      <c r="UT35">
        <v>100</v>
      </c>
      <c r="UU35">
        <v>100</v>
      </c>
      <c r="UV35">
        <v>100</v>
      </c>
      <c r="UW35">
        <v>100</v>
      </c>
      <c r="UX35">
        <v>100</v>
      </c>
      <c r="UY35">
        <v>100</v>
      </c>
      <c r="UZ35">
        <v>100</v>
      </c>
      <c r="VA35">
        <v>100</v>
      </c>
      <c r="VB35">
        <v>100</v>
      </c>
      <c r="VC35">
        <v>100</v>
      </c>
      <c r="VD35">
        <v>100</v>
      </c>
      <c r="VE35">
        <v>100</v>
      </c>
      <c r="VF35">
        <v>100</v>
      </c>
      <c r="VG35">
        <v>100</v>
      </c>
      <c r="VH35">
        <v>100</v>
      </c>
      <c r="VI35">
        <v>100</v>
      </c>
      <c r="VJ35">
        <v>100</v>
      </c>
      <c r="VK35">
        <v>100</v>
      </c>
      <c r="VL35">
        <v>100</v>
      </c>
      <c r="VM35">
        <v>100</v>
      </c>
      <c r="VN35">
        <v>100</v>
      </c>
      <c r="VO35">
        <v>100</v>
      </c>
      <c r="VP35">
        <v>100</v>
      </c>
      <c r="VQ35">
        <v>100</v>
      </c>
      <c r="VR35">
        <v>100</v>
      </c>
      <c r="VS35">
        <v>100</v>
      </c>
      <c r="VT35">
        <v>100</v>
      </c>
      <c r="VU35">
        <v>100</v>
      </c>
      <c r="VV35">
        <v>100</v>
      </c>
      <c r="VW35">
        <v>100</v>
      </c>
      <c r="VX35">
        <v>100</v>
      </c>
      <c r="VY35">
        <v>100</v>
      </c>
      <c r="VZ35">
        <v>100</v>
      </c>
      <c r="WA35">
        <v>100</v>
      </c>
      <c r="WB35">
        <v>100</v>
      </c>
      <c r="WC35">
        <v>100</v>
      </c>
      <c r="WD35">
        <v>100</v>
      </c>
      <c r="WE35">
        <v>100</v>
      </c>
      <c r="WF35">
        <v>100</v>
      </c>
      <c r="WG35">
        <v>100</v>
      </c>
      <c r="WH35">
        <v>100</v>
      </c>
      <c r="WI35">
        <v>100</v>
      </c>
      <c r="WJ35">
        <v>100</v>
      </c>
      <c r="WK35">
        <v>100</v>
      </c>
      <c r="WL35">
        <v>100</v>
      </c>
      <c r="WM35">
        <v>100</v>
      </c>
      <c r="WN35">
        <v>100</v>
      </c>
      <c r="WO35">
        <v>100</v>
      </c>
      <c r="WP35">
        <v>100</v>
      </c>
      <c r="WQ35">
        <v>100</v>
      </c>
      <c r="WR35">
        <v>100</v>
      </c>
      <c r="WS35">
        <v>100</v>
      </c>
      <c r="WT35">
        <v>100</v>
      </c>
      <c r="WU35">
        <v>100</v>
      </c>
      <c r="WV35">
        <v>100</v>
      </c>
      <c r="WW35">
        <v>100</v>
      </c>
      <c r="WX35">
        <v>100</v>
      </c>
      <c r="WY35">
        <v>100</v>
      </c>
      <c r="WZ35">
        <v>100</v>
      </c>
      <c r="XA35">
        <v>100</v>
      </c>
      <c r="XB35">
        <v>100</v>
      </c>
      <c r="XC35">
        <v>100</v>
      </c>
      <c r="XD35">
        <v>100</v>
      </c>
      <c r="XE35">
        <v>100</v>
      </c>
      <c r="XF35">
        <v>100</v>
      </c>
      <c r="XG35">
        <v>100</v>
      </c>
      <c r="XH35">
        <v>100</v>
      </c>
      <c r="XI35">
        <v>100</v>
      </c>
      <c r="XJ35">
        <v>100</v>
      </c>
      <c r="XK35">
        <v>100</v>
      </c>
      <c r="XL35">
        <v>100</v>
      </c>
      <c r="XM35">
        <v>100</v>
      </c>
      <c r="XN35">
        <v>100</v>
      </c>
      <c r="XO35">
        <v>100</v>
      </c>
      <c r="XP35">
        <v>100</v>
      </c>
      <c r="XQ35">
        <v>100</v>
      </c>
      <c r="XR35">
        <v>100</v>
      </c>
      <c r="XS35">
        <v>100</v>
      </c>
      <c r="XT35">
        <v>100</v>
      </c>
      <c r="XU35">
        <v>100</v>
      </c>
      <c r="XV35">
        <v>100</v>
      </c>
      <c r="XW35">
        <v>100</v>
      </c>
      <c r="XX35">
        <v>100</v>
      </c>
      <c r="XY35">
        <v>100</v>
      </c>
      <c r="XZ35">
        <v>100</v>
      </c>
      <c r="YA35">
        <v>100</v>
      </c>
      <c r="YB35">
        <v>100</v>
      </c>
      <c r="YC35">
        <v>100</v>
      </c>
      <c r="YD35">
        <v>100</v>
      </c>
      <c r="YE35">
        <v>100</v>
      </c>
      <c r="YF35">
        <v>100</v>
      </c>
      <c r="YG35">
        <v>100</v>
      </c>
      <c r="YH35">
        <v>100</v>
      </c>
      <c r="YI35">
        <v>100</v>
      </c>
      <c r="YJ35">
        <v>100</v>
      </c>
      <c r="YK35">
        <v>100</v>
      </c>
      <c r="YL35">
        <v>100</v>
      </c>
      <c r="YM35">
        <f t="shared" si="0"/>
        <v>99.996006935789978</v>
      </c>
    </row>
    <row r="36" spans="1:667" x14ac:dyDescent="0.2">
      <c r="A36">
        <v>18</v>
      </c>
      <c r="B36" t="s">
        <v>28</v>
      </c>
      <c r="C36">
        <v>83.7357838017099</v>
      </c>
      <c r="D36">
        <v>82.556248039421376</v>
      </c>
      <c r="E36">
        <v>82.00493948009229</v>
      </c>
      <c r="F36">
        <v>80.554511509994768</v>
      </c>
      <c r="G36">
        <v>82.376173314151117</v>
      </c>
      <c r="H36">
        <v>93.951840081071708</v>
      </c>
      <c r="I36">
        <v>98.824961628916427</v>
      </c>
      <c r="J36">
        <v>96.635257203012898</v>
      </c>
      <c r="K36">
        <v>93.857336533867368</v>
      </c>
      <c r="L36">
        <v>83.850668208590704</v>
      </c>
      <c r="M36">
        <v>83.699725049556463</v>
      </c>
      <c r="N36">
        <v>83.013224432066423</v>
      </c>
      <c r="O36">
        <v>83.7357838017099</v>
      </c>
      <c r="P36">
        <v>85.504573852835435</v>
      </c>
      <c r="Q36">
        <v>82.00493948009229</v>
      </c>
      <c r="R36">
        <v>80.554511509994768</v>
      </c>
      <c r="S36">
        <v>82.376086310469489</v>
      </c>
      <c r="T36">
        <v>93.951840081071708</v>
      </c>
      <c r="U36">
        <v>98.824569641776293</v>
      </c>
      <c r="V36">
        <v>96.634583661799596</v>
      </c>
      <c r="W36">
        <v>93.857336533867368</v>
      </c>
      <c r="X36">
        <v>83.850668208590704</v>
      </c>
      <c r="Y36">
        <v>83.699725049556463</v>
      </c>
      <c r="Z36">
        <v>83.013131077751098</v>
      </c>
      <c r="AA36">
        <v>83.7357838017099</v>
      </c>
      <c r="AB36">
        <v>82.556199958439407</v>
      </c>
      <c r="AC36">
        <v>82.004850663833963</v>
      </c>
      <c r="AD36">
        <v>80.554511509994768</v>
      </c>
      <c r="AE36">
        <v>82.376086310469489</v>
      </c>
      <c r="AF36">
        <v>93.951840081071708</v>
      </c>
      <c r="AG36">
        <v>98.824961628916427</v>
      </c>
      <c r="AH36">
        <v>96.635257203012898</v>
      </c>
      <c r="AI36">
        <v>93.857336533867368</v>
      </c>
      <c r="AJ36">
        <v>83.850668208590704</v>
      </c>
      <c r="AK36">
        <v>83.699725049556463</v>
      </c>
      <c r="AL36">
        <v>83.013224432066423</v>
      </c>
      <c r="AM36">
        <v>83.7357838017099</v>
      </c>
      <c r="AN36">
        <v>82.556248039421376</v>
      </c>
      <c r="AO36">
        <v>82.00493948009229</v>
      </c>
      <c r="AP36">
        <v>80.554511509994768</v>
      </c>
      <c r="AQ36">
        <v>82.376086310469489</v>
      </c>
      <c r="AR36">
        <v>93.951840081071708</v>
      </c>
      <c r="AS36">
        <v>98.824569641776293</v>
      </c>
      <c r="AT36">
        <v>96.635257203012898</v>
      </c>
      <c r="AU36">
        <v>93.857336533867368</v>
      </c>
      <c r="AV36">
        <v>83.850668208590704</v>
      </c>
      <c r="AW36">
        <v>83.699725049556463</v>
      </c>
      <c r="AX36">
        <v>83.013224432066423</v>
      </c>
      <c r="AY36">
        <v>83.7357838017099</v>
      </c>
      <c r="AZ36">
        <v>82.556248039421376</v>
      </c>
      <c r="BA36">
        <v>82.00493948009229</v>
      </c>
      <c r="BB36">
        <v>80.554511509994768</v>
      </c>
      <c r="BC36">
        <v>82.376086310469489</v>
      </c>
      <c r="BD36">
        <v>93.951840081071708</v>
      </c>
      <c r="BE36">
        <v>98.824569641776293</v>
      </c>
      <c r="BF36">
        <v>96.635257203012898</v>
      </c>
      <c r="BG36">
        <v>93.857336533867368</v>
      </c>
      <c r="BH36">
        <v>83.850668208590704</v>
      </c>
      <c r="BI36">
        <v>83.699725049556463</v>
      </c>
      <c r="BJ36">
        <v>83.013224432066423</v>
      </c>
      <c r="BK36">
        <v>83.7357838017099</v>
      </c>
      <c r="BL36">
        <v>85.504573852835435</v>
      </c>
      <c r="BM36">
        <v>82.00493948009229</v>
      </c>
      <c r="BN36">
        <v>80.554511509994768</v>
      </c>
      <c r="BO36">
        <v>82.376173314151117</v>
      </c>
      <c r="BP36">
        <v>93.951840081071708</v>
      </c>
      <c r="BQ36">
        <v>98.824961628916427</v>
      </c>
      <c r="BR36">
        <v>96.635257203012898</v>
      </c>
      <c r="BS36">
        <v>93.857336533867368</v>
      </c>
      <c r="BT36">
        <v>83.850668208590704</v>
      </c>
      <c r="BU36">
        <v>83.699725049556463</v>
      </c>
      <c r="BV36">
        <v>83.013224432066423</v>
      </c>
      <c r="BW36">
        <v>83.7357838017099</v>
      </c>
      <c r="BX36">
        <v>82.556248039421376</v>
      </c>
      <c r="BY36">
        <v>82.004850663833963</v>
      </c>
      <c r="BZ36">
        <v>80.554511509994768</v>
      </c>
      <c r="CA36">
        <v>82.376173314151117</v>
      </c>
      <c r="CB36">
        <v>93.951840081071708</v>
      </c>
      <c r="CC36">
        <v>98.824961628916427</v>
      </c>
      <c r="CD36">
        <v>96.635257203012898</v>
      </c>
      <c r="CE36">
        <v>93.857336533867368</v>
      </c>
      <c r="CF36">
        <v>83.850668208590704</v>
      </c>
      <c r="CG36">
        <v>83.699725049556449</v>
      </c>
      <c r="CH36">
        <v>83.013131077751098</v>
      </c>
      <c r="CI36">
        <v>83.7357838017099</v>
      </c>
      <c r="CJ36">
        <v>82.556199958439407</v>
      </c>
      <c r="CK36">
        <v>82.00493948009229</v>
      </c>
      <c r="CL36">
        <v>80.554511509994768</v>
      </c>
      <c r="CM36">
        <v>82.376173314151117</v>
      </c>
      <c r="CN36">
        <v>93.951840081071708</v>
      </c>
      <c r="CO36">
        <v>98.824961628916427</v>
      </c>
      <c r="CP36">
        <v>96.635257203012898</v>
      </c>
      <c r="CQ36">
        <v>93.857336533867368</v>
      </c>
      <c r="CR36">
        <v>83.850574512318175</v>
      </c>
      <c r="CS36">
        <v>83.699725049556463</v>
      </c>
      <c r="CT36">
        <v>83.013131077751098</v>
      </c>
      <c r="CU36">
        <v>83.73569320283481</v>
      </c>
      <c r="CV36">
        <v>82.556248039421376</v>
      </c>
      <c r="CW36">
        <v>82.00493948009229</v>
      </c>
      <c r="CX36">
        <v>80.554511509994768</v>
      </c>
      <c r="CY36">
        <v>82.376086310469489</v>
      </c>
      <c r="CZ36">
        <v>93.951840081071708</v>
      </c>
      <c r="DA36">
        <v>98.824016248166686</v>
      </c>
      <c r="DB36">
        <v>96.634583661799596</v>
      </c>
      <c r="DC36">
        <v>93.857336533867368</v>
      </c>
      <c r="DD36">
        <v>83.850574512318175</v>
      </c>
      <c r="DE36">
        <v>83.699725049556463</v>
      </c>
      <c r="DF36">
        <v>83.013224432066423</v>
      </c>
      <c r="DG36">
        <v>83.73569320283481</v>
      </c>
      <c r="DH36">
        <v>85.50442960988957</v>
      </c>
      <c r="DI36">
        <v>82.00493948009229</v>
      </c>
      <c r="DJ36">
        <v>80.554511509994768</v>
      </c>
      <c r="DK36">
        <v>82.376173314151117</v>
      </c>
      <c r="DL36">
        <v>93.951840081071708</v>
      </c>
      <c r="DM36">
        <v>98.824961628916427</v>
      </c>
      <c r="DN36">
        <v>96.634583661799596</v>
      </c>
      <c r="DO36">
        <v>93.857336533867368</v>
      </c>
      <c r="DP36">
        <v>83.850668208590704</v>
      </c>
      <c r="DQ36">
        <v>83.699725049556463</v>
      </c>
      <c r="DR36">
        <v>83.013224432066423</v>
      </c>
      <c r="DS36">
        <v>83.73569320283481</v>
      </c>
      <c r="DT36">
        <v>82.556248039421376</v>
      </c>
      <c r="DU36">
        <v>82.00493948009229</v>
      </c>
      <c r="DV36">
        <v>80.554511509994768</v>
      </c>
      <c r="DW36">
        <v>82.376086310469489</v>
      </c>
      <c r="DX36">
        <v>93.951840081071708</v>
      </c>
      <c r="DY36">
        <v>98.824961628916427</v>
      </c>
      <c r="DZ36">
        <v>96.635257203012898</v>
      </c>
      <c r="EA36">
        <v>93.857336533867368</v>
      </c>
      <c r="EB36">
        <v>83.850668208590704</v>
      </c>
      <c r="EC36">
        <v>83.699725049556463</v>
      </c>
      <c r="ED36">
        <v>83.013224432066423</v>
      </c>
      <c r="EE36">
        <v>83.7357838017099</v>
      </c>
      <c r="EF36">
        <v>82.556248039421376</v>
      </c>
      <c r="EG36">
        <v>82.00493948009229</v>
      </c>
      <c r="EH36">
        <v>80.554511509994768</v>
      </c>
      <c r="EI36">
        <v>82.376086310469489</v>
      </c>
      <c r="EJ36">
        <v>93.951840081071708</v>
      </c>
      <c r="EK36">
        <v>98.824961628916427</v>
      </c>
      <c r="EL36">
        <v>96.635257203012898</v>
      </c>
      <c r="EM36">
        <v>93.857336533867368</v>
      </c>
      <c r="EN36">
        <v>83.850574512318175</v>
      </c>
      <c r="EO36">
        <v>83.699725049556463</v>
      </c>
      <c r="EP36">
        <v>83.013224432066423</v>
      </c>
      <c r="EQ36">
        <v>83.73569320283481</v>
      </c>
      <c r="ER36">
        <v>82.556248039421376</v>
      </c>
      <c r="ES36">
        <v>82.00493948009229</v>
      </c>
      <c r="ET36">
        <v>80.554511509994768</v>
      </c>
      <c r="EU36">
        <v>82.376086310469489</v>
      </c>
      <c r="EV36">
        <v>93.950761035753416</v>
      </c>
      <c r="EW36">
        <v>98.824961628916427</v>
      </c>
      <c r="EX36">
        <v>96.635257203012898</v>
      </c>
      <c r="EY36">
        <v>93.857336533867368</v>
      </c>
      <c r="EZ36">
        <v>83.850668208590704</v>
      </c>
      <c r="FA36">
        <v>83.699725049556463</v>
      </c>
      <c r="FB36">
        <v>83.013224432066423</v>
      </c>
      <c r="FC36">
        <v>83.7357838017099</v>
      </c>
      <c r="FD36">
        <v>85.504573852835435</v>
      </c>
      <c r="FE36">
        <v>82.00493948009229</v>
      </c>
      <c r="FF36">
        <v>80.554511509994768</v>
      </c>
      <c r="FG36">
        <v>82.376173314151117</v>
      </c>
      <c r="FH36">
        <v>93.950536736885084</v>
      </c>
      <c r="FI36">
        <v>98.824569641776293</v>
      </c>
      <c r="FJ36">
        <v>96.635257203012898</v>
      </c>
      <c r="FK36">
        <v>93.857336533867368</v>
      </c>
      <c r="FL36">
        <v>83.850574512318175</v>
      </c>
      <c r="FM36">
        <v>83.699725049556463</v>
      </c>
      <c r="FN36">
        <v>83.013131077751098</v>
      </c>
      <c r="FO36">
        <v>83.73569320283481</v>
      </c>
      <c r="FP36">
        <v>82.556248039421376</v>
      </c>
      <c r="FQ36">
        <v>82.00493948009229</v>
      </c>
      <c r="FR36">
        <v>80.554511509994768</v>
      </c>
      <c r="FS36">
        <v>82.376173314151117</v>
      </c>
      <c r="FT36">
        <v>93.951840081071708</v>
      </c>
      <c r="FU36">
        <v>98.824961628916427</v>
      </c>
      <c r="FV36">
        <v>96.635257203012898</v>
      </c>
      <c r="FW36">
        <v>93.856103426063171</v>
      </c>
      <c r="FX36">
        <v>83.850574512318175</v>
      </c>
      <c r="FY36">
        <v>83.699725049556463</v>
      </c>
      <c r="FZ36">
        <v>83.013224432066423</v>
      </c>
      <c r="GA36">
        <v>83.73569320283481</v>
      </c>
      <c r="GB36">
        <v>82.556199958439407</v>
      </c>
      <c r="GC36">
        <v>82.00493948009229</v>
      </c>
      <c r="GD36">
        <v>80.554511509994768</v>
      </c>
      <c r="GE36">
        <v>82.376173314151117</v>
      </c>
      <c r="GF36">
        <v>93.950611980212798</v>
      </c>
      <c r="GG36">
        <v>98.824961628916427</v>
      </c>
      <c r="GH36">
        <v>96.635257203012898</v>
      </c>
      <c r="GI36">
        <v>93.857336533867368</v>
      </c>
      <c r="GJ36">
        <v>83.850668208590704</v>
      </c>
      <c r="GK36">
        <v>83.699725049556463</v>
      </c>
      <c r="GL36">
        <v>83.012991046278103</v>
      </c>
      <c r="GM36">
        <v>83.73569320283481</v>
      </c>
      <c r="GN36">
        <v>82.556248039421376</v>
      </c>
      <c r="GO36">
        <v>82.00493948009229</v>
      </c>
      <c r="GP36">
        <v>80.552333949064035</v>
      </c>
      <c r="GQ36">
        <v>82.376086310469489</v>
      </c>
      <c r="GR36">
        <v>93.951840081071708</v>
      </c>
      <c r="GS36">
        <v>98.824961628916427</v>
      </c>
      <c r="GT36">
        <v>96.635257203012898</v>
      </c>
      <c r="GU36">
        <v>93.857336533867368</v>
      </c>
      <c r="GV36">
        <v>83.850668208590704</v>
      </c>
      <c r="GW36">
        <v>83.699725049556463</v>
      </c>
      <c r="GX36">
        <v>83.013131077751098</v>
      </c>
      <c r="GY36">
        <v>83.7357838017099</v>
      </c>
      <c r="GZ36">
        <v>85.50442960988957</v>
      </c>
      <c r="HA36">
        <v>82.00493948009229</v>
      </c>
      <c r="HB36">
        <v>80.554511509994768</v>
      </c>
      <c r="HC36">
        <v>82.376173314151117</v>
      </c>
      <c r="HD36">
        <v>93.95053673688507</v>
      </c>
      <c r="HE36">
        <v>98.824569641776293</v>
      </c>
      <c r="HF36">
        <v>96.635257203012898</v>
      </c>
      <c r="HG36">
        <v>93.857336533867368</v>
      </c>
      <c r="HH36">
        <v>83.850668208590704</v>
      </c>
      <c r="HI36">
        <v>83.699725049556463</v>
      </c>
      <c r="HJ36">
        <v>83.013224432066423</v>
      </c>
      <c r="HK36">
        <v>83.7357838017099</v>
      </c>
      <c r="HL36">
        <v>82.556199958439407</v>
      </c>
      <c r="HM36">
        <v>82.00493948009229</v>
      </c>
      <c r="HN36">
        <v>80.554511509994768</v>
      </c>
      <c r="HO36">
        <v>82.376086310469489</v>
      </c>
      <c r="HP36">
        <v>93.950536736885084</v>
      </c>
      <c r="HQ36">
        <v>98.824961628916427</v>
      </c>
      <c r="HR36">
        <v>96.634583661799596</v>
      </c>
      <c r="HS36">
        <v>93.856103426063171</v>
      </c>
      <c r="HT36">
        <v>83.850574512318175</v>
      </c>
      <c r="HU36">
        <v>83.699725049556463</v>
      </c>
      <c r="HV36">
        <v>83.013131077751098</v>
      </c>
      <c r="HW36">
        <v>83.73569320283481</v>
      </c>
      <c r="HX36">
        <v>82.556248039421376</v>
      </c>
      <c r="HY36">
        <v>82.004850663833963</v>
      </c>
      <c r="HZ36">
        <v>80.554511509994768</v>
      </c>
      <c r="IA36">
        <v>82.376086310469489</v>
      </c>
      <c r="IB36">
        <v>93.950536736885084</v>
      </c>
      <c r="IC36">
        <v>98.824569641776293</v>
      </c>
      <c r="ID36">
        <v>96.635257203012898</v>
      </c>
      <c r="IE36">
        <v>93.856103426063171</v>
      </c>
      <c r="IF36">
        <v>83.850668208590704</v>
      </c>
      <c r="IG36">
        <v>83.699725049556463</v>
      </c>
      <c r="IH36">
        <v>83.013131077751098</v>
      </c>
      <c r="II36">
        <v>83.7357838017099</v>
      </c>
      <c r="IJ36">
        <v>82.556248039421376</v>
      </c>
      <c r="IK36">
        <v>82.00493948009229</v>
      </c>
      <c r="IL36">
        <v>80.554511509994768</v>
      </c>
      <c r="IM36">
        <v>82.376173314151117</v>
      </c>
      <c r="IN36">
        <v>93.951840081071708</v>
      </c>
      <c r="IO36">
        <v>98.824961628916427</v>
      </c>
      <c r="IP36">
        <v>96.634583661799596</v>
      </c>
      <c r="IQ36">
        <v>93.857336533867368</v>
      </c>
      <c r="IR36">
        <v>83.850668208590704</v>
      </c>
      <c r="IS36">
        <v>83.699725049556463</v>
      </c>
      <c r="IT36">
        <v>83.013224432066423</v>
      </c>
      <c r="IU36">
        <v>83.7357838017099</v>
      </c>
      <c r="IV36">
        <v>85.504573852835435</v>
      </c>
      <c r="IW36">
        <v>82.00493948009229</v>
      </c>
      <c r="IX36">
        <v>80.554511509994768</v>
      </c>
      <c r="IY36">
        <v>82.376086310469489</v>
      </c>
      <c r="IZ36">
        <v>93.950628190832163</v>
      </c>
      <c r="JA36">
        <v>98.824678787480863</v>
      </c>
      <c r="JB36">
        <v>96.634583661799596</v>
      </c>
      <c r="JC36">
        <v>93.857336533867368</v>
      </c>
      <c r="JD36">
        <v>83.850668208590704</v>
      </c>
      <c r="JE36">
        <v>83.699725049556463</v>
      </c>
      <c r="JF36">
        <v>83.013131077751098</v>
      </c>
      <c r="JG36">
        <v>83.73569320283481</v>
      </c>
      <c r="JH36">
        <v>82.556248039421376</v>
      </c>
      <c r="JI36">
        <v>82.004850663833963</v>
      </c>
      <c r="JJ36">
        <v>80.554511509994768</v>
      </c>
      <c r="JK36">
        <v>82.376086310469489</v>
      </c>
      <c r="JL36">
        <v>93.950536736885084</v>
      </c>
      <c r="JM36">
        <v>98.824569641776293</v>
      </c>
      <c r="JN36">
        <v>96.635257203012898</v>
      </c>
      <c r="JO36">
        <v>93.857336533867368</v>
      </c>
      <c r="JP36">
        <v>83.850574512318175</v>
      </c>
      <c r="JQ36">
        <v>83.699725049556463</v>
      </c>
      <c r="JR36">
        <v>83.013224432066423</v>
      </c>
      <c r="JS36">
        <v>83.73569320283481</v>
      </c>
      <c r="JT36">
        <v>82.556199958439407</v>
      </c>
      <c r="JU36">
        <v>82.00493948009229</v>
      </c>
      <c r="JV36">
        <v>80.554511509994768</v>
      </c>
      <c r="JW36">
        <v>82.376086310469489</v>
      </c>
      <c r="JX36">
        <v>93.951840081071708</v>
      </c>
      <c r="JY36">
        <v>98.824961628916427</v>
      </c>
      <c r="JZ36">
        <v>96.634818986980633</v>
      </c>
      <c r="KA36">
        <v>93.856103426063171</v>
      </c>
      <c r="KB36">
        <v>83.850574512318175</v>
      </c>
      <c r="KC36">
        <v>83.699725049556463</v>
      </c>
      <c r="KD36">
        <v>83.013131077751098</v>
      </c>
      <c r="KE36">
        <v>83.7357838017099</v>
      </c>
      <c r="KF36">
        <v>82.556248039421376</v>
      </c>
      <c r="KG36">
        <v>82.00493948009229</v>
      </c>
      <c r="KH36">
        <v>80.554511509994768</v>
      </c>
      <c r="KI36">
        <v>82.376086310469489</v>
      </c>
      <c r="KJ36">
        <v>93.951840081071708</v>
      </c>
      <c r="KK36">
        <v>98.824961628916427</v>
      </c>
      <c r="KL36">
        <v>96.634583661799596</v>
      </c>
      <c r="KM36">
        <v>93.856103426063171</v>
      </c>
      <c r="KN36">
        <v>83.850668208590704</v>
      </c>
      <c r="KO36">
        <v>83.699725049556463</v>
      </c>
      <c r="KP36">
        <v>83.013224432066423</v>
      </c>
      <c r="KQ36">
        <v>83.7357838017099</v>
      </c>
      <c r="KR36">
        <v>85.504573852835435</v>
      </c>
      <c r="KS36">
        <v>82.00493948009229</v>
      </c>
      <c r="KT36">
        <v>80.554511509994768</v>
      </c>
      <c r="KU36">
        <v>82.376173314151117</v>
      </c>
      <c r="KV36">
        <v>93.951840081071708</v>
      </c>
      <c r="KW36">
        <v>98.824961628916427</v>
      </c>
      <c r="KX36">
        <v>96.634583661799596</v>
      </c>
      <c r="KY36">
        <v>93.857336533867368</v>
      </c>
      <c r="KZ36">
        <v>83.850668208590704</v>
      </c>
      <c r="LA36">
        <v>83.699725049556463</v>
      </c>
      <c r="LB36">
        <v>83.013224432066423</v>
      </c>
      <c r="LC36">
        <v>83.73569320283481</v>
      </c>
      <c r="LD36">
        <v>82.556199958439407</v>
      </c>
      <c r="LE36">
        <v>82.00493948009229</v>
      </c>
      <c r="LF36">
        <v>80.554511509994768</v>
      </c>
      <c r="LG36">
        <v>82.376173314151117</v>
      </c>
      <c r="LH36">
        <v>93.950536736885084</v>
      </c>
      <c r="LI36">
        <v>98.824961628916427</v>
      </c>
      <c r="LJ36">
        <v>96.635257203012898</v>
      </c>
      <c r="LK36">
        <v>93.857336533867368</v>
      </c>
      <c r="LL36">
        <v>83.850668208590704</v>
      </c>
      <c r="LM36">
        <v>83.699725049556463</v>
      </c>
      <c r="LN36">
        <v>83.013224432066423</v>
      </c>
      <c r="LO36">
        <v>83.7357838017099</v>
      </c>
      <c r="LP36">
        <v>82.556248039421376</v>
      </c>
      <c r="LQ36">
        <v>82.004850663833963</v>
      </c>
      <c r="LR36">
        <v>80.554511509994768</v>
      </c>
      <c r="LS36">
        <v>82.376173314151117</v>
      </c>
      <c r="LT36">
        <v>93.950536736885084</v>
      </c>
      <c r="LU36">
        <v>98.824961628916427</v>
      </c>
      <c r="LV36">
        <v>96.635257203012898</v>
      </c>
      <c r="LW36">
        <v>93.856103426063171</v>
      </c>
      <c r="LX36">
        <v>83.850668208590704</v>
      </c>
      <c r="LY36">
        <v>83.699725049556463</v>
      </c>
      <c r="LZ36">
        <v>83.013131077751098</v>
      </c>
      <c r="MA36">
        <v>83.7357838017099</v>
      </c>
      <c r="MB36">
        <v>82.556199958439407</v>
      </c>
      <c r="MC36">
        <v>82.004850663833963</v>
      </c>
      <c r="MD36">
        <v>80.554511509994768</v>
      </c>
      <c r="ME36">
        <v>82.376173314151117</v>
      </c>
      <c r="MF36">
        <v>93.950702262391687</v>
      </c>
      <c r="MG36">
        <v>98.824569641776293</v>
      </c>
      <c r="MH36">
        <v>96.634583661799596</v>
      </c>
      <c r="MI36">
        <v>93.856103426063171</v>
      </c>
      <c r="MJ36">
        <v>83.850668208590704</v>
      </c>
      <c r="MK36">
        <v>83.699725049556463</v>
      </c>
      <c r="ML36">
        <v>83.013131077751098</v>
      </c>
      <c r="MM36">
        <v>83.7357838017099</v>
      </c>
      <c r="MN36">
        <v>85.50442960988957</v>
      </c>
      <c r="MO36">
        <v>82.00493948009229</v>
      </c>
      <c r="MP36">
        <v>80.554511509994768</v>
      </c>
      <c r="MQ36">
        <v>82.376171293403345</v>
      </c>
      <c r="MR36">
        <v>93.95059518179923</v>
      </c>
      <c r="MS36">
        <v>98.824569641776293</v>
      </c>
      <c r="MT36">
        <v>96.635257203012898</v>
      </c>
      <c r="MU36">
        <v>93.857336533867368</v>
      </c>
      <c r="MV36">
        <v>83.850668208590704</v>
      </c>
      <c r="MW36">
        <v>83.699725049556463</v>
      </c>
      <c r="MX36">
        <v>83.013224432066423</v>
      </c>
      <c r="MY36">
        <v>83.7357838017099</v>
      </c>
      <c r="MZ36">
        <v>82.556248039421376</v>
      </c>
      <c r="NA36">
        <v>82.00493948009229</v>
      </c>
      <c r="NB36">
        <v>80.554511509994768</v>
      </c>
      <c r="NC36">
        <v>82.376173314151117</v>
      </c>
      <c r="ND36">
        <v>93.951840081071708</v>
      </c>
      <c r="NE36">
        <v>98.824961628916427</v>
      </c>
      <c r="NF36">
        <v>96.635257203012898</v>
      </c>
      <c r="NG36">
        <v>93.857336533867368</v>
      </c>
      <c r="NH36">
        <v>83.850668208590704</v>
      </c>
      <c r="NI36">
        <v>83.699725049556463</v>
      </c>
      <c r="NJ36">
        <v>83.013131077751098</v>
      </c>
      <c r="NK36">
        <v>83.7357838017099</v>
      </c>
      <c r="NL36">
        <v>82.556248039421376</v>
      </c>
      <c r="NM36">
        <v>82.00493948009229</v>
      </c>
      <c r="NN36">
        <v>80.554511509994768</v>
      </c>
      <c r="NO36">
        <v>82.376173314151117</v>
      </c>
      <c r="NP36">
        <v>93.951840081071708</v>
      </c>
      <c r="NQ36">
        <v>98.824961628916427</v>
      </c>
      <c r="NR36">
        <v>96.635257203012898</v>
      </c>
      <c r="NS36">
        <v>93.857336533867368</v>
      </c>
      <c r="NT36">
        <v>83.850668208590704</v>
      </c>
      <c r="NU36">
        <v>83.699725049556463</v>
      </c>
      <c r="NV36">
        <v>83.013131077751098</v>
      </c>
      <c r="NW36">
        <v>83.7357838017099</v>
      </c>
      <c r="NX36">
        <v>82.556248039421376</v>
      </c>
      <c r="NY36">
        <v>82.00493948009229</v>
      </c>
      <c r="NZ36">
        <v>80.554511509994768</v>
      </c>
      <c r="OA36">
        <v>82.376173314151117</v>
      </c>
      <c r="OB36">
        <v>93.951840081071708</v>
      </c>
      <c r="OC36">
        <v>98.824961628916427</v>
      </c>
      <c r="OD36">
        <v>96.635257203012898</v>
      </c>
      <c r="OE36">
        <v>93.856103426063171</v>
      </c>
      <c r="OF36">
        <v>83.850668208590704</v>
      </c>
      <c r="OG36">
        <v>83.699725049556463</v>
      </c>
      <c r="OH36">
        <v>83.013224432066423</v>
      </c>
      <c r="OI36">
        <v>83.7357838017099</v>
      </c>
      <c r="OJ36">
        <v>85.504573852835435</v>
      </c>
      <c r="OK36">
        <v>82.00493948009229</v>
      </c>
      <c r="OL36">
        <v>80.554511509994768</v>
      </c>
      <c r="OM36">
        <v>82.376086310469489</v>
      </c>
      <c r="ON36">
        <v>93.951840081071708</v>
      </c>
      <c r="OO36">
        <v>98.824961628916427</v>
      </c>
      <c r="OP36">
        <v>96.635257203012898</v>
      </c>
      <c r="OQ36">
        <v>93.856103426063171</v>
      </c>
      <c r="OR36">
        <v>83.850668208590704</v>
      </c>
      <c r="OS36">
        <v>83.699725049556463</v>
      </c>
      <c r="OT36">
        <v>83.013224432066423</v>
      </c>
      <c r="OU36">
        <v>83.7357838017099</v>
      </c>
      <c r="OV36">
        <v>82.556248039421376</v>
      </c>
      <c r="OW36">
        <v>82.00493948009229</v>
      </c>
      <c r="OX36">
        <v>80.554511509994768</v>
      </c>
      <c r="OY36">
        <v>82.376086310469489</v>
      </c>
      <c r="OZ36">
        <v>93.950536736885084</v>
      </c>
      <c r="PA36">
        <v>98.824796786154252</v>
      </c>
      <c r="PB36">
        <v>96.635257203012898</v>
      </c>
      <c r="PC36">
        <v>93.857336533867368</v>
      </c>
      <c r="PD36">
        <v>83.850668208590704</v>
      </c>
      <c r="PE36">
        <v>83.699725049556463</v>
      </c>
      <c r="PF36">
        <v>83.013131077751098</v>
      </c>
      <c r="PG36">
        <v>83.73569320283481</v>
      </c>
      <c r="PH36">
        <v>82.556199958439407</v>
      </c>
      <c r="PI36">
        <v>82.00493948009229</v>
      </c>
      <c r="PJ36">
        <v>80.554511509994768</v>
      </c>
      <c r="PK36">
        <v>82.376173314151117</v>
      </c>
      <c r="PL36">
        <v>93.950759439811804</v>
      </c>
      <c r="PM36">
        <v>98.8247882418529</v>
      </c>
      <c r="PN36">
        <v>96.634583661799596</v>
      </c>
      <c r="PO36">
        <v>93.857336533867368</v>
      </c>
      <c r="PP36">
        <v>83.850668208590704</v>
      </c>
      <c r="PQ36">
        <v>83.699725049556463</v>
      </c>
      <c r="PR36">
        <v>83.013224432066423</v>
      </c>
      <c r="PS36">
        <v>83.73569320283481</v>
      </c>
      <c r="PT36">
        <v>82.556199958439407</v>
      </c>
      <c r="PU36">
        <v>82.004850663833963</v>
      </c>
      <c r="PV36">
        <v>80.554511509994768</v>
      </c>
      <c r="PW36">
        <v>82.376173314151117</v>
      </c>
      <c r="PX36">
        <v>93.951840081071708</v>
      </c>
      <c r="PY36">
        <v>98.824961628916427</v>
      </c>
      <c r="PZ36">
        <v>96.634583661799596</v>
      </c>
      <c r="QA36">
        <v>93.857336533867368</v>
      </c>
      <c r="QB36">
        <v>83.850668208590704</v>
      </c>
      <c r="QC36">
        <v>83.699725049556463</v>
      </c>
      <c r="QD36">
        <v>83.013224432066423</v>
      </c>
      <c r="QE36">
        <v>83.7357838017099</v>
      </c>
      <c r="QF36">
        <v>85.504573852835435</v>
      </c>
      <c r="QG36">
        <v>82.00493948009229</v>
      </c>
      <c r="QH36">
        <v>80.554511509994768</v>
      </c>
      <c r="QI36">
        <v>82.376173314151117</v>
      </c>
      <c r="QJ36">
        <v>93.950618825296388</v>
      </c>
      <c r="QK36">
        <v>98.824961628916427</v>
      </c>
      <c r="QL36">
        <v>96.634583661799596</v>
      </c>
      <c r="QM36">
        <v>93.857336533867368</v>
      </c>
      <c r="QN36">
        <v>83.850668208590704</v>
      </c>
      <c r="QO36">
        <v>83.699725049556463</v>
      </c>
      <c r="QP36">
        <v>83.013224432066423</v>
      </c>
      <c r="QQ36">
        <v>83.7357838017099</v>
      </c>
      <c r="QR36">
        <v>82.556248039421376</v>
      </c>
      <c r="QS36">
        <v>82.00493948009229</v>
      </c>
      <c r="QT36">
        <v>80.554511509994768</v>
      </c>
      <c r="QU36">
        <v>82.376173314151117</v>
      </c>
      <c r="QV36">
        <v>93.950536736885084</v>
      </c>
      <c r="QW36">
        <v>98.824569641776293</v>
      </c>
      <c r="QX36">
        <v>96.634583661799596</v>
      </c>
      <c r="QY36">
        <v>93.856263330657995</v>
      </c>
      <c r="QZ36">
        <v>83.850668208590704</v>
      </c>
      <c r="RA36">
        <v>83.699725049556463</v>
      </c>
      <c r="RB36">
        <v>83.013224432066423</v>
      </c>
      <c r="RC36">
        <v>83.7357838017099</v>
      </c>
      <c r="RD36">
        <v>82.556199958439407</v>
      </c>
      <c r="RE36">
        <v>82.00493948009229</v>
      </c>
      <c r="RF36">
        <v>80.554511509994768</v>
      </c>
      <c r="RG36">
        <v>82.375085768130731</v>
      </c>
      <c r="RH36">
        <v>93.951840081071708</v>
      </c>
      <c r="RI36">
        <v>98.824569641776293</v>
      </c>
      <c r="RJ36">
        <v>96.634583661799596</v>
      </c>
      <c r="RK36">
        <v>93.857336533867368</v>
      </c>
      <c r="RL36">
        <v>83.850574512318175</v>
      </c>
      <c r="RM36">
        <v>83.699725049556463</v>
      </c>
      <c r="RN36">
        <v>83.013224432066423</v>
      </c>
      <c r="RO36">
        <v>83.7357838017099</v>
      </c>
      <c r="RP36">
        <v>82.556248039421376</v>
      </c>
      <c r="RQ36">
        <v>82.00493948009229</v>
      </c>
      <c r="RR36">
        <v>80.554511509994768</v>
      </c>
      <c r="RS36">
        <v>82.376086310469489</v>
      </c>
      <c r="RT36">
        <v>93.950536736885084</v>
      </c>
      <c r="RU36">
        <v>98.824569641776293</v>
      </c>
      <c r="RV36">
        <v>96.634863459316691</v>
      </c>
      <c r="RW36">
        <v>93.856103426063171</v>
      </c>
      <c r="RX36">
        <v>83.850574512318175</v>
      </c>
      <c r="RY36">
        <v>83.699725049556463</v>
      </c>
      <c r="RZ36">
        <v>83.013224432066423</v>
      </c>
      <c r="SA36">
        <v>83.73569320283481</v>
      </c>
      <c r="SB36">
        <v>85.504573852835435</v>
      </c>
      <c r="SC36">
        <v>82.00493948009229</v>
      </c>
      <c r="SD36">
        <v>80.554511509994768</v>
      </c>
      <c r="SE36">
        <v>82.376173314151117</v>
      </c>
      <c r="SF36">
        <v>93.950536736885084</v>
      </c>
      <c r="SG36">
        <v>98.824569641776293</v>
      </c>
      <c r="SH36">
        <v>96.634583661799596</v>
      </c>
      <c r="SI36">
        <v>93.856103426063171</v>
      </c>
      <c r="SJ36">
        <v>83.850668208590704</v>
      </c>
      <c r="SK36">
        <v>83.699725049556463</v>
      </c>
      <c r="SL36">
        <v>83.013224432066423</v>
      </c>
      <c r="SM36">
        <v>83.7357838017099</v>
      </c>
      <c r="SN36">
        <v>82.556248039421376</v>
      </c>
      <c r="SO36">
        <v>82.00493948009229</v>
      </c>
      <c r="SP36">
        <v>80.554511509994768</v>
      </c>
      <c r="SQ36">
        <v>82.376173314151117</v>
      </c>
      <c r="SR36">
        <v>93.951840081071708</v>
      </c>
      <c r="SS36">
        <v>98.824961628916427</v>
      </c>
      <c r="ST36">
        <v>96.635257203012898</v>
      </c>
      <c r="SU36">
        <v>93.857336533867368</v>
      </c>
      <c r="SV36">
        <v>83.850668208590704</v>
      </c>
      <c r="SW36">
        <v>83.699725049556463</v>
      </c>
      <c r="SX36">
        <v>83.013224432066423</v>
      </c>
      <c r="SY36">
        <v>83.7357838017099</v>
      </c>
      <c r="SZ36">
        <v>82.556248039421376</v>
      </c>
      <c r="TA36">
        <v>82.00493948009229</v>
      </c>
      <c r="TB36">
        <v>80.554511509994768</v>
      </c>
      <c r="TC36">
        <v>82.376086310469489</v>
      </c>
      <c r="TD36">
        <v>93.951840081071708</v>
      </c>
      <c r="TE36">
        <v>98.824961628916427</v>
      </c>
      <c r="TF36">
        <v>96.635257203012898</v>
      </c>
      <c r="TG36">
        <v>93.857336533867368</v>
      </c>
      <c r="TH36">
        <v>83.850574512318175</v>
      </c>
      <c r="TI36">
        <v>83.699725049556463</v>
      </c>
      <c r="TJ36">
        <v>83.013131077751098</v>
      </c>
      <c r="TK36">
        <v>83.7357838017099</v>
      </c>
      <c r="TL36">
        <v>82.556248039421376</v>
      </c>
      <c r="TM36">
        <v>82.00493948009229</v>
      </c>
      <c r="TN36">
        <v>80.554511509994768</v>
      </c>
      <c r="TO36">
        <v>82.376173314151117</v>
      </c>
      <c r="TP36">
        <v>93.950571202095261</v>
      </c>
      <c r="TQ36">
        <v>98.824781471006105</v>
      </c>
      <c r="TR36">
        <v>96.635257203012898</v>
      </c>
      <c r="TS36">
        <v>93.856103426063171</v>
      </c>
      <c r="TT36">
        <v>83.850668208590704</v>
      </c>
      <c r="TU36">
        <v>83.699725049556463</v>
      </c>
      <c r="TV36">
        <v>83.013224432066423</v>
      </c>
      <c r="TW36">
        <v>83.735783198769965</v>
      </c>
      <c r="TX36">
        <v>85.504573852835435</v>
      </c>
      <c r="TY36">
        <v>82.00493948009229</v>
      </c>
      <c r="TZ36">
        <v>80.554511509994768</v>
      </c>
      <c r="UA36">
        <v>82.376173314151117</v>
      </c>
      <c r="UB36">
        <v>93.950536736885084</v>
      </c>
      <c r="UC36">
        <v>98.824569641776293</v>
      </c>
      <c r="UD36">
        <v>96.635257203012898</v>
      </c>
      <c r="UE36">
        <v>93.857336533867368</v>
      </c>
      <c r="UF36">
        <v>83.850668208590704</v>
      </c>
      <c r="UG36">
        <v>83.699725049556463</v>
      </c>
      <c r="UH36">
        <v>83.013131077751098</v>
      </c>
      <c r="UI36">
        <v>83.7357838017099</v>
      </c>
      <c r="UJ36">
        <v>82.556199958439407</v>
      </c>
      <c r="UK36">
        <v>82.00493948009229</v>
      </c>
      <c r="UL36">
        <v>80.554511509994768</v>
      </c>
      <c r="UM36">
        <v>82.376173314151117</v>
      </c>
      <c r="UN36">
        <v>93.951840081071708</v>
      </c>
      <c r="UO36">
        <v>98.824961628916427</v>
      </c>
      <c r="UP36">
        <v>96.635257203012898</v>
      </c>
      <c r="UQ36">
        <v>93.857336533867368</v>
      </c>
      <c r="UR36">
        <v>83.850668208590704</v>
      </c>
      <c r="US36">
        <v>83.699725049556463</v>
      </c>
      <c r="UT36">
        <v>83.013224432066423</v>
      </c>
      <c r="UU36">
        <v>83.7357838017099</v>
      </c>
      <c r="UV36">
        <v>82.556248039421376</v>
      </c>
      <c r="UW36">
        <v>82.00493948009229</v>
      </c>
      <c r="UX36">
        <v>80.554511509994768</v>
      </c>
      <c r="UY36">
        <v>82.376173314151117</v>
      </c>
      <c r="UZ36">
        <v>93.951840081071708</v>
      </c>
      <c r="VA36">
        <v>98.824961628916427</v>
      </c>
      <c r="VB36">
        <v>96.635257203012898</v>
      </c>
      <c r="VC36">
        <v>93.857336533867368</v>
      </c>
      <c r="VD36">
        <v>83.848934827548987</v>
      </c>
      <c r="VE36">
        <v>83.699725049556463</v>
      </c>
      <c r="VF36">
        <v>83.013224432066423</v>
      </c>
      <c r="VG36">
        <v>83.73569320283481</v>
      </c>
      <c r="VH36">
        <v>82.556248039421376</v>
      </c>
      <c r="VI36">
        <v>82.00493948009229</v>
      </c>
      <c r="VJ36">
        <v>80.554511509994768</v>
      </c>
      <c r="VK36">
        <v>82.376173314151117</v>
      </c>
      <c r="VL36">
        <v>93.950536736885084</v>
      </c>
      <c r="VM36">
        <v>98.824763099637252</v>
      </c>
      <c r="VN36">
        <v>96.634583661799596</v>
      </c>
      <c r="VO36">
        <v>93.857336533867368</v>
      </c>
      <c r="VP36">
        <v>83.850668208590704</v>
      </c>
      <c r="VQ36">
        <v>83.699725049556463</v>
      </c>
      <c r="VR36">
        <v>83.013224432066423</v>
      </c>
      <c r="VS36">
        <v>83.73569320283481</v>
      </c>
      <c r="VT36">
        <v>85.504573852835435</v>
      </c>
      <c r="VU36">
        <v>82.00493948009229</v>
      </c>
      <c r="VV36">
        <v>80.554511509994768</v>
      </c>
      <c r="VW36">
        <v>82.376173314151117</v>
      </c>
      <c r="VX36">
        <v>93.951840081071708</v>
      </c>
      <c r="VY36">
        <v>98.824961628916427</v>
      </c>
      <c r="VZ36">
        <v>96.635257203012898</v>
      </c>
      <c r="WA36">
        <v>93.857336533867368</v>
      </c>
      <c r="WB36">
        <v>83.850668208590704</v>
      </c>
      <c r="WC36">
        <v>83.699725049556463</v>
      </c>
      <c r="WD36">
        <v>83.013224432066423</v>
      </c>
      <c r="WE36">
        <v>83.7357838017099</v>
      </c>
      <c r="WF36">
        <v>82.556199958439407</v>
      </c>
      <c r="WG36">
        <v>82.00493948009229</v>
      </c>
      <c r="WH36">
        <v>80.554511509994768</v>
      </c>
      <c r="WI36">
        <v>82.376173314151117</v>
      </c>
      <c r="WJ36">
        <v>93.950536736885084</v>
      </c>
      <c r="WK36">
        <v>98.824016248166686</v>
      </c>
      <c r="WL36">
        <v>96.634583661799596</v>
      </c>
      <c r="WM36">
        <v>93.856103426063171</v>
      </c>
      <c r="WN36">
        <v>83.850574512318175</v>
      </c>
      <c r="WO36">
        <v>83.699725049556463</v>
      </c>
      <c r="WP36">
        <v>83.013224432066423</v>
      </c>
      <c r="WQ36">
        <v>83.7357838017099</v>
      </c>
      <c r="WR36">
        <v>82.556248039421376</v>
      </c>
      <c r="WS36">
        <v>82.00493948009229</v>
      </c>
      <c r="WT36">
        <v>80.554511509994768</v>
      </c>
      <c r="WU36">
        <v>82.376173314151117</v>
      </c>
      <c r="WV36">
        <v>93.950536736885084</v>
      </c>
      <c r="WW36">
        <v>98.824841341717431</v>
      </c>
      <c r="WX36">
        <v>96.634583661799596</v>
      </c>
      <c r="WY36">
        <v>93.856103426063171</v>
      </c>
      <c r="WZ36">
        <v>83.848794283140194</v>
      </c>
      <c r="XA36">
        <v>83.699725049556463</v>
      </c>
      <c r="XB36">
        <v>83.013131077751098</v>
      </c>
      <c r="XC36">
        <v>83.7357838017099</v>
      </c>
      <c r="XD36">
        <v>82.556248039421376</v>
      </c>
      <c r="XE36">
        <v>82.00493948009229</v>
      </c>
      <c r="XF36">
        <v>80.554511509994768</v>
      </c>
      <c r="XG36">
        <v>82.376086310469489</v>
      </c>
      <c r="XH36">
        <v>93.950536736885084</v>
      </c>
      <c r="XI36">
        <v>98.824569641776293</v>
      </c>
      <c r="XJ36">
        <v>96.634700527534122</v>
      </c>
      <c r="XK36">
        <v>93.857336533867368</v>
      </c>
      <c r="XL36">
        <v>83.850574512318175</v>
      </c>
      <c r="XM36">
        <v>83.699725049556463</v>
      </c>
      <c r="XN36">
        <v>83.013224432066423</v>
      </c>
      <c r="XO36">
        <v>83.7357838017099</v>
      </c>
      <c r="XP36">
        <v>85.504573852835435</v>
      </c>
      <c r="XQ36">
        <v>82.00493948009229</v>
      </c>
      <c r="XR36">
        <v>80.554511509994768</v>
      </c>
      <c r="XS36">
        <v>82.376173314151117</v>
      </c>
      <c r="XT36">
        <v>93.951840081071708</v>
      </c>
      <c r="XU36">
        <v>98.824961628916427</v>
      </c>
      <c r="XV36">
        <v>96.635257203012898</v>
      </c>
      <c r="XW36">
        <v>93.857336533867368</v>
      </c>
      <c r="XX36">
        <v>83.850668208590704</v>
      </c>
      <c r="XY36">
        <v>83.699725049556463</v>
      </c>
      <c r="XZ36">
        <v>83.013131077751098</v>
      </c>
      <c r="YA36">
        <v>83.7357838017099</v>
      </c>
      <c r="YB36">
        <v>82.556199958439407</v>
      </c>
      <c r="YC36">
        <v>82.00493948009229</v>
      </c>
      <c r="YD36">
        <v>80.554511509994768</v>
      </c>
      <c r="YE36">
        <v>82.376173314151117</v>
      </c>
      <c r="YF36">
        <v>93.951840081071708</v>
      </c>
      <c r="YG36">
        <v>98.824961628916427</v>
      </c>
      <c r="YH36">
        <v>96.635257203012898</v>
      </c>
      <c r="YI36">
        <v>93.857336533867368</v>
      </c>
      <c r="YJ36">
        <v>83.850668208590704</v>
      </c>
      <c r="YK36">
        <v>83.699725049556463</v>
      </c>
      <c r="YL36">
        <v>83.013224432066423</v>
      </c>
      <c r="YM36">
        <f t="shared" si="0"/>
        <v>87.150799136633836</v>
      </c>
      <c r="YO36" t="b">
        <f t="shared" ref="YO36" si="12">AND(YM36 &gt; 95, (YM37 &gt; 95))</f>
        <v>0</v>
      </c>
      <c r="YQ36" t="b">
        <v>0</v>
      </c>
    </row>
    <row r="37" spans="1:667" x14ac:dyDescent="0.2">
      <c r="A37">
        <v>18</v>
      </c>
      <c r="B37" t="s">
        <v>29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  <c r="CW37">
        <v>100</v>
      </c>
      <c r="CX37">
        <v>100</v>
      </c>
      <c r="CY37">
        <v>100</v>
      </c>
      <c r="CZ37">
        <v>100</v>
      </c>
      <c r="DA37">
        <v>100</v>
      </c>
      <c r="DB37">
        <v>100</v>
      </c>
      <c r="DC37">
        <v>100</v>
      </c>
      <c r="DD37">
        <v>100</v>
      </c>
      <c r="DE37">
        <v>100</v>
      </c>
      <c r="DF37">
        <v>100</v>
      </c>
      <c r="DG37">
        <v>100</v>
      </c>
      <c r="DH37">
        <v>100</v>
      </c>
      <c r="DI37">
        <v>100</v>
      </c>
      <c r="DJ37">
        <v>100</v>
      </c>
      <c r="DK37">
        <v>100</v>
      </c>
      <c r="DL37">
        <v>100</v>
      </c>
      <c r="DM37">
        <v>100</v>
      </c>
      <c r="DN37">
        <v>100</v>
      </c>
      <c r="DO37">
        <v>100</v>
      </c>
      <c r="DP37">
        <v>100</v>
      </c>
      <c r="DQ37">
        <v>100</v>
      </c>
      <c r="DR37">
        <v>100</v>
      </c>
      <c r="DS37">
        <v>100</v>
      </c>
      <c r="DT37">
        <v>100</v>
      </c>
      <c r="DU37">
        <v>100</v>
      </c>
      <c r="DV37">
        <v>100</v>
      </c>
      <c r="DW37">
        <v>100</v>
      </c>
      <c r="DX37">
        <v>100</v>
      </c>
      <c r="DY37">
        <v>100</v>
      </c>
      <c r="DZ37">
        <v>100</v>
      </c>
      <c r="EA37">
        <v>100</v>
      </c>
      <c r="EB37">
        <v>100</v>
      </c>
      <c r="EC37">
        <v>100</v>
      </c>
      <c r="ED37">
        <v>100</v>
      </c>
      <c r="EE37">
        <v>100</v>
      </c>
      <c r="EF37">
        <v>100</v>
      </c>
      <c r="EG37">
        <v>100</v>
      </c>
      <c r="EH37">
        <v>100</v>
      </c>
      <c r="EI37">
        <v>100</v>
      </c>
      <c r="EJ37">
        <v>100</v>
      </c>
      <c r="EK37">
        <v>100</v>
      </c>
      <c r="EL37">
        <v>100</v>
      </c>
      <c r="EM37">
        <v>100</v>
      </c>
      <c r="EN37">
        <v>100</v>
      </c>
      <c r="EO37">
        <v>100</v>
      </c>
      <c r="EP37">
        <v>100</v>
      </c>
      <c r="EQ37">
        <v>100</v>
      </c>
      <c r="ER37">
        <v>100</v>
      </c>
      <c r="ES37">
        <v>100</v>
      </c>
      <c r="ET37">
        <v>100</v>
      </c>
      <c r="EU37">
        <v>100</v>
      </c>
      <c r="EV37">
        <v>100</v>
      </c>
      <c r="EW37">
        <v>100</v>
      </c>
      <c r="EX37">
        <v>100</v>
      </c>
      <c r="EY37">
        <v>100</v>
      </c>
      <c r="EZ37">
        <v>100</v>
      </c>
      <c r="FA37">
        <v>100</v>
      </c>
      <c r="FB37">
        <v>100</v>
      </c>
      <c r="FC37">
        <v>100</v>
      </c>
      <c r="FD37">
        <v>100</v>
      </c>
      <c r="FE37">
        <v>100</v>
      </c>
      <c r="FF37">
        <v>100</v>
      </c>
      <c r="FG37">
        <v>100</v>
      </c>
      <c r="FH37">
        <v>100</v>
      </c>
      <c r="FI37">
        <v>100</v>
      </c>
      <c r="FJ37">
        <v>100</v>
      </c>
      <c r="FK37">
        <v>100</v>
      </c>
      <c r="FL37">
        <v>100</v>
      </c>
      <c r="FM37">
        <v>100</v>
      </c>
      <c r="FN37">
        <v>100</v>
      </c>
      <c r="FO37">
        <v>100</v>
      </c>
      <c r="FP37">
        <v>100</v>
      </c>
      <c r="FQ37">
        <v>100</v>
      </c>
      <c r="FR37">
        <v>100</v>
      </c>
      <c r="FS37">
        <v>100</v>
      </c>
      <c r="FT37">
        <v>100</v>
      </c>
      <c r="FU37">
        <v>100</v>
      </c>
      <c r="FV37">
        <v>100</v>
      </c>
      <c r="FW37">
        <v>100</v>
      </c>
      <c r="FX37">
        <v>100</v>
      </c>
      <c r="FY37">
        <v>100</v>
      </c>
      <c r="FZ37">
        <v>100</v>
      </c>
      <c r="GA37">
        <v>100</v>
      </c>
      <c r="GB37">
        <v>100</v>
      </c>
      <c r="GC37">
        <v>100</v>
      </c>
      <c r="GD37">
        <v>100</v>
      </c>
      <c r="GE37">
        <v>100</v>
      </c>
      <c r="GF37">
        <v>100</v>
      </c>
      <c r="GG37">
        <v>100</v>
      </c>
      <c r="GH37">
        <v>100</v>
      </c>
      <c r="GI37">
        <v>100</v>
      </c>
      <c r="GJ37">
        <v>100</v>
      </c>
      <c r="GK37">
        <v>100</v>
      </c>
      <c r="GL37">
        <v>100</v>
      </c>
      <c r="GM37">
        <v>100</v>
      </c>
      <c r="GN37">
        <v>100</v>
      </c>
      <c r="GO37">
        <v>100</v>
      </c>
      <c r="GP37">
        <v>100</v>
      </c>
      <c r="GQ37">
        <v>100</v>
      </c>
      <c r="GR37">
        <v>100</v>
      </c>
      <c r="GS37">
        <v>100</v>
      </c>
      <c r="GT37">
        <v>100</v>
      </c>
      <c r="GU37">
        <v>100</v>
      </c>
      <c r="GV37">
        <v>100</v>
      </c>
      <c r="GW37">
        <v>100</v>
      </c>
      <c r="GX37">
        <v>100</v>
      </c>
      <c r="GY37">
        <v>100</v>
      </c>
      <c r="GZ37">
        <v>100</v>
      </c>
      <c r="HA37">
        <v>100</v>
      </c>
      <c r="HB37">
        <v>100</v>
      </c>
      <c r="HC37">
        <v>100</v>
      </c>
      <c r="HD37">
        <v>100</v>
      </c>
      <c r="HE37">
        <v>100</v>
      </c>
      <c r="HF37">
        <v>100</v>
      </c>
      <c r="HG37">
        <v>100</v>
      </c>
      <c r="HH37">
        <v>100</v>
      </c>
      <c r="HI37">
        <v>100</v>
      </c>
      <c r="HJ37">
        <v>100</v>
      </c>
      <c r="HK37">
        <v>100</v>
      </c>
      <c r="HL37">
        <v>100</v>
      </c>
      <c r="HM37">
        <v>100</v>
      </c>
      <c r="HN37">
        <v>100</v>
      </c>
      <c r="HO37">
        <v>100</v>
      </c>
      <c r="HP37">
        <v>100</v>
      </c>
      <c r="HQ37">
        <v>100</v>
      </c>
      <c r="HR37">
        <v>100</v>
      </c>
      <c r="HS37">
        <v>100</v>
      </c>
      <c r="HT37">
        <v>100</v>
      </c>
      <c r="HU37">
        <v>100</v>
      </c>
      <c r="HV37">
        <v>100</v>
      </c>
      <c r="HW37">
        <v>100</v>
      </c>
      <c r="HX37">
        <v>100</v>
      </c>
      <c r="HY37">
        <v>100</v>
      </c>
      <c r="HZ37">
        <v>100</v>
      </c>
      <c r="IA37">
        <v>100</v>
      </c>
      <c r="IB37">
        <v>100</v>
      </c>
      <c r="IC37">
        <v>100</v>
      </c>
      <c r="ID37">
        <v>100</v>
      </c>
      <c r="IE37">
        <v>100</v>
      </c>
      <c r="IF37">
        <v>100</v>
      </c>
      <c r="IG37">
        <v>100</v>
      </c>
      <c r="IH37">
        <v>100</v>
      </c>
      <c r="II37">
        <v>100</v>
      </c>
      <c r="IJ37">
        <v>100</v>
      </c>
      <c r="IK37">
        <v>100</v>
      </c>
      <c r="IL37">
        <v>100</v>
      </c>
      <c r="IM37">
        <v>100</v>
      </c>
      <c r="IN37">
        <v>100</v>
      </c>
      <c r="IO37">
        <v>100</v>
      </c>
      <c r="IP37">
        <v>100</v>
      </c>
      <c r="IQ37">
        <v>100</v>
      </c>
      <c r="IR37">
        <v>100</v>
      </c>
      <c r="IS37">
        <v>100</v>
      </c>
      <c r="IT37">
        <v>100</v>
      </c>
      <c r="IU37">
        <v>100</v>
      </c>
      <c r="IV37">
        <v>100</v>
      </c>
      <c r="IW37">
        <v>100</v>
      </c>
      <c r="IX37">
        <v>100</v>
      </c>
      <c r="IY37">
        <v>100</v>
      </c>
      <c r="IZ37">
        <v>100</v>
      </c>
      <c r="JA37">
        <v>100</v>
      </c>
      <c r="JB37">
        <v>100</v>
      </c>
      <c r="JC37">
        <v>100</v>
      </c>
      <c r="JD37">
        <v>100</v>
      </c>
      <c r="JE37">
        <v>100</v>
      </c>
      <c r="JF37">
        <v>100</v>
      </c>
      <c r="JG37">
        <v>100</v>
      </c>
      <c r="JH37">
        <v>100</v>
      </c>
      <c r="JI37">
        <v>100</v>
      </c>
      <c r="JJ37">
        <v>100</v>
      </c>
      <c r="JK37">
        <v>100</v>
      </c>
      <c r="JL37">
        <v>100</v>
      </c>
      <c r="JM37">
        <v>100</v>
      </c>
      <c r="JN37">
        <v>100</v>
      </c>
      <c r="JO37">
        <v>100</v>
      </c>
      <c r="JP37">
        <v>100</v>
      </c>
      <c r="JQ37">
        <v>100</v>
      </c>
      <c r="JR37">
        <v>100</v>
      </c>
      <c r="JS37">
        <v>100</v>
      </c>
      <c r="JT37">
        <v>100</v>
      </c>
      <c r="JU37">
        <v>100</v>
      </c>
      <c r="JV37">
        <v>100</v>
      </c>
      <c r="JW37">
        <v>100</v>
      </c>
      <c r="JX37">
        <v>100</v>
      </c>
      <c r="JY37">
        <v>100</v>
      </c>
      <c r="JZ37">
        <v>100</v>
      </c>
      <c r="KA37">
        <v>100</v>
      </c>
      <c r="KB37">
        <v>100</v>
      </c>
      <c r="KC37">
        <v>100</v>
      </c>
      <c r="KD37">
        <v>100</v>
      </c>
      <c r="KE37">
        <v>100</v>
      </c>
      <c r="KF37">
        <v>100</v>
      </c>
      <c r="KG37">
        <v>100</v>
      </c>
      <c r="KH37">
        <v>100</v>
      </c>
      <c r="KI37">
        <v>100</v>
      </c>
      <c r="KJ37">
        <v>100</v>
      </c>
      <c r="KK37">
        <v>100</v>
      </c>
      <c r="KL37">
        <v>100</v>
      </c>
      <c r="KM37">
        <v>100</v>
      </c>
      <c r="KN37">
        <v>100</v>
      </c>
      <c r="KO37">
        <v>100</v>
      </c>
      <c r="KP37">
        <v>100</v>
      </c>
      <c r="KQ37">
        <v>100</v>
      </c>
      <c r="KR37">
        <v>100</v>
      </c>
      <c r="KS37">
        <v>100</v>
      </c>
      <c r="KT37">
        <v>100</v>
      </c>
      <c r="KU37">
        <v>100</v>
      </c>
      <c r="KV37">
        <v>100</v>
      </c>
      <c r="KW37">
        <v>100</v>
      </c>
      <c r="KX37">
        <v>100</v>
      </c>
      <c r="KY37">
        <v>100</v>
      </c>
      <c r="KZ37">
        <v>100</v>
      </c>
      <c r="LA37">
        <v>100</v>
      </c>
      <c r="LB37">
        <v>100</v>
      </c>
      <c r="LC37">
        <v>100</v>
      </c>
      <c r="LD37">
        <v>100</v>
      </c>
      <c r="LE37">
        <v>100</v>
      </c>
      <c r="LF37">
        <v>100</v>
      </c>
      <c r="LG37">
        <v>100</v>
      </c>
      <c r="LH37">
        <v>100</v>
      </c>
      <c r="LI37">
        <v>100</v>
      </c>
      <c r="LJ37">
        <v>100</v>
      </c>
      <c r="LK37">
        <v>100</v>
      </c>
      <c r="LL37">
        <v>100</v>
      </c>
      <c r="LM37">
        <v>100</v>
      </c>
      <c r="LN37">
        <v>100</v>
      </c>
      <c r="LO37">
        <v>100</v>
      </c>
      <c r="LP37">
        <v>100</v>
      </c>
      <c r="LQ37">
        <v>100</v>
      </c>
      <c r="LR37">
        <v>100</v>
      </c>
      <c r="LS37">
        <v>100</v>
      </c>
      <c r="LT37">
        <v>100</v>
      </c>
      <c r="LU37">
        <v>100</v>
      </c>
      <c r="LV37">
        <v>100</v>
      </c>
      <c r="LW37">
        <v>100</v>
      </c>
      <c r="LX37">
        <v>100</v>
      </c>
      <c r="LY37">
        <v>100</v>
      </c>
      <c r="LZ37">
        <v>100</v>
      </c>
      <c r="MA37">
        <v>100</v>
      </c>
      <c r="MB37">
        <v>100</v>
      </c>
      <c r="MC37">
        <v>100</v>
      </c>
      <c r="MD37">
        <v>100</v>
      </c>
      <c r="ME37">
        <v>100</v>
      </c>
      <c r="MF37">
        <v>100</v>
      </c>
      <c r="MG37">
        <v>100</v>
      </c>
      <c r="MH37">
        <v>100</v>
      </c>
      <c r="MI37">
        <v>100</v>
      </c>
      <c r="MJ37">
        <v>100</v>
      </c>
      <c r="MK37">
        <v>100</v>
      </c>
      <c r="ML37">
        <v>100</v>
      </c>
      <c r="MM37">
        <v>100</v>
      </c>
      <c r="MN37">
        <v>100</v>
      </c>
      <c r="MO37">
        <v>100</v>
      </c>
      <c r="MP37">
        <v>100</v>
      </c>
      <c r="MQ37">
        <v>100</v>
      </c>
      <c r="MR37">
        <v>100</v>
      </c>
      <c r="MS37">
        <v>100</v>
      </c>
      <c r="MT37">
        <v>100</v>
      </c>
      <c r="MU37">
        <v>100</v>
      </c>
      <c r="MV37">
        <v>100</v>
      </c>
      <c r="MW37">
        <v>100</v>
      </c>
      <c r="MX37">
        <v>100</v>
      </c>
      <c r="MY37">
        <v>100</v>
      </c>
      <c r="MZ37">
        <v>100</v>
      </c>
      <c r="NA37">
        <v>100</v>
      </c>
      <c r="NB37">
        <v>100</v>
      </c>
      <c r="NC37">
        <v>100</v>
      </c>
      <c r="ND37">
        <v>100</v>
      </c>
      <c r="NE37">
        <v>100</v>
      </c>
      <c r="NF37">
        <v>100</v>
      </c>
      <c r="NG37">
        <v>100</v>
      </c>
      <c r="NH37">
        <v>100</v>
      </c>
      <c r="NI37">
        <v>100</v>
      </c>
      <c r="NJ37">
        <v>100</v>
      </c>
      <c r="NK37">
        <v>100</v>
      </c>
      <c r="NL37">
        <v>100</v>
      </c>
      <c r="NM37">
        <v>100</v>
      </c>
      <c r="NN37">
        <v>100</v>
      </c>
      <c r="NO37">
        <v>100</v>
      </c>
      <c r="NP37">
        <v>100</v>
      </c>
      <c r="NQ37">
        <v>100</v>
      </c>
      <c r="NR37">
        <v>100</v>
      </c>
      <c r="NS37">
        <v>100</v>
      </c>
      <c r="NT37">
        <v>100</v>
      </c>
      <c r="NU37">
        <v>100</v>
      </c>
      <c r="NV37">
        <v>100</v>
      </c>
      <c r="NW37">
        <v>100</v>
      </c>
      <c r="NX37">
        <v>100</v>
      </c>
      <c r="NY37">
        <v>100</v>
      </c>
      <c r="NZ37">
        <v>100</v>
      </c>
      <c r="OA37">
        <v>100</v>
      </c>
      <c r="OB37">
        <v>100</v>
      </c>
      <c r="OC37">
        <v>100</v>
      </c>
      <c r="OD37">
        <v>100</v>
      </c>
      <c r="OE37">
        <v>100</v>
      </c>
      <c r="OF37">
        <v>100</v>
      </c>
      <c r="OG37">
        <v>100</v>
      </c>
      <c r="OH37">
        <v>100</v>
      </c>
      <c r="OI37">
        <v>100</v>
      </c>
      <c r="OJ37">
        <v>100</v>
      </c>
      <c r="OK37">
        <v>100</v>
      </c>
      <c r="OL37">
        <v>100</v>
      </c>
      <c r="OM37">
        <v>100</v>
      </c>
      <c r="ON37">
        <v>100</v>
      </c>
      <c r="OO37">
        <v>100</v>
      </c>
      <c r="OP37">
        <v>100</v>
      </c>
      <c r="OQ37">
        <v>100</v>
      </c>
      <c r="OR37">
        <v>100</v>
      </c>
      <c r="OS37">
        <v>100</v>
      </c>
      <c r="OT37">
        <v>100</v>
      </c>
      <c r="OU37">
        <v>100</v>
      </c>
      <c r="OV37">
        <v>100</v>
      </c>
      <c r="OW37">
        <v>100</v>
      </c>
      <c r="OX37">
        <v>100</v>
      </c>
      <c r="OY37">
        <v>100</v>
      </c>
      <c r="OZ37">
        <v>100</v>
      </c>
      <c r="PA37">
        <v>100</v>
      </c>
      <c r="PB37">
        <v>100</v>
      </c>
      <c r="PC37">
        <v>100</v>
      </c>
      <c r="PD37">
        <v>100</v>
      </c>
      <c r="PE37">
        <v>100</v>
      </c>
      <c r="PF37">
        <v>100</v>
      </c>
      <c r="PG37">
        <v>100</v>
      </c>
      <c r="PH37">
        <v>100</v>
      </c>
      <c r="PI37">
        <v>100</v>
      </c>
      <c r="PJ37">
        <v>100</v>
      </c>
      <c r="PK37">
        <v>100</v>
      </c>
      <c r="PL37">
        <v>100</v>
      </c>
      <c r="PM37">
        <v>100</v>
      </c>
      <c r="PN37">
        <v>100</v>
      </c>
      <c r="PO37">
        <v>100</v>
      </c>
      <c r="PP37">
        <v>100</v>
      </c>
      <c r="PQ37">
        <v>100</v>
      </c>
      <c r="PR37">
        <v>100</v>
      </c>
      <c r="PS37">
        <v>100</v>
      </c>
      <c r="PT37">
        <v>100</v>
      </c>
      <c r="PU37">
        <v>100</v>
      </c>
      <c r="PV37">
        <v>100</v>
      </c>
      <c r="PW37">
        <v>100</v>
      </c>
      <c r="PX37">
        <v>100</v>
      </c>
      <c r="PY37">
        <v>100</v>
      </c>
      <c r="PZ37">
        <v>100</v>
      </c>
      <c r="QA37">
        <v>100</v>
      </c>
      <c r="QB37">
        <v>100</v>
      </c>
      <c r="QC37">
        <v>100</v>
      </c>
      <c r="QD37">
        <v>100</v>
      </c>
      <c r="QE37">
        <v>100</v>
      </c>
      <c r="QF37">
        <v>100</v>
      </c>
      <c r="QG37">
        <v>100</v>
      </c>
      <c r="QH37">
        <v>100</v>
      </c>
      <c r="QI37">
        <v>100</v>
      </c>
      <c r="QJ37">
        <v>100</v>
      </c>
      <c r="QK37">
        <v>100</v>
      </c>
      <c r="QL37">
        <v>100</v>
      </c>
      <c r="QM37">
        <v>100</v>
      </c>
      <c r="QN37">
        <v>100</v>
      </c>
      <c r="QO37">
        <v>100</v>
      </c>
      <c r="QP37">
        <v>100</v>
      </c>
      <c r="QQ37">
        <v>100</v>
      </c>
      <c r="QR37">
        <v>100</v>
      </c>
      <c r="QS37">
        <v>100</v>
      </c>
      <c r="QT37">
        <v>100</v>
      </c>
      <c r="QU37">
        <v>100</v>
      </c>
      <c r="QV37">
        <v>100</v>
      </c>
      <c r="QW37">
        <v>100</v>
      </c>
      <c r="QX37">
        <v>100</v>
      </c>
      <c r="QY37">
        <v>100</v>
      </c>
      <c r="QZ37">
        <v>100</v>
      </c>
      <c r="RA37">
        <v>100</v>
      </c>
      <c r="RB37">
        <v>100</v>
      </c>
      <c r="RC37">
        <v>100</v>
      </c>
      <c r="RD37">
        <v>100</v>
      </c>
      <c r="RE37">
        <v>100</v>
      </c>
      <c r="RF37">
        <v>100</v>
      </c>
      <c r="RG37">
        <v>100</v>
      </c>
      <c r="RH37">
        <v>100</v>
      </c>
      <c r="RI37">
        <v>100</v>
      </c>
      <c r="RJ37">
        <v>100</v>
      </c>
      <c r="RK37">
        <v>100</v>
      </c>
      <c r="RL37">
        <v>100</v>
      </c>
      <c r="RM37">
        <v>100</v>
      </c>
      <c r="RN37">
        <v>100</v>
      </c>
      <c r="RO37">
        <v>100</v>
      </c>
      <c r="RP37">
        <v>100</v>
      </c>
      <c r="RQ37">
        <v>100</v>
      </c>
      <c r="RR37">
        <v>100</v>
      </c>
      <c r="RS37">
        <v>100</v>
      </c>
      <c r="RT37">
        <v>100</v>
      </c>
      <c r="RU37">
        <v>100</v>
      </c>
      <c r="RV37">
        <v>100</v>
      </c>
      <c r="RW37">
        <v>100</v>
      </c>
      <c r="RX37">
        <v>100</v>
      </c>
      <c r="RY37">
        <v>100</v>
      </c>
      <c r="RZ37">
        <v>100</v>
      </c>
      <c r="SA37">
        <v>100</v>
      </c>
      <c r="SB37">
        <v>100</v>
      </c>
      <c r="SC37">
        <v>100</v>
      </c>
      <c r="SD37">
        <v>100</v>
      </c>
      <c r="SE37">
        <v>100</v>
      </c>
      <c r="SF37">
        <v>100</v>
      </c>
      <c r="SG37">
        <v>100</v>
      </c>
      <c r="SH37">
        <v>100</v>
      </c>
      <c r="SI37">
        <v>100</v>
      </c>
      <c r="SJ37">
        <v>100</v>
      </c>
      <c r="SK37">
        <v>100</v>
      </c>
      <c r="SL37">
        <v>100</v>
      </c>
      <c r="SM37">
        <v>100</v>
      </c>
      <c r="SN37">
        <v>100</v>
      </c>
      <c r="SO37">
        <v>100</v>
      </c>
      <c r="SP37">
        <v>100</v>
      </c>
      <c r="SQ37">
        <v>100</v>
      </c>
      <c r="SR37">
        <v>100</v>
      </c>
      <c r="SS37">
        <v>100</v>
      </c>
      <c r="ST37">
        <v>100</v>
      </c>
      <c r="SU37">
        <v>100</v>
      </c>
      <c r="SV37">
        <v>100</v>
      </c>
      <c r="SW37">
        <v>100</v>
      </c>
      <c r="SX37">
        <v>100</v>
      </c>
      <c r="SY37">
        <v>100</v>
      </c>
      <c r="SZ37">
        <v>100</v>
      </c>
      <c r="TA37">
        <v>100</v>
      </c>
      <c r="TB37">
        <v>100</v>
      </c>
      <c r="TC37">
        <v>100</v>
      </c>
      <c r="TD37">
        <v>100</v>
      </c>
      <c r="TE37">
        <v>100</v>
      </c>
      <c r="TF37">
        <v>100</v>
      </c>
      <c r="TG37">
        <v>100</v>
      </c>
      <c r="TH37">
        <v>100</v>
      </c>
      <c r="TI37">
        <v>100</v>
      </c>
      <c r="TJ37">
        <v>100</v>
      </c>
      <c r="TK37">
        <v>100</v>
      </c>
      <c r="TL37">
        <v>100</v>
      </c>
      <c r="TM37">
        <v>100</v>
      </c>
      <c r="TN37">
        <v>100</v>
      </c>
      <c r="TO37">
        <v>100</v>
      </c>
      <c r="TP37">
        <v>100</v>
      </c>
      <c r="TQ37">
        <v>100</v>
      </c>
      <c r="TR37">
        <v>100</v>
      </c>
      <c r="TS37">
        <v>100</v>
      </c>
      <c r="TT37">
        <v>100</v>
      </c>
      <c r="TU37">
        <v>100</v>
      </c>
      <c r="TV37">
        <v>100</v>
      </c>
      <c r="TW37">
        <v>100</v>
      </c>
      <c r="TX37">
        <v>100</v>
      </c>
      <c r="TY37">
        <v>100</v>
      </c>
      <c r="TZ37">
        <v>100</v>
      </c>
      <c r="UA37">
        <v>100</v>
      </c>
      <c r="UB37">
        <v>100</v>
      </c>
      <c r="UC37">
        <v>100</v>
      </c>
      <c r="UD37">
        <v>100</v>
      </c>
      <c r="UE37">
        <v>100</v>
      </c>
      <c r="UF37">
        <v>100</v>
      </c>
      <c r="UG37">
        <v>100</v>
      </c>
      <c r="UH37">
        <v>100</v>
      </c>
      <c r="UI37">
        <v>100</v>
      </c>
      <c r="UJ37">
        <v>100</v>
      </c>
      <c r="UK37">
        <v>100</v>
      </c>
      <c r="UL37">
        <v>100</v>
      </c>
      <c r="UM37">
        <v>100</v>
      </c>
      <c r="UN37">
        <v>100</v>
      </c>
      <c r="UO37">
        <v>100</v>
      </c>
      <c r="UP37">
        <v>100</v>
      </c>
      <c r="UQ37">
        <v>100</v>
      </c>
      <c r="UR37">
        <v>100</v>
      </c>
      <c r="US37">
        <v>100</v>
      </c>
      <c r="UT37">
        <v>100</v>
      </c>
      <c r="UU37">
        <v>100</v>
      </c>
      <c r="UV37">
        <v>100</v>
      </c>
      <c r="UW37">
        <v>100</v>
      </c>
      <c r="UX37">
        <v>100</v>
      </c>
      <c r="UY37">
        <v>100</v>
      </c>
      <c r="UZ37">
        <v>100</v>
      </c>
      <c r="VA37">
        <v>100</v>
      </c>
      <c r="VB37">
        <v>100</v>
      </c>
      <c r="VC37">
        <v>100</v>
      </c>
      <c r="VD37">
        <v>100</v>
      </c>
      <c r="VE37">
        <v>100</v>
      </c>
      <c r="VF37">
        <v>100</v>
      </c>
      <c r="VG37">
        <v>100</v>
      </c>
      <c r="VH37">
        <v>100</v>
      </c>
      <c r="VI37">
        <v>100</v>
      </c>
      <c r="VJ37">
        <v>100</v>
      </c>
      <c r="VK37">
        <v>100</v>
      </c>
      <c r="VL37">
        <v>100</v>
      </c>
      <c r="VM37">
        <v>100</v>
      </c>
      <c r="VN37">
        <v>100</v>
      </c>
      <c r="VO37">
        <v>100</v>
      </c>
      <c r="VP37">
        <v>100</v>
      </c>
      <c r="VQ37">
        <v>100</v>
      </c>
      <c r="VR37">
        <v>100</v>
      </c>
      <c r="VS37">
        <v>100</v>
      </c>
      <c r="VT37">
        <v>100</v>
      </c>
      <c r="VU37">
        <v>100</v>
      </c>
      <c r="VV37">
        <v>100</v>
      </c>
      <c r="VW37">
        <v>100</v>
      </c>
      <c r="VX37">
        <v>100</v>
      </c>
      <c r="VY37">
        <v>100</v>
      </c>
      <c r="VZ37">
        <v>100</v>
      </c>
      <c r="WA37">
        <v>100</v>
      </c>
      <c r="WB37">
        <v>100</v>
      </c>
      <c r="WC37">
        <v>100</v>
      </c>
      <c r="WD37">
        <v>100</v>
      </c>
      <c r="WE37">
        <v>100</v>
      </c>
      <c r="WF37">
        <v>100</v>
      </c>
      <c r="WG37">
        <v>100</v>
      </c>
      <c r="WH37">
        <v>100</v>
      </c>
      <c r="WI37">
        <v>100</v>
      </c>
      <c r="WJ37">
        <v>100</v>
      </c>
      <c r="WK37">
        <v>100</v>
      </c>
      <c r="WL37">
        <v>100</v>
      </c>
      <c r="WM37">
        <v>100</v>
      </c>
      <c r="WN37">
        <v>100</v>
      </c>
      <c r="WO37">
        <v>100</v>
      </c>
      <c r="WP37">
        <v>100</v>
      </c>
      <c r="WQ37">
        <v>100</v>
      </c>
      <c r="WR37">
        <v>100</v>
      </c>
      <c r="WS37">
        <v>100</v>
      </c>
      <c r="WT37">
        <v>100</v>
      </c>
      <c r="WU37">
        <v>100</v>
      </c>
      <c r="WV37">
        <v>100</v>
      </c>
      <c r="WW37">
        <v>100</v>
      </c>
      <c r="WX37">
        <v>100</v>
      </c>
      <c r="WY37">
        <v>100</v>
      </c>
      <c r="WZ37">
        <v>100</v>
      </c>
      <c r="XA37">
        <v>100</v>
      </c>
      <c r="XB37">
        <v>100</v>
      </c>
      <c r="XC37">
        <v>100</v>
      </c>
      <c r="XD37">
        <v>100</v>
      </c>
      <c r="XE37">
        <v>100</v>
      </c>
      <c r="XF37">
        <v>100</v>
      </c>
      <c r="XG37">
        <v>100</v>
      </c>
      <c r="XH37">
        <v>100</v>
      </c>
      <c r="XI37">
        <v>100</v>
      </c>
      <c r="XJ37">
        <v>100</v>
      </c>
      <c r="XK37">
        <v>100</v>
      </c>
      <c r="XL37">
        <v>100</v>
      </c>
      <c r="XM37">
        <v>100</v>
      </c>
      <c r="XN37">
        <v>100</v>
      </c>
      <c r="XO37">
        <v>100</v>
      </c>
      <c r="XP37">
        <v>100</v>
      </c>
      <c r="XQ37">
        <v>100</v>
      </c>
      <c r="XR37">
        <v>100</v>
      </c>
      <c r="XS37">
        <v>100</v>
      </c>
      <c r="XT37">
        <v>100</v>
      </c>
      <c r="XU37">
        <v>100</v>
      </c>
      <c r="XV37">
        <v>100</v>
      </c>
      <c r="XW37">
        <v>100</v>
      </c>
      <c r="XX37">
        <v>100</v>
      </c>
      <c r="XY37">
        <v>100</v>
      </c>
      <c r="XZ37">
        <v>100</v>
      </c>
      <c r="YA37">
        <v>100</v>
      </c>
      <c r="YB37">
        <v>100</v>
      </c>
      <c r="YC37">
        <v>100</v>
      </c>
      <c r="YD37">
        <v>100</v>
      </c>
      <c r="YE37">
        <v>100</v>
      </c>
      <c r="YF37">
        <v>100</v>
      </c>
      <c r="YG37">
        <v>100</v>
      </c>
      <c r="YH37">
        <v>100</v>
      </c>
      <c r="YI37">
        <v>100</v>
      </c>
      <c r="YJ37">
        <v>100</v>
      </c>
      <c r="YK37">
        <v>100</v>
      </c>
      <c r="YL37">
        <v>100</v>
      </c>
      <c r="YM37">
        <f t="shared" si="0"/>
        <v>100</v>
      </c>
    </row>
    <row r="38" spans="1:667" x14ac:dyDescent="0.2">
      <c r="A38">
        <v>19</v>
      </c>
      <c r="B38" t="s">
        <v>28</v>
      </c>
      <c r="C38">
        <v>100</v>
      </c>
      <c r="D38">
        <v>99.314825858556048</v>
      </c>
      <c r="E38">
        <v>98.737007256870243</v>
      </c>
      <c r="F38">
        <v>96.891371184644001</v>
      </c>
      <c r="G38">
        <v>99.109532018317822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98.737007256870243</v>
      </c>
      <c r="R38">
        <v>96.891371184644001</v>
      </c>
      <c r="S38">
        <v>99.109532018317822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99.31476971796603</v>
      </c>
      <c r="AC38">
        <v>98.736903552724797</v>
      </c>
      <c r="AD38">
        <v>96.891371184644001</v>
      </c>
      <c r="AE38">
        <v>99.109430430583501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99.314825858556048</v>
      </c>
      <c r="AO38">
        <v>98.737007256870243</v>
      </c>
      <c r="AP38">
        <v>96.891371184644001</v>
      </c>
      <c r="AQ38">
        <v>99.109430430583501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99.314825858556048</v>
      </c>
      <c r="BA38">
        <v>98.737007256870243</v>
      </c>
      <c r="BB38">
        <v>96.891371184644001</v>
      </c>
      <c r="BC38">
        <v>99.109430430583501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98.737007256870243</v>
      </c>
      <c r="BN38">
        <v>96.891371184644001</v>
      </c>
      <c r="BO38">
        <v>99.109532018317822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99.314825858556048</v>
      </c>
      <c r="BY38">
        <v>98.737007256870243</v>
      </c>
      <c r="BZ38">
        <v>96.891371184644001</v>
      </c>
      <c r="CA38">
        <v>99.109532018317822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99.31476971796603</v>
      </c>
      <c r="CK38">
        <v>98.736716885262993</v>
      </c>
      <c r="CL38">
        <v>96.891371184644001</v>
      </c>
      <c r="CM38">
        <v>99.109532018317822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99.314825858556048</v>
      </c>
      <c r="CW38">
        <v>98.737007256870243</v>
      </c>
      <c r="CX38">
        <v>96.891371184644001</v>
      </c>
      <c r="CY38">
        <v>99.109430430583501</v>
      </c>
      <c r="CZ38">
        <v>100</v>
      </c>
      <c r="DA38">
        <v>100</v>
      </c>
      <c r="DB38">
        <v>100</v>
      </c>
      <c r="DC38">
        <v>100</v>
      </c>
      <c r="DD38">
        <v>100</v>
      </c>
      <c r="DE38">
        <v>100</v>
      </c>
      <c r="DF38">
        <v>100</v>
      </c>
      <c r="DG38">
        <v>100</v>
      </c>
      <c r="DH38">
        <v>100</v>
      </c>
      <c r="DI38">
        <v>98.737007256870243</v>
      </c>
      <c r="DJ38">
        <v>96.891371184644001</v>
      </c>
      <c r="DK38">
        <v>99.109532018317822</v>
      </c>
      <c r="DL38">
        <v>100</v>
      </c>
      <c r="DM38">
        <v>100</v>
      </c>
      <c r="DN38">
        <v>100</v>
      </c>
      <c r="DO38">
        <v>100</v>
      </c>
      <c r="DP38">
        <v>100</v>
      </c>
      <c r="DQ38">
        <v>100</v>
      </c>
      <c r="DR38">
        <v>100</v>
      </c>
      <c r="DS38">
        <v>100</v>
      </c>
      <c r="DT38">
        <v>99.314825858556048</v>
      </c>
      <c r="DU38">
        <v>98.737007256870243</v>
      </c>
      <c r="DV38">
        <v>96.891371184644001</v>
      </c>
      <c r="DW38">
        <v>99.109430430583501</v>
      </c>
      <c r="DX38">
        <v>100</v>
      </c>
      <c r="DY38">
        <v>100</v>
      </c>
      <c r="DZ38">
        <v>100</v>
      </c>
      <c r="EA38">
        <v>100</v>
      </c>
      <c r="EB38">
        <v>100</v>
      </c>
      <c r="EC38">
        <v>100</v>
      </c>
      <c r="ED38">
        <v>100</v>
      </c>
      <c r="EE38">
        <v>100</v>
      </c>
      <c r="EF38">
        <v>99.314825858556048</v>
      </c>
      <c r="EG38">
        <v>98.737007256870243</v>
      </c>
      <c r="EH38">
        <v>96.891371184644001</v>
      </c>
      <c r="EI38">
        <v>99.109430430583501</v>
      </c>
      <c r="EJ38">
        <v>100</v>
      </c>
      <c r="EK38">
        <v>100</v>
      </c>
      <c r="EL38">
        <v>100</v>
      </c>
      <c r="EM38">
        <v>100</v>
      </c>
      <c r="EN38">
        <v>100</v>
      </c>
      <c r="EO38">
        <v>100</v>
      </c>
      <c r="EP38">
        <v>100</v>
      </c>
      <c r="EQ38">
        <v>100</v>
      </c>
      <c r="ER38">
        <v>99.314825858556048</v>
      </c>
      <c r="ES38">
        <v>98.737007256870243</v>
      </c>
      <c r="ET38">
        <v>96.891371184644001</v>
      </c>
      <c r="EU38">
        <v>99.109430430583501</v>
      </c>
      <c r="EV38">
        <v>100</v>
      </c>
      <c r="EW38">
        <v>100</v>
      </c>
      <c r="EX38">
        <v>100</v>
      </c>
      <c r="EY38">
        <v>100</v>
      </c>
      <c r="EZ38">
        <v>100</v>
      </c>
      <c r="FA38">
        <v>100</v>
      </c>
      <c r="FB38">
        <v>100</v>
      </c>
      <c r="FC38">
        <v>100</v>
      </c>
      <c r="FD38">
        <v>100</v>
      </c>
      <c r="FE38">
        <v>98.737007256870243</v>
      </c>
      <c r="FF38">
        <v>96.891371184644001</v>
      </c>
      <c r="FG38">
        <v>99.109430430583501</v>
      </c>
      <c r="FH38">
        <v>100</v>
      </c>
      <c r="FI38">
        <v>100</v>
      </c>
      <c r="FJ38">
        <v>100</v>
      </c>
      <c r="FK38">
        <v>100</v>
      </c>
      <c r="FL38">
        <v>100</v>
      </c>
      <c r="FM38">
        <v>100</v>
      </c>
      <c r="FN38">
        <v>100</v>
      </c>
      <c r="FO38">
        <v>100</v>
      </c>
      <c r="FP38">
        <v>99.314825858556048</v>
      </c>
      <c r="FQ38">
        <v>98.737007256870243</v>
      </c>
      <c r="FR38">
        <v>96.889947342029487</v>
      </c>
      <c r="FS38">
        <v>99.109430430583501</v>
      </c>
      <c r="FT38">
        <v>100</v>
      </c>
      <c r="FU38">
        <v>100</v>
      </c>
      <c r="FV38">
        <v>100</v>
      </c>
      <c r="FW38">
        <v>100</v>
      </c>
      <c r="FX38">
        <v>100</v>
      </c>
      <c r="FY38">
        <v>100</v>
      </c>
      <c r="FZ38">
        <v>100</v>
      </c>
      <c r="GA38">
        <v>100</v>
      </c>
      <c r="GB38">
        <v>99.31476971796603</v>
      </c>
      <c r="GC38">
        <v>98.737007256870243</v>
      </c>
      <c r="GD38">
        <v>96.891371184644001</v>
      </c>
      <c r="GE38">
        <v>99.109430430583501</v>
      </c>
      <c r="GF38">
        <v>100</v>
      </c>
      <c r="GG38">
        <v>100</v>
      </c>
      <c r="GH38">
        <v>100</v>
      </c>
      <c r="GI38">
        <v>100</v>
      </c>
      <c r="GJ38">
        <v>100</v>
      </c>
      <c r="GK38">
        <v>100</v>
      </c>
      <c r="GL38">
        <v>100</v>
      </c>
      <c r="GM38">
        <v>100</v>
      </c>
      <c r="GN38">
        <v>99.31476971796603</v>
      </c>
      <c r="GO38">
        <v>98.737007256870243</v>
      </c>
      <c r="GP38">
        <v>96.891371184644001</v>
      </c>
      <c r="GQ38">
        <v>99.109430430583501</v>
      </c>
      <c r="GR38">
        <v>100</v>
      </c>
      <c r="GS38">
        <v>100</v>
      </c>
      <c r="GT38">
        <v>100</v>
      </c>
      <c r="GU38">
        <v>100</v>
      </c>
      <c r="GV38">
        <v>100</v>
      </c>
      <c r="GW38">
        <v>100</v>
      </c>
      <c r="GX38">
        <v>100</v>
      </c>
      <c r="GY38">
        <v>100</v>
      </c>
      <c r="GZ38">
        <v>100</v>
      </c>
      <c r="HA38">
        <v>98.737007256870243</v>
      </c>
      <c r="HB38">
        <v>96.891371184644001</v>
      </c>
      <c r="HC38">
        <v>99.109430430583501</v>
      </c>
      <c r="HD38">
        <v>100</v>
      </c>
      <c r="HE38">
        <v>100</v>
      </c>
      <c r="HF38">
        <v>100</v>
      </c>
      <c r="HG38">
        <v>100</v>
      </c>
      <c r="HH38">
        <v>100</v>
      </c>
      <c r="HI38">
        <v>100</v>
      </c>
      <c r="HJ38">
        <v>100</v>
      </c>
      <c r="HK38">
        <v>100</v>
      </c>
      <c r="HL38">
        <v>99.31476971796603</v>
      </c>
      <c r="HM38">
        <v>98.737007256870243</v>
      </c>
      <c r="HN38">
        <v>96.891371184644001</v>
      </c>
      <c r="HO38">
        <v>99.109532018317822</v>
      </c>
      <c r="HP38">
        <v>100</v>
      </c>
      <c r="HQ38">
        <v>100</v>
      </c>
      <c r="HR38">
        <v>100</v>
      </c>
      <c r="HS38">
        <v>100</v>
      </c>
      <c r="HT38">
        <v>100</v>
      </c>
      <c r="HU38">
        <v>100</v>
      </c>
      <c r="HV38">
        <v>100</v>
      </c>
      <c r="HW38">
        <v>100</v>
      </c>
      <c r="HX38">
        <v>99.31476971796603</v>
      </c>
      <c r="HY38">
        <v>98.736903552724797</v>
      </c>
      <c r="HZ38">
        <v>96.891371184644001</v>
      </c>
      <c r="IA38">
        <v>99.108993603325928</v>
      </c>
      <c r="IB38">
        <v>100</v>
      </c>
      <c r="IC38">
        <v>100</v>
      </c>
      <c r="ID38">
        <v>100</v>
      </c>
      <c r="IE38">
        <v>100</v>
      </c>
      <c r="IF38">
        <v>100</v>
      </c>
      <c r="IG38">
        <v>100</v>
      </c>
      <c r="IH38">
        <v>100</v>
      </c>
      <c r="II38">
        <v>100</v>
      </c>
      <c r="IJ38">
        <v>99.31476971796603</v>
      </c>
      <c r="IK38">
        <v>98.736903552724797</v>
      </c>
      <c r="IL38">
        <v>96.891371184644001</v>
      </c>
      <c r="IM38">
        <v>99.109532018317822</v>
      </c>
      <c r="IN38">
        <v>100</v>
      </c>
      <c r="IO38">
        <v>100</v>
      </c>
      <c r="IP38">
        <v>100</v>
      </c>
      <c r="IQ38">
        <v>100</v>
      </c>
      <c r="IR38">
        <v>100</v>
      </c>
      <c r="IS38">
        <v>100</v>
      </c>
      <c r="IT38">
        <v>100</v>
      </c>
      <c r="IU38">
        <v>100</v>
      </c>
      <c r="IV38">
        <v>100</v>
      </c>
      <c r="IW38">
        <v>98.737007256870243</v>
      </c>
      <c r="IX38">
        <v>96.891371184644001</v>
      </c>
      <c r="IY38">
        <v>99.109430430583501</v>
      </c>
      <c r="IZ38">
        <v>100</v>
      </c>
      <c r="JA38">
        <v>100</v>
      </c>
      <c r="JB38">
        <v>100</v>
      </c>
      <c r="JC38">
        <v>100</v>
      </c>
      <c r="JD38">
        <v>100</v>
      </c>
      <c r="JE38">
        <v>100</v>
      </c>
      <c r="JF38">
        <v>100</v>
      </c>
      <c r="JG38">
        <v>100</v>
      </c>
      <c r="JH38">
        <v>99.314825858556048</v>
      </c>
      <c r="JI38">
        <v>98.737007256870243</v>
      </c>
      <c r="JJ38">
        <v>96.891371184644001</v>
      </c>
      <c r="JK38">
        <v>99.109532018317822</v>
      </c>
      <c r="JL38">
        <v>100</v>
      </c>
      <c r="JM38">
        <v>100</v>
      </c>
      <c r="JN38">
        <v>100</v>
      </c>
      <c r="JO38">
        <v>100</v>
      </c>
      <c r="JP38">
        <v>100</v>
      </c>
      <c r="JQ38">
        <v>100</v>
      </c>
      <c r="JR38">
        <v>100</v>
      </c>
      <c r="JS38">
        <v>100</v>
      </c>
      <c r="JT38">
        <v>99.31476971796603</v>
      </c>
      <c r="JU38">
        <v>98.737007256870243</v>
      </c>
      <c r="JV38">
        <v>96.891371184644001</v>
      </c>
      <c r="JW38">
        <v>99.109430430583501</v>
      </c>
      <c r="JX38">
        <v>100</v>
      </c>
      <c r="JY38">
        <v>100</v>
      </c>
      <c r="JZ38">
        <v>100</v>
      </c>
      <c r="KA38">
        <v>100</v>
      </c>
      <c r="KB38">
        <v>100</v>
      </c>
      <c r="KC38">
        <v>100</v>
      </c>
      <c r="KD38">
        <v>100</v>
      </c>
      <c r="KE38">
        <v>100</v>
      </c>
      <c r="KF38">
        <v>99.31476971796603</v>
      </c>
      <c r="KG38">
        <v>98.737007256870243</v>
      </c>
      <c r="KH38">
        <v>96.891371184644001</v>
      </c>
      <c r="KI38">
        <v>99.109430430583501</v>
      </c>
      <c r="KJ38">
        <v>100</v>
      </c>
      <c r="KK38">
        <v>100</v>
      </c>
      <c r="KL38">
        <v>100</v>
      </c>
      <c r="KM38">
        <v>100</v>
      </c>
      <c r="KN38">
        <v>100</v>
      </c>
      <c r="KO38">
        <v>100</v>
      </c>
      <c r="KP38">
        <v>100</v>
      </c>
      <c r="KQ38">
        <v>100</v>
      </c>
      <c r="KR38">
        <v>100</v>
      </c>
      <c r="KS38">
        <v>98.737007256870243</v>
      </c>
      <c r="KT38">
        <v>96.891371184644001</v>
      </c>
      <c r="KU38">
        <v>99.109430430583501</v>
      </c>
      <c r="KV38">
        <v>100</v>
      </c>
      <c r="KW38">
        <v>100</v>
      </c>
      <c r="KX38">
        <v>100</v>
      </c>
      <c r="KY38">
        <v>100</v>
      </c>
      <c r="KZ38">
        <v>100</v>
      </c>
      <c r="LA38">
        <v>100</v>
      </c>
      <c r="LB38">
        <v>100</v>
      </c>
      <c r="LC38">
        <v>100</v>
      </c>
      <c r="LD38">
        <v>99.314825858556048</v>
      </c>
      <c r="LE38">
        <v>98.737007256870243</v>
      </c>
      <c r="LF38">
        <v>96.891371184644001</v>
      </c>
      <c r="LG38">
        <v>99.109532018317822</v>
      </c>
      <c r="LH38">
        <v>100</v>
      </c>
      <c r="LI38">
        <v>100</v>
      </c>
      <c r="LJ38">
        <v>100</v>
      </c>
      <c r="LK38">
        <v>100</v>
      </c>
      <c r="LL38">
        <v>100</v>
      </c>
      <c r="LM38">
        <v>100</v>
      </c>
      <c r="LN38">
        <v>100</v>
      </c>
      <c r="LO38">
        <v>100</v>
      </c>
      <c r="LP38">
        <v>99.314825858556048</v>
      </c>
      <c r="LQ38">
        <v>98.736716885262993</v>
      </c>
      <c r="LR38">
        <v>96.891371184644001</v>
      </c>
      <c r="LS38">
        <v>99.109532018317822</v>
      </c>
      <c r="LT38">
        <v>100</v>
      </c>
      <c r="LU38">
        <v>100</v>
      </c>
      <c r="LV38">
        <v>100</v>
      </c>
      <c r="LW38">
        <v>100</v>
      </c>
      <c r="LX38">
        <v>100</v>
      </c>
      <c r="LY38">
        <v>100</v>
      </c>
      <c r="LZ38">
        <v>100</v>
      </c>
      <c r="MA38">
        <v>100</v>
      </c>
      <c r="MB38">
        <v>99.31476971796603</v>
      </c>
      <c r="MC38">
        <v>98.737007256870243</v>
      </c>
      <c r="MD38">
        <v>96.891371184644001</v>
      </c>
      <c r="ME38">
        <v>99.109532018317822</v>
      </c>
      <c r="MF38">
        <v>100</v>
      </c>
      <c r="MG38">
        <v>100</v>
      </c>
      <c r="MH38">
        <v>100</v>
      </c>
      <c r="MI38">
        <v>100</v>
      </c>
      <c r="MJ38">
        <v>100</v>
      </c>
      <c r="MK38">
        <v>100</v>
      </c>
      <c r="ML38">
        <v>100</v>
      </c>
      <c r="MM38">
        <v>100</v>
      </c>
      <c r="MN38">
        <v>100</v>
      </c>
      <c r="MO38">
        <v>98.737007256870243</v>
      </c>
      <c r="MP38">
        <v>96.891371184644001</v>
      </c>
      <c r="MQ38">
        <v>99.109430430583501</v>
      </c>
      <c r="MR38">
        <v>100</v>
      </c>
      <c r="MS38">
        <v>100</v>
      </c>
      <c r="MT38">
        <v>100</v>
      </c>
      <c r="MU38">
        <v>100</v>
      </c>
      <c r="MV38">
        <v>100</v>
      </c>
      <c r="MW38">
        <v>100</v>
      </c>
      <c r="MX38">
        <v>100</v>
      </c>
      <c r="MY38">
        <v>100</v>
      </c>
      <c r="MZ38">
        <v>99.314825858556048</v>
      </c>
      <c r="NA38">
        <v>98.737007256870243</v>
      </c>
      <c r="NB38">
        <v>96.891371184644001</v>
      </c>
      <c r="NC38">
        <v>99.109430430583501</v>
      </c>
      <c r="ND38">
        <v>100</v>
      </c>
      <c r="NE38">
        <v>100</v>
      </c>
      <c r="NF38">
        <v>100</v>
      </c>
      <c r="NG38">
        <v>100</v>
      </c>
      <c r="NH38">
        <v>100</v>
      </c>
      <c r="NI38">
        <v>100</v>
      </c>
      <c r="NJ38">
        <v>100</v>
      </c>
      <c r="NK38">
        <v>100</v>
      </c>
      <c r="NL38">
        <v>99.314825858556048</v>
      </c>
      <c r="NM38">
        <v>98.736903552724797</v>
      </c>
      <c r="NN38">
        <v>96.891371184644001</v>
      </c>
      <c r="NO38">
        <v>99.109532018317822</v>
      </c>
      <c r="NP38">
        <v>100</v>
      </c>
      <c r="NQ38">
        <v>100</v>
      </c>
      <c r="NR38">
        <v>100</v>
      </c>
      <c r="NS38">
        <v>100</v>
      </c>
      <c r="NT38">
        <v>100</v>
      </c>
      <c r="NU38">
        <v>100</v>
      </c>
      <c r="NV38">
        <v>100</v>
      </c>
      <c r="NW38">
        <v>100</v>
      </c>
      <c r="NX38">
        <v>99.314825858556048</v>
      </c>
      <c r="NY38">
        <v>98.737007256870243</v>
      </c>
      <c r="NZ38">
        <v>96.891371184644001</v>
      </c>
      <c r="OA38">
        <v>99.109532018317822</v>
      </c>
      <c r="OB38">
        <v>100</v>
      </c>
      <c r="OC38">
        <v>100</v>
      </c>
      <c r="OD38">
        <v>100</v>
      </c>
      <c r="OE38">
        <v>100</v>
      </c>
      <c r="OF38">
        <v>100</v>
      </c>
      <c r="OG38">
        <v>100</v>
      </c>
      <c r="OH38">
        <v>100</v>
      </c>
      <c r="OI38">
        <v>100</v>
      </c>
      <c r="OJ38">
        <v>100</v>
      </c>
      <c r="OK38">
        <v>98.737007256870243</v>
      </c>
      <c r="OL38">
        <v>96.891371184644001</v>
      </c>
      <c r="OM38">
        <v>99.109430430583501</v>
      </c>
      <c r="ON38">
        <v>100</v>
      </c>
      <c r="OO38">
        <v>100</v>
      </c>
      <c r="OP38">
        <v>100</v>
      </c>
      <c r="OQ38">
        <v>100</v>
      </c>
      <c r="OR38">
        <v>100</v>
      </c>
      <c r="OS38">
        <v>100</v>
      </c>
      <c r="OT38">
        <v>100</v>
      </c>
      <c r="OU38">
        <v>100</v>
      </c>
      <c r="OV38">
        <v>99.314825858556048</v>
      </c>
      <c r="OW38">
        <v>98.737007256870243</v>
      </c>
      <c r="OX38">
        <v>96.891371184644001</v>
      </c>
      <c r="OY38">
        <v>99.109430430583501</v>
      </c>
      <c r="OZ38">
        <v>100</v>
      </c>
      <c r="PA38">
        <v>100</v>
      </c>
      <c r="PB38">
        <v>100</v>
      </c>
      <c r="PC38">
        <v>100</v>
      </c>
      <c r="PD38">
        <v>100</v>
      </c>
      <c r="PE38">
        <v>100</v>
      </c>
      <c r="PF38">
        <v>100</v>
      </c>
      <c r="PG38">
        <v>100</v>
      </c>
      <c r="PH38">
        <v>99.314825858556048</v>
      </c>
      <c r="PI38">
        <v>98.737007256870243</v>
      </c>
      <c r="PJ38">
        <v>96.891371184644001</v>
      </c>
      <c r="PK38">
        <v>99.109430430583501</v>
      </c>
      <c r="PL38">
        <v>100</v>
      </c>
      <c r="PM38">
        <v>100</v>
      </c>
      <c r="PN38">
        <v>100</v>
      </c>
      <c r="PO38">
        <v>100</v>
      </c>
      <c r="PP38">
        <v>100</v>
      </c>
      <c r="PQ38">
        <v>100</v>
      </c>
      <c r="PR38">
        <v>100</v>
      </c>
      <c r="PS38">
        <v>100</v>
      </c>
      <c r="PT38">
        <v>99.31476971796603</v>
      </c>
      <c r="PU38">
        <v>98.737007256870243</v>
      </c>
      <c r="PV38">
        <v>96.891371184644001</v>
      </c>
      <c r="PW38">
        <v>99.109430430583501</v>
      </c>
      <c r="PX38">
        <v>100</v>
      </c>
      <c r="PY38">
        <v>100</v>
      </c>
      <c r="PZ38">
        <v>100</v>
      </c>
      <c r="QA38">
        <v>100</v>
      </c>
      <c r="QB38">
        <v>100</v>
      </c>
      <c r="QC38">
        <v>100</v>
      </c>
      <c r="QD38">
        <v>100</v>
      </c>
      <c r="QE38">
        <v>100</v>
      </c>
      <c r="QF38">
        <v>100</v>
      </c>
      <c r="QG38">
        <v>98.737007256870243</v>
      </c>
      <c r="QH38">
        <v>96.891371184644001</v>
      </c>
      <c r="QI38">
        <v>99.109532018317822</v>
      </c>
      <c r="QJ38">
        <v>100</v>
      </c>
      <c r="QK38">
        <v>100</v>
      </c>
      <c r="QL38">
        <v>100</v>
      </c>
      <c r="QM38">
        <v>100</v>
      </c>
      <c r="QN38">
        <v>100</v>
      </c>
      <c r="QO38">
        <v>100</v>
      </c>
      <c r="QP38">
        <v>100</v>
      </c>
      <c r="QQ38">
        <v>100</v>
      </c>
      <c r="QR38">
        <v>99.314825858556048</v>
      </c>
      <c r="QS38">
        <v>98.737007256870243</v>
      </c>
      <c r="QT38">
        <v>96.891371184644001</v>
      </c>
      <c r="QU38">
        <v>99.109532018317822</v>
      </c>
      <c r="QV38">
        <v>100</v>
      </c>
      <c r="QW38">
        <v>100</v>
      </c>
      <c r="QX38">
        <v>100</v>
      </c>
      <c r="QY38">
        <v>100</v>
      </c>
      <c r="QZ38">
        <v>100</v>
      </c>
      <c r="RA38">
        <v>100</v>
      </c>
      <c r="RB38">
        <v>100</v>
      </c>
      <c r="RC38">
        <v>100</v>
      </c>
      <c r="RD38">
        <v>99.314825858556048</v>
      </c>
      <c r="RE38">
        <v>98.737007256870243</v>
      </c>
      <c r="RF38">
        <v>96.891371184644001</v>
      </c>
      <c r="RG38">
        <v>99.109532018317822</v>
      </c>
      <c r="RH38">
        <v>100</v>
      </c>
      <c r="RI38">
        <v>100</v>
      </c>
      <c r="RJ38">
        <v>100</v>
      </c>
      <c r="RK38">
        <v>100</v>
      </c>
      <c r="RL38">
        <v>100</v>
      </c>
      <c r="RM38">
        <v>100</v>
      </c>
      <c r="RN38">
        <v>100</v>
      </c>
      <c r="RO38">
        <v>100</v>
      </c>
      <c r="RP38">
        <v>82.486766132398657</v>
      </c>
      <c r="RQ38">
        <v>98.737007256870243</v>
      </c>
      <c r="RR38">
        <v>82.080269294542447</v>
      </c>
      <c r="RS38">
        <v>99.108993603325928</v>
      </c>
      <c r="RT38">
        <v>100</v>
      </c>
      <c r="RU38">
        <v>100</v>
      </c>
      <c r="RV38">
        <v>100</v>
      </c>
      <c r="RW38">
        <v>100</v>
      </c>
      <c r="RX38">
        <v>100</v>
      </c>
      <c r="RY38">
        <v>100</v>
      </c>
      <c r="RZ38">
        <v>100</v>
      </c>
      <c r="SA38">
        <v>100</v>
      </c>
      <c r="SB38">
        <v>100</v>
      </c>
      <c r="SC38">
        <v>98.737007256870243</v>
      </c>
      <c r="SD38">
        <v>96.891371184644001</v>
      </c>
      <c r="SE38">
        <v>99.109430430583501</v>
      </c>
      <c r="SF38">
        <v>100</v>
      </c>
      <c r="SG38">
        <v>100</v>
      </c>
      <c r="SH38">
        <v>100</v>
      </c>
      <c r="SI38">
        <v>100</v>
      </c>
      <c r="SJ38">
        <v>100</v>
      </c>
      <c r="SK38">
        <v>100</v>
      </c>
      <c r="SL38">
        <v>100</v>
      </c>
      <c r="SM38">
        <v>100</v>
      </c>
      <c r="SN38">
        <v>99.314825858556048</v>
      </c>
      <c r="SO38">
        <v>98.737007256870243</v>
      </c>
      <c r="SP38">
        <v>96.891371184644001</v>
      </c>
      <c r="SQ38">
        <v>99.109430430583501</v>
      </c>
      <c r="SR38">
        <v>100</v>
      </c>
      <c r="SS38">
        <v>100</v>
      </c>
      <c r="ST38">
        <v>100</v>
      </c>
      <c r="SU38">
        <v>100</v>
      </c>
      <c r="SV38">
        <v>100</v>
      </c>
      <c r="SW38">
        <v>100</v>
      </c>
      <c r="SX38">
        <v>100</v>
      </c>
      <c r="SY38">
        <v>100</v>
      </c>
      <c r="SZ38">
        <v>99.314825858556048</v>
      </c>
      <c r="TA38">
        <v>98.736903552724797</v>
      </c>
      <c r="TB38">
        <v>96.891371184644001</v>
      </c>
      <c r="TC38">
        <v>99.109430430583501</v>
      </c>
      <c r="TD38">
        <v>100</v>
      </c>
      <c r="TE38">
        <v>100</v>
      </c>
      <c r="TF38">
        <v>100</v>
      </c>
      <c r="TG38">
        <v>100</v>
      </c>
      <c r="TH38">
        <v>100</v>
      </c>
      <c r="TI38">
        <v>100</v>
      </c>
      <c r="TJ38">
        <v>100</v>
      </c>
      <c r="TK38">
        <v>100</v>
      </c>
      <c r="TL38">
        <v>99.314825858556048</v>
      </c>
      <c r="TM38">
        <v>98.736903552724797</v>
      </c>
      <c r="TN38">
        <v>96.891371184644001</v>
      </c>
      <c r="TO38">
        <v>99.109532018317822</v>
      </c>
      <c r="TP38">
        <v>100</v>
      </c>
      <c r="TQ38">
        <v>100</v>
      </c>
      <c r="TR38">
        <v>100</v>
      </c>
      <c r="TS38">
        <v>100</v>
      </c>
      <c r="TT38">
        <v>100</v>
      </c>
      <c r="TU38">
        <v>100</v>
      </c>
      <c r="TV38">
        <v>100</v>
      </c>
      <c r="TW38">
        <v>100</v>
      </c>
      <c r="TX38">
        <v>100</v>
      </c>
      <c r="TY38">
        <v>98.737007256870243</v>
      </c>
      <c r="TZ38">
        <v>96.891371184644001</v>
      </c>
      <c r="UA38">
        <v>99.109430430583501</v>
      </c>
      <c r="UB38">
        <v>100</v>
      </c>
      <c r="UC38">
        <v>100</v>
      </c>
      <c r="UD38">
        <v>100</v>
      </c>
      <c r="UE38">
        <v>100</v>
      </c>
      <c r="UF38">
        <v>100</v>
      </c>
      <c r="UG38">
        <v>100</v>
      </c>
      <c r="UH38">
        <v>100</v>
      </c>
      <c r="UI38">
        <v>100</v>
      </c>
      <c r="UJ38">
        <v>99.31476971796603</v>
      </c>
      <c r="UK38">
        <v>98.736903552724797</v>
      </c>
      <c r="UL38">
        <v>96.891371184644001</v>
      </c>
      <c r="UM38">
        <v>99.109430430583501</v>
      </c>
      <c r="UN38">
        <v>100</v>
      </c>
      <c r="UO38">
        <v>100</v>
      </c>
      <c r="UP38">
        <v>100</v>
      </c>
      <c r="UQ38">
        <v>100</v>
      </c>
      <c r="UR38">
        <v>100</v>
      </c>
      <c r="US38">
        <v>100</v>
      </c>
      <c r="UT38">
        <v>100</v>
      </c>
      <c r="UU38">
        <v>100</v>
      </c>
      <c r="UV38">
        <v>99.314825858556048</v>
      </c>
      <c r="UW38">
        <v>98.737007256870243</v>
      </c>
      <c r="UX38">
        <v>96.891371184644001</v>
      </c>
      <c r="UY38">
        <v>99.109532018317822</v>
      </c>
      <c r="UZ38">
        <v>100</v>
      </c>
      <c r="VA38">
        <v>100</v>
      </c>
      <c r="VB38">
        <v>100</v>
      </c>
      <c r="VC38">
        <v>100</v>
      </c>
      <c r="VD38">
        <v>100</v>
      </c>
      <c r="VE38">
        <v>100</v>
      </c>
      <c r="VF38">
        <v>100</v>
      </c>
      <c r="VG38">
        <v>100</v>
      </c>
      <c r="VH38">
        <v>99.314825858556048</v>
      </c>
      <c r="VI38">
        <v>98.737007256870243</v>
      </c>
      <c r="VJ38">
        <v>96.891371184644001</v>
      </c>
      <c r="VK38">
        <v>99.109532018317822</v>
      </c>
      <c r="VL38">
        <v>100</v>
      </c>
      <c r="VM38">
        <v>100</v>
      </c>
      <c r="VN38">
        <v>100</v>
      </c>
      <c r="VO38">
        <v>100</v>
      </c>
      <c r="VP38">
        <v>100</v>
      </c>
      <c r="VQ38">
        <v>100</v>
      </c>
      <c r="VR38">
        <v>100</v>
      </c>
      <c r="VS38">
        <v>100</v>
      </c>
      <c r="VT38">
        <v>100</v>
      </c>
      <c r="VU38">
        <v>98.737007256870243</v>
      </c>
      <c r="VV38">
        <v>96.891371184644001</v>
      </c>
      <c r="VW38">
        <v>99.109430430583501</v>
      </c>
      <c r="VX38">
        <v>100</v>
      </c>
      <c r="VY38">
        <v>100</v>
      </c>
      <c r="VZ38">
        <v>100</v>
      </c>
      <c r="WA38">
        <v>100</v>
      </c>
      <c r="WB38">
        <v>100</v>
      </c>
      <c r="WC38">
        <v>100</v>
      </c>
      <c r="WD38">
        <v>100</v>
      </c>
      <c r="WE38">
        <v>100</v>
      </c>
      <c r="WF38">
        <v>99.314825858556048</v>
      </c>
      <c r="WG38">
        <v>98.737007256870243</v>
      </c>
      <c r="WH38">
        <v>96.891371184644001</v>
      </c>
      <c r="WI38">
        <v>99.109532018317822</v>
      </c>
      <c r="WJ38">
        <v>100</v>
      </c>
      <c r="WK38">
        <v>100</v>
      </c>
      <c r="WL38">
        <v>100</v>
      </c>
      <c r="WM38">
        <v>100</v>
      </c>
      <c r="WN38">
        <v>100</v>
      </c>
      <c r="WO38">
        <v>100</v>
      </c>
      <c r="WP38">
        <v>100</v>
      </c>
      <c r="WQ38">
        <v>100</v>
      </c>
      <c r="WR38">
        <v>99.31476971796603</v>
      </c>
      <c r="WS38">
        <v>98.737007256870243</v>
      </c>
      <c r="WT38">
        <v>96.891371184644001</v>
      </c>
      <c r="WU38">
        <v>99.109430430583501</v>
      </c>
      <c r="WV38">
        <v>100</v>
      </c>
      <c r="WW38">
        <v>100</v>
      </c>
      <c r="WX38">
        <v>100</v>
      </c>
      <c r="WY38">
        <v>100</v>
      </c>
      <c r="WZ38">
        <v>100</v>
      </c>
      <c r="XA38">
        <v>100</v>
      </c>
      <c r="XB38">
        <v>100</v>
      </c>
      <c r="XC38">
        <v>100</v>
      </c>
      <c r="XD38">
        <v>99.314825858556048</v>
      </c>
      <c r="XE38">
        <v>98.737007256870243</v>
      </c>
      <c r="XF38">
        <v>96.891371184644001</v>
      </c>
      <c r="XG38">
        <v>99.109430430583501</v>
      </c>
      <c r="XH38">
        <v>100</v>
      </c>
      <c r="XI38">
        <v>100</v>
      </c>
      <c r="XJ38">
        <v>100</v>
      </c>
      <c r="XK38">
        <v>100</v>
      </c>
      <c r="XL38">
        <v>100</v>
      </c>
      <c r="XM38">
        <v>100</v>
      </c>
      <c r="XN38">
        <v>100</v>
      </c>
      <c r="XO38">
        <v>100</v>
      </c>
      <c r="XP38">
        <v>100</v>
      </c>
      <c r="XQ38">
        <v>98.737007256870243</v>
      </c>
      <c r="XR38">
        <v>96.891371184644001</v>
      </c>
      <c r="XS38">
        <v>99.109430430583501</v>
      </c>
      <c r="XT38">
        <v>100</v>
      </c>
      <c r="XU38">
        <v>100</v>
      </c>
      <c r="XV38">
        <v>100</v>
      </c>
      <c r="XW38">
        <v>100</v>
      </c>
      <c r="XX38">
        <v>100</v>
      </c>
      <c r="XY38">
        <v>100</v>
      </c>
      <c r="XZ38">
        <v>100</v>
      </c>
      <c r="YA38">
        <v>100</v>
      </c>
      <c r="YB38">
        <v>99.31476971796603</v>
      </c>
      <c r="YC38">
        <v>98.737007256870243</v>
      </c>
      <c r="YD38">
        <v>96.891371184644001</v>
      </c>
      <c r="YE38">
        <v>99.109532018317822</v>
      </c>
      <c r="YF38">
        <v>100</v>
      </c>
      <c r="YG38">
        <v>100</v>
      </c>
      <c r="YH38">
        <v>100</v>
      </c>
      <c r="YI38">
        <v>100</v>
      </c>
      <c r="YJ38">
        <v>100</v>
      </c>
      <c r="YK38">
        <v>100</v>
      </c>
      <c r="YL38">
        <v>100</v>
      </c>
      <c r="YM38">
        <f t="shared" si="0"/>
        <v>99.470978835367518</v>
      </c>
      <c r="YO38" t="b">
        <f t="shared" si="6"/>
        <v>1</v>
      </c>
      <c r="YQ38" s="19" t="b">
        <v>0</v>
      </c>
    </row>
    <row r="39" spans="1:667" x14ac:dyDescent="0.2">
      <c r="A39">
        <v>19</v>
      </c>
      <c r="B39" t="s">
        <v>29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100</v>
      </c>
      <c r="CY39">
        <v>100</v>
      </c>
      <c r="CZ39">
        <v>100</v>
      </c>
      <c r="DA39">
        <v>100</v>
      </c>
      <c r="DB39">
        <v>100</v>
      </c>
      <c r="DC39">
        <v>100</v>
      </c>
      <c r="DD39">
        <v>100</v>
      </c>
      <c r="DE39">
        <v>100</v>
      </c>
      <c r="DF39">
        <v>100</v>
      </c>
      <c r="DG39">
        <v>100</v>
      </c>
      <c r="DH39">
        <v>100</v>
      </c>
      <c r="DI39">
        <v>100</v>
      </c>
      <c r="DJ39">
        <v>100</v>
      </c>
      <c r="DK39">
        <v>100</v>
      </c>
      <c r="DL39">
        <v>100</v>
      </c>
      <c r="DM39">
        <v>100</v>
      </c>
      <c r="DN39">
        <v>100</v>
      </c>
      <c r="DO39">
        <v>100</v>
      </c>
      <c r="DP39">
        <v>100</v>
      </c>
      <c r="DQ39">
        <v>100</v>
      </c>
      <c r="DR39">
        <v>100</v>
      </c>
      <c r="DS39">
        <v>100</v>
      </c>
      <c r="DT39">
        <v>100</v>
      </c>
      <c r="DU39">
        <v>100</v>
      </c>
      <c r="DV39">
        <v>100</v>
      </c>
      <c r="DW39">
        <v>100</v>
      </c>
      <c r="DX39">
        <v>100</v>
      </c>
      <c r="DY39">
        <v>100</v>
      </c>
      <c r="DZ39">
        <v>100</v>
      </c>
      <c r="EA39">
        <v>100</v>
      </c>
      <c r="EB39">
        <v>100</v>
      </c>
      <c r="EC39">
        <v>100</v>
      </c>
      <c r="ED39">
        <v>100</v>
      </c>
      <c r="EE39">
        <v>100</v>
      </c>
      <c r="EF39">
        <v>100</v>
      </c>
      <c r="EG39">
        <v>100</v>
      </c>
      <c r="EH39">
        <v>100</v>
      </c>
      <c r="EI39">
        <v>100</v>
      </c>
      <c r="EJ39">
        <v>100</v>
      </c>
      <c r="EK39">
        <v>100</v>
      </c>
      <c r="EL39">
        <v>100</v>
      </c>
      <c r="EM39">
        <v>100</v>
      </c>
      <c r="EN39">
        <v>100</v>
      </c>
      <c r="EO39">
        <v>100</v>
      </c>
      <c r="EP39">
        <v>100</v>
      </c>
      <c r="EQ39">
        <v>100</v>
      </c>
      <c r="ER39">
        <v>100</v>
      </c>
      <c r="ES39">
        <v>100</v>
      </c>
      <c r="ET39">
        <v>100</v>
      </c>
      <c r="EU39">
        <v>100</v>
      </c>
      <c r="EV39">
        <v>100</v>
      </c>
      <c r="EW39">
        <v>100</v>
      </c>
      <c r="EX39">
        <v>100</v>
      </c>
      <c r="EY39">
        <v>100</v>
      </c>
      <c r="EZ39">
        <v>100</v>
      </c>
      <c r="FA39">
        <v>100</v>
      </c>
      <c r="FB39">
        <v>100</v>
      </c>
      <c r="FC39">
        <v>100</v>
      </c>
      <c r="FD39">
        <v>100</v>
      </c>
      <c r="FE39">
        <v>100</v>
      </c>
      <c r="FF39">
        <v>100</v>
      </c>
      <c r="FG39">
        <v>100</v>
      </c>
      <c r="FH39">
        <v>100</v>
      </c>
      <c r="FI39">
        <v>100</v>
      </c>
      <c r="FJ39">
        <v>100</v>
      </c>
      <c r="FK39">
        <v>100</v>
      </c>
      <c r="FL39">
        <v>100</v>
      </c>
      <c r="FM39">
        <v>100</v>
      </c>
      <c r="FN39">
        <v>100</v>
      </c>
      <c r="FO39">
        <v>100</v>
      </c>
      <c r="FP39">
        <v>100</v>
      </c>
      <c r="FQ39">
        <v>100</v>
      </c>
      <c r="FR39">
        <v>100</v>
      </c>
      <c r="FS39">
        <v>100</v>
      </c>
      <c r="FT39">
        <v>100</v>
      </c>
      <c r="FU39">
        <v>100</v>
      </c>
      <c r="FV39">
        <v>100</v>
      </c>
      <c r="FW39">
        <v>100</v>
      </c>
      <c r="FX39">
        <v>100</v>
      </c>
      <c r="FY39">
        <v>100</v>
      </c>
      <c r="FZ39">
        <v>100</v>
      </c>
      <c r="GA39">
        <v>100</v>
      </c>
      <c r="GB39">
        <v>100</v>
      </c>
      <c r="GC39">
        <v>100</v>
      </c>
      <c r="GD39">
        <v>100</v>
      </c>
      <c r="GE39">
        <v>100</v>
      </c>
      <c r="GF39">
        <v>100</v>
      </c>
      <c r="GG39">
        <v>100</v>
      </c>
      <c r="GH39">
        <v>100</v>
      </c>
      <c r="GI39">
        <v>100</v>
      </c>
      <c r="GJ39">
        <v>100</v>
      </c>
      <c r="GK39">
        <v>100</v>
      </c>
      <c r="GL39">
        <v>100</v>
      </c>
      <c r="GM39">
        <v>100</v>
      </c>
      <c r="GN39">
        <v>100</v>
      </c>
      <c r="GO39">
        <v>100</v>
      </c>
      <c r="GP39">
        <v>100</v>
      </c>
      <c r="GQ39">
        <v>100</v>
      </c>
      <c r="GR39">
        <v>100</v>
      </c>
      <c r="GS39">
        <v>100</v>
      </c>
      <c r="GT39">
        <v>100</v>
      </c>
      <c r="GU39">
        <v>100</v>
      </c>
      <c r="GV39">
        <v>100</v>
      </c>
      <c r="GW39">
        <v>100</v>
      </c>
      <c r="GX39">
        <v>100</v>
      </c>
      <c r="GY39">
        <v>100</v>
      </c>
      <c r="GZ39">
        <v>100</v>
      </c>
      <c r="HA39">
        <v>100</v>
      </c>
      <c r="HB39">
        <v>100</v>
      </c>
      <c r="HC39">
        <v>100</v>
      </c>
      <c r="HD39">
        <v>100</v>
      </c>
      <c r="HE39">
        <v>100</v>
      </c>
      <c r="HF39">
        <v>100</v>
      </c>
      <c r="HG39">
        <v>100</v>
      </c>
      <c r="HH39">
        <v>100</v>
      </c>
      <c r="HI39">
        <v>100</v>
      </c>
      <c r="HJ39">
        <v>100</v>
      </c>
      <c r="HK39">
        <v>100</v>
      </c>
      <c r="HL39">
        <v>100</v>
      </c>
      <c r="HM39">
        <v>100</v>
      </c>
      <c r="HN39">
        <v>100</v>
      </c>
      <c r="HO39">
        <v>100</v>
      </c>
      <c r="HP39">
        <v>100</v>
      </c>
      <c r="HQ39">
        <v>100</v>
      </c>
      <c r="HR39">
        <v>100</v>
      </c>
      <c r="HS39">
        <v>100</v>
      </c>
      <c r="HT39">
        <v>100</v>
      </c>
      <c r="HU39">
        <v>100</v>
      </c>
      <c r="HV39">
        <v>100</v>
      </c>
      <c r="HW39">
        <v>100</v>
      </c>
      <c r="HX39">
        <v>100</v>
      </c>
      <c r="HY39">
        <v>100</v>
      </c>
      <c r="HZ39">
        <v>100</v>
      </c>
      <c r="IA39">
        <v>100</v>
      </c>
      <c r="IB39">
        <v>100</v>
      </c>
      <c r="IC39">
        <v>100</v>
      </c>
      <c r="ID39">
        <v>100</v>
      </c>
      <c r="IE39">
        <v>100</v>
      </c>
      <c r="IF39">
        <v>100</v>
      </c>
      <c r="IG39">
        <v>100</v>
      </c>
      <c r="IH39">
        <v>100</v>
      </c>
      <c r="II39">
        <v>100</v>
      </c>
      <c r="IJ39">
        <v>100</v>
      </c>
      <c r="IK39">
        <v>100</v>
      </c>
      <c r="IL39">
        <v>100</v>
      </c>
      <c r="IM39">
        <v>100</v>
      </c>
      <c r="IN39">
        <v>100</v>
      </c>
      <c r="IO39">
        <v>100</v>
      </c>
      <c r="IP39">
        <v>100</v>
      </c>
      <c r="IQ39">
        <v>100</v>
      </c>
      <c r="IR39">
        <v>100</v>
      </c>
      <c r="IS39">
        <v>100</v>
      </c>
      <c r="IT39">
        <v>100</v>
      </c>
      <c r="IU39">
        <v>100</v>
      </c>
      <c r="IV39">
        <v>100</v>
      </c>
      <c r="IW39">
        <v>100</v>
      </c>
      <c r="IX39">
        <v>100</v>
      </c>
      <c r="IY39">
        <v>100</v>
      </c>
      <c r="IZ39">
        <v>100</v>
      </c>
      <c r="JA39">
        <v>100</v>
      </c>
      <c r="JB39">
        <v>100</v>
      </c>
      <c r="JC39">
        <v>100</v>
      </c>
      <c r="JD39">
        <v>100</v>
      </c>
      <c r="JE39">
        <v>100</v>
      </c>
      <c r="JF39">
        <v>100</v>
      </c>
      <c r="JG39">
        <v>100</v>
      </c>
      <c r="JH39">
        <v>100</v>
      </c>
      <c r="JI39">
        <v>100</v>
      </c>
      <c r="JJ39">
        <v>100</v>
      </c>
      <c r="JK39">
        <v>100</v>
      </c>
      <c r="JL39">
        <v>100</v>
      </c>
      <c r="JM39">
        <v>100</v>
      </c>
      <c r="JN39">
        <v>100</v>
      </c>
      <c r="JO39">
        <v>100</v>
      </c>
      <c r="JP39">
        <v>100</v>
      </c>
      <c r="JQ39">
        <v>100</v>
      </c>
      <c r="JR39">
        <v>100</v>
      </c>
      <c r="JS39">
        <v>100</v>
      </c>
      <c r="JT39">
        <v>100</v>
      </c>
      <c r="JU39">
        <v>100</v>
      </c>
      <c r="JV39">
        <v>100</v>
      </c>
      <c r="JW39">
        <v>100</v>
      </c>
      <c r="JX39">
        <v>100</v>
      </c>
      <c r="JY39">
        <v>100</v>
      </c>
      <c r="JZ39">
        <v>100</v>
      </c>
      <c r="KA39">
        <v>100</v>
      </c>
      <c r="KB39">
        <v>100</v>
      </c>
      <c r="KC39">
        <v>100</v>
      </c>
      <c r="KD39">
        <v>100</v>
      </c>
      <c r="KE39">
        <v>100</v>
      </c>
      <c r="KF39">
        <v>100</v>
      </c>
      <c r="KG39">
        <v>100</v>
      </c>
      <c r="KH39">
        <v>100</v>
      </c>
      <c r="KI39">
        <v>100</v>
      </c>
      <c r="KJ39">
        <v>100</v>
      </c>
      <c r="KK39">
        <v>100</v>
      </c>
      <c r="KL39">
        <v>100</v>
      </c>
      <c r="KM39">
        <v>100</v>
      </c>
      <c r="KN39">
        <v>100</v>
      </c>
      <c r="KO39">
        <v>100</v>
      </c>
      <c r="KP39">
        <v>100</v>
      </c>
      <c r="KQ39">
        <v>100</v>
      </c>
      <c r="KR39">
        <v>100</v>
      </c>
      <c r="KS39">
        <v>100</v>
      </c>
      <c r="KT39">
        <v>100</v>
      </c>
      <c r="KU39">
        <v>100</v>
      </c>
      <c r="KV39">
        <v>100</v>
      </c>
      <c r="KW39">
        <v>100</v>
      </c>
      <c r="KX39">
        <v>100</v>
      </c>
      <c r="KY39">
        <v>100</v>
      </c>
      <c r="KZ39">
        <v>100</v>
      </c>
      <c r="LA39">
        <v>100</v>
      </c>
      <c r="LB39">
        <v>100</v>
      </c>
      <c r="LC39">
        <v>100</v>
      </c>
      <c r="LD39">
        <v>100</v>
      </c>
      <c r="LE39">
        <v>100</v>
      </c>
      <c r="LF39">
        <v>100</v>
      </c>
      <c r="LG39">
        <v>100</v>
      </c>
      <c r="LH39">
        <v>100</v>
      </c>
      <c r="LI39">
        <v>100</v>
      </c>
      <c r="LJ39">
        <v>100</v>
      </c>
      <c r="LK39">
        <v>100</v>
      </c>
      <c r="LL39">
        <v>100</v>
      </c>
      <c r="LM39">
        <v>100</v>
      </c>
      <c r="LN39">
        <v>100</v>
      </c>
      <c r="LO39">
        <v>100</v>
      </c>
      <c r="LP39">
        <v>100</v>
      </c>
      <c r="LQ39">
        <v>100</v>
      </c>
      <c r="LR39">
        <v>100</v>
      </c>
      <c r="LS39">
        <v>100</v>
      </c>
      <c r="LT39">
        <v>100</v>
      </c>
      <c r="LU39">
        <v>100</v>
      </c>
      <c r="LV39">
        <v>100</v>
      </c>
      <c r="LW39">
        <v>100</v>
      </c>
      <c r="LX39">
        <v>100</v>
      </c>
      <c r="LY39">
        <v>100</v>
      </c>
      <c r="LZ39">
        <v>100</v>
      </c>
      <c r="MA39">
        <v>100</v>
      </c>
      <c r="MB39">
        <v>100</v>
      </c>
      <c r="MC39">
        <v>100</v>
      </c>
      <c r="MD39">
        <v>100</v>
      </c>
      <c r="ME39">
        <v>100</v>
      </c>
      <c r="MF39">
        <v>100</v>
      </c>
      <c r="MG39">
        <v>100</v>
      </c>
      <c r="MH39">
        <v>100</v>
      </c>
      <c r="MI39">
        <v>100</v>
      </c>
      <c r="MJ39">
        <v>100</v>
      </c>
      <c r="MK39">
        <v>100</v>
      </c>
      <c r="ML39">
        <v>100</v>
      </c>
      <c r="MM39">
        <v>100</v>
      </c>
      <c r="MN39">
        <v>100</v>
      </c>
      <c r="MO39">
        <v>100</v>
      </c>
      <c r="MP39">
        <v>100</v>
      </c>
      <c r="MQ39">
        <v>100</v>
      </c>
      <c r="MR39">
        <v>100</v>
      </c>
      <c r="MS39">
        <v>100</v>
      </c>
      <c r="MT39">
        <v>100</v>
      </c>
      <c r="MU39">
        <v>100</v>
      </c>
      <c r="MV39">
        <v>100</v>
      </c>
      <c r="MW39">
        <v>100</v>
      </c>
      <c r="MX39">
        <v>100</v>
      </c>
      <c r="MY39">
        <v>100</v>
      </c>
      <c r="MZ39">
        <v>100</v>
      </c>
      <c r="NA39">
        <v>100</v>
      </c>
      <c r="NB39">
        <v>100</v>
      </c>
      <c r="NC39">
        <v>100</v>
      </c>
      <c r="ND39">
        <v>100</v>
      </c>
      <c r="NE39">
        <v>100</v>
      </c>
      <c r="NF39">
        <v>100</v>
      </c>
      <c r="NG39">
        <v>100</v>
      </c>
      <c r="NH39">
        <v>100</v>
      </c>
      <c r="NI39">
        <v>100</v>
      </c>
      <c r="NJ39">
        <v>100</v>
      </c>
      <c r="NK39">
        <v>100</v>
      </c>
      <c r="NL39">
        <v>100</v>
      </c>
      <c r="NM39">
        <v>100</v>
      </c>
      <c r="NN39">
        <v>100</v>
      </c>
      <c r="NO39">
        <v>100</v>
      </c>
      <c r="NP39">
        <v>100</v>
      </c>
      <c r="NQ39">
        <v>100</v>
      </c>
      <c r="NR39">
        <v>100</v>
      </c>
      <c r="NS39">
        <v>100</v>
      </c>
      <c r="NT39">
        <v>100</v>
      </c>
      <c r="NU39">
        <v>100</v>
      </c>
      <c r="NV39">
        <v>100</v>
      </c>
      <c r="NW39">
        <v>100</v>
      </c>
      <c r="NX39">
        <v>100</v>
      </c>
      <c r="NY39">
        <v>100</v>
      </c>
      <c r="NZ39">
        <v>100</v>
      </c>
      <c r="OA39">
        <v>100</v>
      </c>
      <c r="OB39">
        <v>100</v>
      </c>
      <c r="OC39">
        <v>100</v>
      </c>
      <c r="OD39">
        <v>100</v>
      </c>
      <c r="OE39">
        <v>100</v>
      </c>
      <c r="OF39">
        <v>100</v>
      </c>
      <c r="OG39">
        <v>100</v>
      </c>
      <c r="OH39">
        <v>100</v>
      </c>
      <c r="OI39">
        <v>100</v>
      </c>
      <c r="OJ39">
        <v>100</v>
      </c>
      <c r="OK39">
        <v>100</v>
      </c>
      <c r="OL39">
        <v>100</v>
      </c>
      <c r="OM39">
        <v>100</v>
      </c>
      <c r="ON39">
        <v>100</v>
      </c>
      <c r="OO39">
        <v>100</v>
      </c>
      <c r="OP39">
        <v>100</v>
      </c>
      <c r="OQ39">
        <v>100</v>
      </c>
      <c r="OR39">
        <v>100</v>
      </c>
      <c r="OS39">
        <v>100</v>
      </c>
      <c r="OT39">
        <v>100</v>
      </c>
      <c r="OU39">
        <v>100</v>
      </c>
      <c r="OV39">
        <v>100</v>
      </c>
      <c r="OW39">
        <v>100</v>
      </c>
      <c r="OX39">
        <v>100</v>
      </c>
      <c r="OY39">
        <v>100</v>
      </c>
      <c r="OZ39">
        <v>100</v>
      </c>
      <c r="PA39">
        <v>100</v>
      </c>
      <c r="PB39">
        <v>100</v>
      </c>
      <c r="PC39">
        <v>100</v>
      </c>
      <c r="PD39">
        <v>100</v>
      </c>
      <c r="PE39">
        <v>100</v>
      </c>
      <c r="PF39">
        <v>100</v>
      </c>
      <c r="PG39">
        <v>100</v>
      </c>
      <c r="PH39">
        <v>100</v>
      </c>
      <c r="PI39">
        <v>100</v>
      </c>
      <c r="PJ39">
        <v>100</v>
      </c>
      <c r="PK39">
        <v>100</v>
      </c>
      <c r="PL39">
        <v>100</v>
      </c>
      <c r="PM39">
        <v>100</v>
      </c>
      <c r="PN39">
        <v>100</v>
      </c>
      <c r="PO39">
        <v>100</v>
      </c>
      <c r="PP39">
        <v>100</v>
      </c>
      <c r="PQ39">
        <v>100</v>
      </c>
      <c r="PR39">
        <v>100</v>
      </c>
      <c r="PS39">
        <v>100</v>
      </c>
      <c r="PT39">
        <v>100</v>
      </c>
      <c r="PU39">
        <v>100</v>
      </c>
      <c r="PV39">
        <v>100</v>
      </c>
      <c r="PW39">
        <v>100</v>
      </c>
      <c r="PX39">
        <v>100</v>
      </c>
      <c r="PY39">
        <v>100</v>
      </c>
      <c r="PZ39">
        <v>100</v>
      </c>
      <c r="QA39">
        <v>100</v>
      </c>
      <c r="QB39">
        <v>100</v>
      </c>
      <c r="QC39">
        <v>100</v>
      </c>
      <c r="QD39">
        <v>100</v>
      </c>
      <c r="QE39">
        <v>100</v>
      </c>
      <c r="QF39">
        <v>100</v>
      </c>
      <c r="QG39">
        <v>100</v>
      </c>
      <c r="QH39">
        <v>100</v>
      </c>
      <c r="QI39">
        <v>100</v>
      </c>
      <c r="QJ39">
        <v>100</v>
      </c>
      <c r="QK39">
        <v>100</v>
      </c>
      <c r="QL39">
        <v>100</v>
      </c>
      <c r="QM39">
        <v>100</v>
      </c>
      <c r="QN39">
        <v>100</v>
      </c>
      <c r="QO39">
        <v>100</v>
      </c>
      <c r="QP39">
        <v>100</v>
      </c>
      <c r="QQ39">
        <v>100</v>
      </c>
      <c r="QR39">
        <v>100</v>
      </c>
      <c r="QS39">
        <v>100</v>
      </c>
      <c r="QT39">
        <v>100</v>
      </c>
      <c r="QU39">
        <v>100</v>
      </c>
      <c r="QV39">
        <v>100</v>
      </c>
      <c r="QW39">
        <v>100</v>
      </c>
      <c r="QX39">
        <v>100</v>
      </c>
      <c r="QY39">
        <v>100</v>
      </c>
      <c r="QZ39">
        <v>100</v>
      </c>
      <c r="RA39">
        <v>100</v>
      </c>
      <c r="RB39">
        <v>100</v>
      </c>
      <c r="RC39">
        <v>100</v>
      </c>
      <c r="RD39">
        <v>100</v>
      </c>
      <c r="RE39">
        <v>100</v>
      </c>
      <c r="RF39">
        <v>100</v>
      </c>
      <c r="RG39">
        <v>100</v>
      </c>
      <c r="RH39">
        <v>100</v>
      </c>
      <c r="RI39">
        <v>100</v>
      </c>
      <c r="RJ39">
        <v>100</v>
      </c>
      <c r="RK39">
        <v>100</v>
      </c>
      <c r="RL39">
        <v>100</v>
      </c>
      <c r="RM39">
        <v>100</v>
      </c>
      <c r="RN39">
        <v>100</v>
      </c>
      <c r="RO39">
        <v>100</v>
      </c>
      <c r="RP39">
        <v>100</v>
      </c>
      <c r="RQ39">
        <v>100</v>
      </c>
      <c r="RR39">
        <v>100</v>
      </c>
      <c r="RS39">
        <v>100</v>
      </c>
      <c r="RT39">
        <v>100</v>
      </c>
      <c r="RU39">
        <v>100</v>
      </c>
      <c r="RV39">
        <v>100</v>
      </c>
      <c r="RW39">
        <v>100</v>
      </c>
      <c r="RX39">
        <v>100</v>
      </c>
      <c r="RY39">
        <v>100</v>
      </c>
      <c r="RZ39">
        <v>100</v>
      </c>
      <c r="SA39">
        <v>100</v>
      </c>
      <c r="SB39">
        <v>100</v>
      </c>
      <c r="SC39">
        <v>100</v>
      </c>
      <c r="SD39">
        <v>100</v>
      </c>
      <c r="SE39">
        <v>100</v>
      </c>
      <c r="SF39">
        <v>100</v>
      </c>
      <c r="SG39">
        <v>100</v>
      </c>
      <c r="SH39">
        <v>100</v>
      </c>
      <c r="SI39">
        <v>100</v>
      </c>
      <c r="SJ39">
        <v>100</v>
      </c>
      <c r="SK39">
        <v>100</v>
      </c>
      <c r="SL39">
        <v>100</v>
      </c>
      <c r="SM39">
        <v>100</v>
      </c>
      <c r="SN39">
        <v>100</v>
      </c>
      <c r="SO39">
        <v>100</v>
      </c>
      <c r="SP39">
        <v>100</v>
      </c>
      <c r="SQ39">
        <v>100</v>
      </c>
      <c r="SR39">
        <v>100</v>
      </c>
      <c r="SS39">
        <v>100</v>
      </c>
      <c r="ST39">
        <v>100</v>
      </c>
      <c r="SU39">
        <v>100</v>
      </c>
      <c r="SV39">
        <v>100</v>
      </c>
      <c r="SW39">
        <v>100</v>
      </c>
      <c r="SX39">
        <v>100</v>
      </c>
      <c r="SY39">
        <v>100</v>
      </c>
      <c r="SZ39">
        <v>100</v>
      </c>
      <c r="TA39">
        <v>100</v>
      </c>
      <c r="TB39">
        <v>100</v>
      </c>
      <c r="TC39">
        <v>100</v>
      </c>
      <c r="TD39">
        <v>100</v>
      </c>
      <c r="TE39">
        <v>100</v>
      </c>
      <c r="TF39">
        <v>100</v>
      </c>
      <c r="TG39">
        <v>100</v>
      </c>
      <c r="TH39">
        <v>100</v>
      </c>
      <c r="TI39">
        <v>100</v>
      </c>
      <c r="TJ39">
        <v>100</v>
      </c>
      <c r="TK39">
        <v>100</v>
      </c>
      <c r="TL39">
        <v>100</v>
      </c>
      <c r="TM39">
        <v>100</v>
      </c>
      <c r="TN39">
        <v>100</v>
      </c>
      <c r="TO39">
        <v>100</v>
      </c>
      <c r="TP39">
        <v>100</v>
      </c>
      <c r="TQ39">
        <v>100</v>
      </c>
      <c r="TR39">
        <v>100</v>
      </c>
      <c r="TS39">
        <v>100</v>
      </c>
      <c r="TT39">
        <v>100</v>
      </c>
      <c r="TU39">
        <v>100</v>
      </c>
      <c r="TV39">
        <v>100</v>
      </c>
      <c r="TW39">
        <v>100</v>
      </c>
      <c r="TX39">
        <v>100</v>
      </c>
      <c r="TY39">
        <v>100</v>
      </c>
      <c r="TZ39">
        <v>100</v>
      </c>
      <c r="UA39">
        <v>100</v>
      </c>
      <c r="UB39">
        <v>100</v>
      </c>
      <c r="UC39">
        <v>100</v>
      </c>
      <c r="UD39">
        <v>100</v>
      </c>
      <c r="UE39">
        <v>100</v>
      </c>
      <c r="UF39">
        <v>100</v>
      </c>
      <c r="UG39">
        <v>100</v>
      </c>
      <c r="UH39">
        <v>100</v>
      </c>
      <c r="UI39">
        <v>100</v>
      </c>
      <c r="UJ39">
        <v>100</v>
      </c>
      <c r="UK39">
        <v>100</v>
      </c>
      <c r="UL39">
        <v>100</v>
      </c>
      <c r="UM39">
        <v>100</v>
      </c>
      <c r="UN39">
        <v>100</v>
      </c>
      <c r="UO39">
        <v>100</v>
      </c>
      <c r="UP39">
        <v>100</v>
      </c>
      <c r="UQ39">
        <v>100</v>
      </c>
      <c r="UR39">
        <v>100</v>
      </c>
      <c r="US39">
        <v>100</v>
      </c>
      <c r="UT39">
        <v>100</v>
      </c>
      <c r="UU39">
        <v>100</v>
      </c>
      <c r="UV39">
        <v>100</v>
      </c>
      <c r="UW39">
        <v>100</v>
      </c>
      <c r="UX39">
        <v>100</v>
      </c>
      <c r="UY39">
        <v>100</v>
      </c>
      <c r="UZ39">
        <v>100</v>
      </c>
      <c r="VA39">
        <v>100</v>
      </c>
      <c r="VB39">
        <v>100</v>
      </c>
      <c r="VC39">
        <v>100</v>
      </c>
      <c r="VD39">
        <v>100</v>
      </c>
      <c r="VE39">
        <v>100</v>
      </c>
      <c r="VF39">
        <v>100</v>
      </c>
      <c r="VG39">
        <v>100</v>
      </c>
      <c r="VH39">
        <v>100</v>
      </c>
      <c r="VI39">
        <v>100</v>
      </c>
      <c r="VJ39">
        <v>100</v>
      </c>
      <c r="VK39">
        <v>100</v>
      </c>
      <c r="VL39">
        <v>100</v>
      </c>
      <c r="VM39">
        <v>100</v>
      </c>
      <c r="VN39">
        <v>100</v>
      </c>
      <c r="VO39">
        <v>100</v>
      </c>
      <c r="VP39">
        <v>100</v>
      </c>
      <c r="VQ39">
        <v>100</v>
      </c>
      <c r="VR39">
        <v>100</v>
      </c>
      <c r="VS39">
        <v>100</v>
      </c>
      <c r="VT39">
        <v>100</v>
      </c>
      <c r="VU39">
        <v>100</v>
      </c>
      <c r="VV39">
        <v>100</v>
      </c>
      <c r="VW39">
        <v>100</v>
      </c>
      <c r="VX39">
        <v>100</v>
      </c>
      <c r="VY39">
        <v>100</v>
      </c>
      <c r="VZ39">
        <v>100</v>
      </c>
      <c r="WA39">
        <v>100</v>
      </c>
      <c r="WB39">
        <v>100</v>
      </c>
      <c r="WC39">
        <v>100</v>
      </c>
      <c r="WD39">
        <v>100</v>
      </c>
      <c r="WE39">
        <v>100</v>
      </c>
      <c r="WF39">
        <v>100</v>
      </c>
      <c r="WG39">
        <v>100</v>
      </c>
      <c r="WH39">
        <v>100</v>
      </c>
      <c r="WI39">
        <v>100</v>
      </c>
      <c r="WJ39">
        <v>100</v>
      </c>
      <c r="WK39">
        <v>100</v>
      </c>
      <c r="WL39">
        <v>100</v>
      </c>
      <c r="WM39">
        <v>100</v>
      </c>
      <c r="WN39">
        <v>100</v>
      </c>
      <c r="WO39">
        <v>100</v>
      </c>
      <c r="WP39">
        <v>100</v>
      </c>
      <c r="WQ39">
        <v>100</v>
      </c>
      <c r="WR39">
        <v>100</v>
      </c>
      <c r="WS39">
        <v>100</v>
      </c>
      <c r="WT39">
        <v>100</v>
      </c>
      <c r="WU39">
        <v>100</v>
      </c>
      <c r="WV39">
        <v>100</v>
      </c>
      <c r="WW39">
        <v>100</v>
      </c>
      <c r="WX39">
        <v>100</v>
      </c>
      <c r="WY39">
        <v>100</v>
      </c>
      <c r="WZ39">
        <v>100</v>
      </c>
      <c r="XA39">
        <v>100</v>
      </c>
      <c r="XB39">
        <v>100</v>
      </c>
      <c r="XC39">
        <v>100</v>
      </c>
      <c r="XD39">
        <v>100</v>
      </c>
      <c r="XE39">
        <v>100</v>
      </c>
      <c r="XF39">
        <v>100</v>
      </c>
      <c r="XG39">
        <v>100</v>
      </c>
      <c r="XH39">
        <v>100</v>
      </c>
      <c r="XI39">
        <v>100</v>
      </c>
      <c r="XJ39">
        <v>100</v>
      </c>
      <c r="XK39">
        <v>100</v>
      </c>
      <c r="XL39">
        <v>100</v>
      </c>
      <c r="XM39">
        <v>100</v>
      </c>
      <c r="XN39">
        <v>100</v>
      </c>
      <c r="XO39">
        <v>100</v>
      </c>
      <c r="XP39">
        <v>100</v>
      </c>
      <c r="XQ39">
        <v>100</v>
      </c>
      <c r="XR39">
        <v>100</v>
      </c>
      <c r="XS39">
        <v>100</v>
      </c>
      <c r="XT39">
        <v>100</v>
      </c>
      <c r="XU39">
        <v>100</v>
      </c>
      <c r="XV39">
        <v>100</v>
      </c>
      <c r="XW39">
        <v>100</v>
      </c>
      <c r="XX39">
        <v>100</v>
      </c>
      <c r="XY39">
        <v>100</v>
      </c>
      <c r="XZ39">
        <v>100</v>
      </c>
      <c r="YA39">
        <v>100</v>
      </c>
      <c r="YB39">
        <v>100</v>
      </c>
      <c r="YC39">
        <v>100</v>
      </c>
      <c r="YD39">
        <v>100</v>
      </c>
      <c r="YE39">
        <v>100</v>
      </c>
      <c r="YF39">
        <v>100</v>
      </c>
      <c r="YG39">
        <v>100</v>
      </c>
      <c r="YH39">
        <v>100</v>
      </c>
      <c r="YI39">
        <v>100</v>
      </c>
      <c r="YJ39">
        <v>100</v>
      </c>
      <c r="YK39">
        <v>100</v>
      </c>
      <c r="YL39">
        <v>100</v>
      </c>
      <c r="YM39">
        <f t="shared" si="0"/>
        <v>100</v>
      </c>
      <c r="YQ39" s="20"/>
    </row>
    <row r="40" spans="1:667" x14ac:dyDescent="0.2">
      <c r="A40">
        <v>20</v>
      </c>
      <c r="B40" t="s">
        <v>28</v>
      </c>
      <c r="C40">
        <v>92.387551647417936</v>
      </c>
      <c r="D40">
        <v>91.01014969856223</v>
      </c>
      <c r="E40">
        <v>90.480648116261406</v>
      </c>
      <c r="F40">
        <v>88.789343582720761</v>
      </c>
      <c r="G40">
        <v>90.822022468103398</v>
      </c>
      <c r="H40">
        <v>100</v>
      </c>
      <c r="I40">
        <v>100</v>
      </c>
      <c r="J40">
        <v>100</v>
      </c>
      <c r="K40">
        <v>100</v>
      </c>
      <c r="L40">
        <v>92.605901292525829</v>
      </c>
      <c r="M40">
        <v>92.442867254717072</v>
      </c>
      <c r="N40">
        <v>91.699310498114372</v>
      </c>
      <c r="O40">
        <v>92.387551647417936</v>
      </c>
      <c r="P40">
        <v>94.260392759279128</v>
      </c>
      <c r="Q40">
        <v>90.480648116261406</v>
      </c>
      <c r="R40">
        <v>88.789343582720761</v>
      </c>
      <c r="S40">
        <v>90.822022468103398</v>
      </c>
      <c r="T40">
        <v>100</v>
      </c>
      <c r="U40">
        <v>100</v>
      </c>
      <c r="V40">
        <v>100</v>
      </c>
      <c r="W40">
        <v>100</v>
      </c>
      <c r="X40">
        <v>92.605901292525829</v>
      </c>
      <c r="Y40">
        <v>92.442867254717072</v>
      </c>
      <c r="Z40">
        <v>91.699210610006773</v>
      </c>
      <c r="AA40">
        <v>92.387551647417936</v>
      </c>
      <c r="AB40">
        <v>91.01014969856223</v>
      </c>
      <c r="AC40">
        <v>90.480553083825711</v>
      </c>
      <c r="AD40">
        <v>88.789343582720761</v>
      </c>
      <c r="AE40">
        <v>90.821929375105157</v>
      </c>
      <c r="AF40">
        <v>100</v>
      </c>
      <c r="AG40">
        <v>100</v>
      </c>
      <c r="AH40">
        <v>100</v>
      </c>
      <c r="AI40">
        <v>100</v>
      </c>
      <c r="AJ40">
        <v>92.605901292525829</v>
      </c>
      <c r="AK40">
        <v>92.442867254717072</v>
      </c>
      <c r="AL40">
        <v>91.699310498114372</v>
      </c>
      <c r="AM40">
        <v>92.387551647417936</v>
      </c>
      <c r="AN40">
        <v>91.01014969856223</v>
      </c>
      <c r="AO40">
        <v>90.480648116261406</v>
      </c>
      <c r="AP40">
        <v>88.789343582720761</v>
      </c>
      <c r="AQ40">
        <v>90.821929375105157</v>
      </c>
      <c r="AR40">
        <v>100</v>
      </c>
      <c r="AS40">
        <v>100</v>
      </c>
      <c r="AT40">
        <v>100</v>
      </c>
      <c r="AU40">
        <v>100</v>
      </c>
      <c r="AV40">
        <v>92.605901292525829</v>
      </c>
      <c r="AW40">
        <v>92.442867254717072</v>
      </c>
      <c r="AX40">
        <v>91.699310498114372</v>
      </c>
      <c r="AY40">
        <v>92.387454707601606</v>
      </c>
      <c r="AZ40">
        <v>91.01014969856223</v>
      </c>
      <c r="BA40">
        <v>90.480648116261406</v>
      </c>
      <c r="BB40">
        <v>88.789343582720761</v>
      </c>
      <c r="BC40">
        <v>90.822022468103398</v>
      </c>
      <c r="BD40">
        <v>100</v>
      </c>
      <c r="BE40">
        <v>100</v>
      </c>
      <c r="BF40">
        <v>100</v>
      </c>
      <c r="BG40">
        <v>100</v>
      </c>
      <c r="BH40">
        <v>92.605901292525829</v>
      </c>
      <c r="BI40">
        <v>92.442867254717072</v>
      </c>
      <c r="BJ40">
        <v>91.699310498114372</v>
      </c>
      <c r="BK40">
        <v>92.387454707601606</v>
      </c>
      <c r="BL40">
        <v>94.260392759279128</v>
      </c>
      <c r="BM40">
        <v>90.480648116261406</v>
      </c>
      <c r="BN40">
        <v>88.789343582720761</v>
      </c>
      <c r="BO40">
        <v>90.822022468103398</v>
      </c>
      <c r="BP40">
        <v>100</v>
      </c>
      <c r="BQ40">
        <v>100</v>
      </c>
      <c r="BR40">
        <v>100</v>
      </c>
      <c r="BS40">
        <v>100</v>
      </c>
      <c r="BT40">
        <v>92.605901292525829</v>
      </c>
      <c r="BU40">
        <v>92.442867254717072</v>
      </c>
      <c r="BV40">
        <v>91.699310498114372</v>
      </c>
      <c r="BW40">
        <v>92.387551647417936</v>
      </c>
      <c r="BX40">
        <v>91.01014969856223</v>
      </c>
      <c r="BY40">
        <v>90.480648116261406</v>
      </c>
      <c r="BZ40">
        <v>88.789343582720761</v>
      </c>
      <c r="CA40">
        <v>90.822022468103398</v>
      </c>
      <c r="CB40">
        <v>100</v>
      </c>
      <c r="CC40">
        <v>100</v>
      </c>
      <c r="CD40">
        <v>100</v>
      </c>
      <c r="CE40">
        <v>100</v>
      </c>
      <c r="CF40">
        <v>92.605901292525829</v>
      </c>
      <c r="CG40">
        <v>92.442867254717072</v>
      </c>
      <c r="CH40">
        <v>91.699310498114372</v>
      </c>
      <c r="CI40">
        <v>92.387551647417936</v>
      </c>
      <c r="CJ40">
        <v>91.01014969856223</v>
      </c>
      <c r="CK40">
        <v>90.480382025441472</v>
      </c>
      <c r="CL40">
        <v>88.789343582720761</v>
      </c>
      <c r="CM40">
        <v>90.822022468103398</v>
      </c>
      <c r="CN40">
        <v>100</v>
      </c>
      <c r="CO40">
        <v>100</v>
      </c>
      <c r="CP40">
        <v>100</v>
      </c>
      <c r="CQ40">
        <v>100</v>
      </c>
      <c r="CR40">
        <v>92.605901292525829</v>
      </c>
      <c r="CS40">
        <v>92.442867254717072</v>
      </c>
      <c r="CT40">
        <v>91.699210610006773</v>
      </c>
      <c r="CU40">
        <v>92.387551647417936</v>
      </c>
      <c r="CV40">
        <v>91.01014969856223</v>
      </c>
      <c r="CW40">
        <v>90.480648116261406</v>
      </c>
      <c r="CX40">
        <v>88.789343582720761</v>
      </c>
      <c r="CY40">
        <v>90.822022468103398</v>
      </c>
      <c r="CZ40">
        <v>100</v>
      </c>
      <c r="DA40">
        <v>100</v>
      </c>
      <c r="DB40">
        <v>100</v>
      </c>
      <c r="DC40">
        <v>100</v>
      </c>
      <c r="DD40">
        <v>92.60580103852773</v>
      </c>
      <c r="DE40">
        <v>92.442867254717072</v>
      </c>
      <c r="DF40">
        <v>91.699210610006773</v>
      </c>
      <c r="DG40">
        <v>92.387551647417936</v>
      </c>
      <c r="DH40">
        <v>94.260238420887319</v>
      </c>
      <c r="DI40">
        <v>90.480648116261406</v>
      </c>
      <c r="DJ40">
        <v>88.789343582720761</v>
      </c>
      <c r="DK40">
        <v>90.821529075212766</v>
      </c>
      <c r="DL40">
        <v>100</v>
      </c>
      <c r="DM40">
        <v>100</v>
      </c>
      <c r="DN40">
        <v>100</v>
      </c>
      <c r="DO40">
        <v>100</v>
      </c>
      <c r="DP40">
        <v>92.604046593561037</v>
      </c>
      <c r="DQ40">
        <v>92.442867254717072</v>
      </c>
      <c r="DR40">
        <v>91.699310498114372</v>
      </c>
      <c r="DS40">
        <v>92.387454707601606</v>
      </c>
      <c r="DT40">
        <v>91.01014969856223</v>
      </c>
      <c r="DU40">
        <v>90.480648116261406</v>
      </c>
      <c r="DV40">
        <v>88.788038801401612</v>
      </c>
      <c r="DW40">
        <v>90.822022468103398</v>
      </c>
      <c r="DX40">
        <v>100</v>
      </c>
      <c r="DY40">
        <v>100</v>
      </c>
      <c r="DZ40">
        <v>100</v>
      </c>
      <c r="EA40">
        <v>100</v>
      </c>
      <c r="EB40">
        <v>92.605901292525829</v>
      </c>
      <c r="EC40">
        <v>92.442867254717072</v>
      </c>
      <c r="ED40">
        <v>91.699310498114372</v>
      </c>
      <c r="EE40">
        <v>92.387454707601606</v>
      </c>
      <c r="EF40">
        <v>91.01014969856223</v>
      </c>
      <c r="EG40">
        <v>90.480648116261406</v>
      </c>
      <c r="EH40">
        <v>88.789343582720761</v>
      </c>
      <c r="EI40">
        <v>90.821929375105157</v>
      </c>
      <c r="EJ40">
        <v>100</v>
      </c>
      <c r="EK40">
        <v>100</v>
      </c>
      <c r="EL40">
        <v>100</v>
      </c>
      <c r="EM40">
        <v>100</v>
      </c>
      <c r="EN40">
        <v>92.605901292525829</v>
      </c>
      <c r="EO40">
        <v>92.442867254717072</v>
      </c>
      <c r="EP40">
        <v>91.699310498114372</v>
      </c>
      <c r="EQ40">
        <v>92.387454707601606</v>
      </c>
      <c r="ER40">
        <v>91.01014969856223</v>
      </c>
      <c r="ES40">
        <v>90.480648116261406</v>
      </c>
      <c r="ET40">
        <v>88.789343582720761</v>
      </c>
      <c r="EU40">
        <v>90.821929375105157</v>
      </c>
      <c r="EV40">
        <v>100</v>
      </c>
      <c r="EW40">
        <v>100</v>
      </c>
      <c r="EX40">
        <v>100</v>
      </c>
      <c r="EY40">
        <v>100</v>
      </c>
      <c r="EZ40">
        <v>92.605901292525829</v>
      </c>
      <c r="FA40">
        <v>92.442867254717072</v>
      </c>
      <c r="FB40">
        <v>91.699310498114372</v>
      </c>
      <c r="FC40">
        <v>92.387551647417936</v>
      </c>
      <c r="FD40">
        <v>94.260392759279128</v>
      </c>
      <c r="FE40">
        <v>90.480648116261406</v>
      </c>
      <c r="FF40">
        <v>88.789343582720761</v>
      </c>
      <c r="FG40">
        <v>90.822022468103398</v>
      </c>
      <c r="FH40">
        <v>100</v>
      </c>
      <c r="FI40">
        <v>100</v>
      </c>
      <c r="FJ40">
        <v>100</v>
      </c>
      <c r="FK40">
        <v>100</v>
      </c>
      <c r="FL40">
        <v>92.60580103852773</v>
      </c>
      <c r="FM40">
        <v>92.442867254717072</v>
      </c>
      <c r="FN40">
        <v>91.699310498114372</v>
      </c>
      <c r="FO40">
        <v>92.387454707601606</v>
      </c>
      <c r="FP40">
        <v>91.01014969856223</v>
      </c>
      <c r="FQ40">
        <v>90.480648116261406</v>
      </c>
      <c r="FR40">
        <v>88.788038801401612</v>
      </c>
      <c r="FS40">
        <v>90.822022468103398</v>
      </c>
      <c r="FT40">
        <v>100</v>
      </c>
      <c r="FU40">
        <v>100</v>
      </c>
      <c r="FV40">
        <v>100</v>
      </c>
      <c r="FW40">
        <v>100</v>
      </c>
      <c r="FX40">
        <v>92.60580103852773</v>
      </c>
      <c r="FY40">
        <v>92.442867254717072</v>
      </c>
      <c r="FZ40">
        <v>91.699310498114372</v>
      </c>
      <c r="GA40">
        <v>92.387551647417936</v>
      </c>
      <c r="GB40">
        <v>91.01014969856223</v>
      </c>
      <c r="GC40">
        <v>90.480648116261406</v>
      </c>
      <c r="GD40">
        <v>88.789343582720761</v>
      </c>
      <c r="GE40">
        <v>90.822022468103398</v>
      </c>
      <c r="GF40">
        <v>100</v>
      </c>
      <c r="GG40">
        <v>100</v>
      </c>
      <c r="GH40">
        <v>100</v>
      </c>
      <c r="GI40">
        <v>100</v>
      </c>
      <c r="GJ40">
        <v>92.605901292525829</v>
      </c>
      <c r="GK40">
        <v>92.442867254717072</v>
      </c>
      <c r="GL40">
        <v>91.699210610006773</v>
      </c>
      <c r="GM40">
        <v>92.387551647417936</v>
      </c>
      <c r="GN40">
        <v>91.01014969856223</v>
      </c>
      <c r="GO40">
        <v>90.480648116261406</v>
      </c>
      <c r="GP40">
        <v>88.789343582720761</v>
      </c>
      <c r="GQ40">
        <v>90.822022468103398</v>
      </c>
      <c r="GR40">
        <v>100</v>
      </c>
      <c r="GS40">
        <v>100</v>
      </c>
      <c r="GT40">
        <v>100</v>
      </c>
      <c r="GU40">
        <v>100</v>
      </c>
      <c r="GV40">
        <v>92.60580103852773</v>
      </c>
      <c r="GW40">
        <v>92.442867254717072</v>
      </c>
      <c r="GX40">
        <v>91.699310498114372</v>
      </c>
      <c r="GY40">
        <v>92.387551647417936</v>
      </c>
      <c r="GZ40">
        <v>94.260238420887319</v>
      </c>
      <c r="HA40">
        <v>90.480648116261406</v>
      </c>
      <c r="HB40">
        <v>88.789343582720761</v>
      </c>
      <c r="HC40">
        <v>90.822022468103398</v>
      </c>
      <c r="HD40">
        <v>100</v>
      </c>
      <c r="HE40">
        <v>100</v>
      </c>
      <c r="HF40">
        <v>100</v>
      </c>
      <c r="HG40">
        <v>100</v>
      </c>
      <c r="HH40">
        <v>92.605901292525829</v>
      </c>
      <c r="HI40">
        <v>92.442867254717072</v>
      </c>
      <c r="HJ40">
        <v>91.699310498114372</v>
      </c>
      <c r="HK40">
        <v>92.387551647417936</v>
      </c>
      <c r="HL40">
        <v>91.010098252431632</v>
      </c>
      <c r="HM40">
        <v>90.480648116261406</v>
      </c>
      <c r="HN40">
        <v>88.789343582720761</v>
      </c>
      <c r="HO40">
        <v>90.822022468103398</v>
      </c>
      <c r="HP40">
        <v>100</v>
      </c>
      <c r="HQ40">
        <v>100</v>
      </c>
      <c r="HR40">
        <v>100</v>
      </c>
      <c r="HS40">
        <v>100</v>
      </c>
      <c r="HT40">
        <v>92.605901292525829</v>
      </c>
      <c r="HU40">
        <v>92.442867254717072</v>
      </c>
      <c r="HV40">
        <v>91.699210610006773</v>
      </c>
      <c r="HW40">
        <v>92.387454707601606</v>
      </c>
      <c r="HX40">
        <v>91.010098252431632</v>
      </c>
      <c r="HY40">
        <v>90.480648116261406</v>
      </c>
      <c r="HZ40">
        <v>88.789343582720761</v>
      </c>
      <c r="IA40">
        <v>90.822022468103398</v>
      </c>
      <c r="IB40">
        <v>100</v>
      </c>
      <c r="IC40">
        <v>100</v>
      </c>
      <c r="ID40">
        <v>100</v>
      </c>
      <c r="IE40">
        <v>100</v>
      </c>
      <c r="IF40">
        <v>92.60580103852773</v>
      </c>
      <c r="IG40">
        <v>92.442867254717072</v>
      </c>
      <c r="IH40">
        <v>91.699210610006773</v>
      </c>
      <c r="II40">
        <v>92.387454707601606</v>
      </c>
      <c r="IJ40">
        <v>91.010098252431632</v>
      </c>
      <c r="IK40">
        <v>90.480553083825711</v>
      </c>
      <c r="IL40">
        <v>88.789343582720761</v>
      </c>
      <c r="IM40">
        <v>90.821929375105157</v>
      </c>
      <c r="IN40">
        <v>100</v>
      </c>
      <c r="IO40">
        <v>100</v>
      </c>
      <c r="IP40">
        <v>100</v>
      </c>
      <c r="IQ40">
        <v>100</v>
      </c>
      <c r="IR40">
        <v>92.605901292525829</v>
      </c>
      <c r="IS40">
        <v>92.442867254717072</v>
      </c>
      <c r="IT40">
        <v>91.699210610006773</v>
      </c>
      <c r="IU40">
        <v>92.387551647417936</v>
      </c>
      <c r="IV40">
        <v>94.260392759279128</v>
      </c>
      <c r="IW40">
        <v>90.480648116261406</v>
      </c>
      <c r="IX40">
        <v>88.789343582720761</v>
      </c>
      <c r="IY40">
        <v>90.822022468103398</v>
      </c>
      <c r="IZ40">
        <v>100</v>
      </c>
      <c r="JA40">
        <v>100</v>
      </c>
      <c r="JB40">
        <v>100</v>
      </c>
      <c r="JC40">
        <v>100</v>
      </c>
      <c r="JD40">
        <v>92.604618041350193</v>
      </c>
      <c r="JE40">
        <v>92.442867254717072</v>
      </c>
      <c r="JF40">
        <v>91.699210610006773</v>
      </c>
      <c r="JG40">
        <v>92.387454707601606</v>
      </c>
      <c r="JH40">
        <v>91.01014969856223</v>
      </c>
      <c r="JI40">
        <v>90.480648116261406</v>
      </c>
      <c r="JJ40">
        <v>88.789343582720761</v>
      </c>
      <c r="JK40">
        <v>90.822022468103398</v>
      </c>
      <c r="JL40">
        <v>100</v>
      </c>
      <c r="JM40">
        <v>100</v>
      </c>
      <c r="JN40">
        <v>100</v>
      </c>
      <c r="JO40">
        <v>100</v>
      </c>
      <c r="JP40">
        <v>92.60580103852773</v>
      </c>
      <c r="JQ40">
        <v>92.442867254717072</v>
      </c>
      <c r="JR40">
        <v>91.699210610006773</v>
      </c>
      <c r="JS40">
        <v>92.387551647417936</v>
      </c>
      <c r="JT40">
        <v>91.01014969856223</v>
      </c>
      <c r="JU40">
        <v>90.480648116261406</v>
      </c>
      <c r="JV40">
        <v>88.789343582720761</v>
      </c>
      <c r="JW40">
        <v>90.821929375105157</v>
      </c>
      <c r="JX40">
        <v>100</v>
      </c>
      <c r="JY40">
        <v>100</v>
      </c>
      <c r="JZ40">
        <v>100</v>
      </c>
      <c r="KA40">
        <v>100</v>
      </c>
      <c r="KB40">
        <v>92.60419450630539</v>
      </c>
      <c r="KC40">
        <v>92.442867254717072</v>
      </c>
      <c r="KD40">
        <v>91.699310498114372</v>
      </c>
      <c r="KE40">
        <v>92.387454707601606</v>
      </c>
      <c r="KF40">
        <v>91.01014969856223</v>
      </c>
      <c r="KG40">
        <v>90.480553083825711</v>
      </c>
      <c r="KH40">
        <v>88.789343582720761</v>
      </c>
      <c r="KI40">
        <v>90.821929375105157</v>
      </c>
      <c r="KJ40">
        <v>100</v>
      </c>
      <c r="KK40">
        <v>100</v>
      </c>
      <c r="KL40">
        <v>100</v>
      </c>
      <c r="KM40">
        <v>100</v>
      </c>
      <c r="KN40">
        <v>92.605901292525829</v>
      </c>
      <c r="KO40">
        <v>92.441055286964598</v>
      </c>
      <c r="KP40">
        <v>91.699310498114372</v>
      </c>
      <c r="KQ40">
        <v>92.387551647417936</v>
      </c>
      <c r="KR40">
        <v>94.260238420887319</v>
      </c>
      <c r="KS40">
        <v>90.480648116261406</v>
      </c>
      <c r="KT40">
        <v>88.789343582720761</v>
      </c>
      <c r="KU40">
        <v>90.822022468103398</v>
      </c>
      <c r="KV40">
        <v>100</v>
      </c>
      <c r="KW40">
        <v>100</v>
      </c>
      <c r="KX40">
        <v>100</v>
      </c>
      <c r="KY40">
        <v>100</v>
      </c>
      <c r="KZ40">
        <v>92.60580103852773</v>
      </c>
      <c r="LA40">
        <v>92.441055286964598</v>
      </c>
      <c r="LB40">
        <v>91.699310498114372</v>
      </c>
      <c r="LC40">
        <v>92.387454707601606</v>
      </c>
      <c r="LD40">
        <v>91.01014969856223</v>
      </c>
      <c r="LE40">
        <v>90.480648116261406</v>
      </c>
      <c r="LF40">
        <v>88.789343582720761</v>
      </c>
      <c r="LG40">
        <v>90.822022468103398</v>
      </c>
      <c r="LH40">
        <v>100</v>
      </c>
      <c r="LI40">
        <v>100</v>
      </c>
      <c r="LJ40">
        <v>100</v>
      </c>
      <c r="LK40">
        <v>100</v>
      </c>
      <c r="LL40">
        <v>92.60580103852773</v>
      </c>
      <c r="LM40">
        <v>92.442867254717072</v>
      </c>
      <c r="LN40">
        <v>91.699310498114372</v>
      </c>
      <c r="LO40">
        <v>92.387551647417936</v>
      </c>
      <c r="LP40">
        <v>91.010098252431632</v>
      </c>
      <c r="LQ40">
        <v>90.480382025441457</v>
      </c>
      <c r="LR40">
        <v>88.789343582720761</v>
      </c>
      <c r="LS40">
        <v>90.822022468103398</v>
      </c>
      <c r="LT40">
        <v>100</v>
      </c>
      <c r="LU40">
        <v>100</v>
      </c>
      <c r="LV40">
        <v>100</v>
      </c>
      <c r="LW40">
        <v>100</v>
      </c>
      <c r="LX40">
        <v>92.60580103852773</v>
      </c>
      <c r="LY40">
        <v>92.442867254717072</v>
      </c>
      <c r="LZ40">
        <v>91.699310498114372</v>
      </c>
      <c r="MA40">
        <v>92.387471312300349</v>
      </c>
      <c r="MB40">
        <v>91.010098252431632</v>
      </c>
      <c r="MC40">
        <v>90.480648116261406</v>
      </c>
      <c r="MD40">
        <v>88.789343582720761</v>
      </c>
      <c r="ME40">
        <v>90.822022468103398</v>
      </c>
      <c r="MF40">
        <v>100</v>
      </c>
      <c r="MG40">
        <v>100</v>
      </c>
      <c r="MH40">
        <v>100</v>
      </c>
      <c r="MI40">
        <v>100</v>
      </c>
      <c r="MJ40">
        <v>92.605901292525829</v>
      </c>
      <c r="MK40">
        <v>92.442867254717072</v>
      </c>
      <c r="ML40">
        <v>91.699210610006773</v>
      </c>
      <c r="MM40">
        <v>92.386068468227933</v>
      </c>
      <c r="MN40">
        <v>94.260238420887319</v>
      </c>
      <c r="MO40">
        <v>90.480553083825711</v>
      </c>
      <c r="MP40">
        <v>88.789343582720761</v>
      </c>
      <c r="MQ40">
        <v>90.821929375105157</v>
      </c>
      <c r="MR40">
        <v>100</v>
      </c>
      <c r="MS40">
        <v>100</v>
      </c>
      <c r="MT40">
        <v>100</v>
      </c>
      <c r="MU40">
        <v>100</v>
      </c>
      <c r="MV40">
        <v>92.605901292525829</v>
      </c>
      <c r="MW40">
        <v>92.442867254717072</v>
      </c>
      <c r="MX40">
        <v>91.699272876716734</v>
      </c>
      <c r="MY40">
        <v>92.387551647417936</v>
      </c>
      <c r="MZ40">
        <v>91.010098252431632</v>
      </c>
      <c r="NA40">
        <v>90.480648116261406</v>
      </c>
      <c r="NB40">
        <v>88.789343582720761</v>
      </c>
      <c r="NC40">
        <v>90.822022468103398</v>
      </c>
      <c r="ND40">
        <v>100</v>
      </c>
      <c r="NE40">
        <v>100</v>
      </c>
      <c r="NF40">
        <v>100</v>
      </c>
      <c r="NG40">
        <v>100</v>
      </c>
      <c r="NH40">
        <v>92.60580103852773</v>
      </c>
      <c r="NI40">
        <v>92.442867254717072</v>
      </c>
      <c r="NJ40">
        <v>91.699310498114372</v>
      </c>
      <c r="NK40">
        <v>92.387551647417936</v>
      </c>
      <c r="NL40">
        <v>91.01014969856223</v>
      </c>
      <c r="NM40">
        <v>90.480648116261406</v>
      </c>
      <c r="NN40">
        <v>88.789343582720761</v>
      </c>
      <c r="NO40">
        <v>90.822022468103398</v>
      </c>
      <c r="NP40">
        <v>100</v>
      </c>
      <c r="NQ40">
        <v>100</v>
      </c>
      <c r="NR40">
        <v>100</v>
      </c>
      <c r="NS40">
        <v>100</v>
      </c>
      <c r="NT40">
        <v>92.605901292525829</v>
      </c>
      <c r="NU40">
        <v>92.442867254717072</v>
      </c>
      <c r="NV40">
        <v>91.699210610006773</v>
      </c>
      <c r="NW40">
        <v>92.387551647417936</v>
      </c>
      <c r="NX40">
        <v>91.01014969856223</v>
      </c>
      <c r="NY40">
        <v>90.480648116261406</v>
      </c>
      <c r="NZ40">
        <v>88.789343582720761</v>
      </c>
      <c r="OA40">
        <v>90.822022468103398</v>
      </c>
      <c r="OB40">
        <v>100</v>
      </c>
      <c r="OC40">
        <v>100</v>
      </c>
      <c r="OD40">
        <v>100</v>
      </c>
      <c r="OE40">
        <v>100</v>
      </c>
      <c r="OF40">
        <v>92.60580103852773</v>
      </c>
      <c r="OG40">
        <v>92.442867254717072</v>
      </c>
      <c r="OH40">
        <v>91.699310498114372</v>
      </c>
      <c r="OI40">
        <v>92.387551647417936</v>
      </c>
      <c r="OJ40">
        <v>94.260392759279128</v>
      </c>
      <c r="OK40">
        <v>90.480648116261406</v>
      </c>
      <c r="OL40">
        <v>88.789343582720761</v>
      </c>
      <c r="OM40">
        <v>90.821929375105157</v>
      </c>
      <c r="ON40">
        <v>100</v>
      </c>
      <c r="OO40">
        <v>100</v>
      </c>
      <c r="OP40">
        <v>100</v>
      </c>
      <c r="OQ40">
        <v>100</v>
      </c>
      <c r="OR40">
        <v>92.604046593561037</v>
      </c>
      <c r="OS40">
        <v>92.442867254717072</v>
      </c>
      <c r="OT40">
        <v>91.699310498114372</v>
      </c>
      <c r="OU40">
        <v>92.387551647417936</v>
      </c>
      <c r="OV40">
        <v>91.01014969856223</v>
      </c>
      <c r="OW40">
        <v>90.480648116261406</v>
      </c>
      <c r="OX40">
        <v>88.789343582720761</v>
      </c>
      <c r="OY40">
        <v>90.822022468103398</v>
      </c>
      <c r="OZ40">
        <v>100</v>
      </c>
      <c r="PA40">
        <v>100</v>
      </c>
      <c r="PB40">
        <v>100</v>
      </c>
      <c r="PC40">
        <v>100</v>
      </c>
      <c r="PD40">
        <v>92.604046593561037</v>
      </c>
      <c r="PE40">
        <v>92.442867254717072</v>
      </c>
      <c r="PF40">
        <v>91.699310498114372</v>
      </c>
      <c r="PG40">
        <v>92.387551647417936</v>
      </c>
      <c r="PH40">
        <v>91.01014969856223</v>
      </c>
      <c r="PI40">
        <v>90.480648116261406</v>
      </c>
      <c r="PJ40">
        <v>88.789343582720761</v>
      </c>
      <c r="PK40">
        <v>90.822022468103398</v>
      </c>
      <c r="PL40">
        <v>100</v>
      </c>
      <c r="PM40">
        <v>100</v>
      </c>
      <c r="PN40">
        <v>100</v>
      </c>
      <c r="PO40">
        <v>100</v>
      </c>
      <c r="PP40">
        <v>92.60580103852773</v>
      </c>
      <c r="PQ40">
        <v>92.441557331918688</v>
      </c>
      <c r="PR40">
        <v>91.699310498114372</v>
      </c>
      <c r="PS40">
        <v>92.387551647417936</v>
      </c>
      <c r="PT40">
        <v>91.010098252431632</v>
      </c>
      <c r="PU40">
        <v>90.480553083825711</v>
      </c>
      <c r="PV40">
        <v>88.789343582720761</v>
      </c>
      <c r="PW40">
        <v>90.821929375105157</v>
      </c>
      <c r="PX40">
        <v>100</v>
      </c>
      <c r="PY40">
        <v>100</v>
      </c>
      <c r="PZ40">
        <v>100</v>
      </c>
      <c r="QA40">
        <v>100</v>
      </c>
      <c r="QB40">
        <v>92.60580103852773</v>
      </c>
      <c r="QC40">
        <v>92.442867254717072</v>
      </c>
      <c r="QD40">
        <v>91.699310498114372</v>
      </c>
      <c r="QE40">
        <v>92.387551647417936</v>
      </c>
      <c r="QF40">
        <v>94.260392759279128</v>
      </c>
      <c r="QG40">
        <v>90.480648116261406</v>
      </c>
      <c r="QH40">
        <v>88.789343582720761</v>
      </c>
      <c r="QI40">
        <v>90.822022468103398</v>
      </c>
      <c r="QJ40">
        <v>100</v>
      </c>
      <c r="QK40">
        <v>100</v>
      </c>
      <c r="QL40">
        <v>100</v>
      </c>
      <c r="QM40">
        <v>100</v>
      </c>
      <c r="QN40">
        <v>92.60580103852773</v>
      </c>
      <c r="QO40">
        <v>92.441055286964598</v>
      </c>
      <c r="QP40">
        <v>91.699310498114372</v>
      </c>
      <c r="QQ40">
        <v>92.387551647417936</v>
      </c>
      <c r="QR40">
        <v>91.01014969856223</v>
      </c>
      <c r="QS40">
        <v>90.480648116261406</v>
      </c>
      <c r="QT40">
        <v>88.789343582720761</v>
      </c>
      <c r="QU40">
        <v>90.822022468103398</v>
      </c>
      <c r="QV40">
        <v>100</v>
      </c>
      <c r="QW40">
        <v>100</v>
      </c>
      <c r="QX40">
        <v>100</v>
      </c>
      <c r="QY40">
        <v>100</v>
      </c>
      <c r="QZ40">
        <v>92.60580103852773</v>
      </c>
      <c r="RA40">
        <v>92.442867254717072</v>
      </c>
      <c r="RB40">
        <v>91.699310498114372</v>
      </c>
      <c r="RC40">
        <v>92.387551647417936</v>
      </c>
      <c r="RD40">
        <v>91.01014969856223</v>
      </c>
      <c r="RE40">
        <v>90.480648116261406</v>
      </c>
      <c r="RF40">
        <v>88.789343582720761</v>
      </c>
      <c r="RG40">
        <v>90.822022468103398</v>
      </c>
      <c r="RH40">
        <v>100</v>
      </c>
      <c r="RI40">
        <v>100</v>
      </c>
      <c r="RJ40">
        <v>100</v>
      </c>
      <c r="RK40">
        <v>100</v>
      </c>
      <c r="RL40">
        <v>92.60580103852773</v>
      </c>
      <c r="RM40">
        <v>92.442867254717072</v>
      </c>
      <c r="RN40">
        <v>91.69746256812391</v>
      </c>
      <c r="RO40">
        <v>92.387551647417936</v>
      </c>
      <c r="RP40">
        <v>76.185573146784407</v>
      </c>
      <c r="RQ40">
        <v>90.480648116261406</v>
      </c>
      <c r="RR40">
        <v>88.789343582720761</v>
      </c>
      <c r="RS40">
        <v>81.589030975546677</v>
      </c>
      <c r="RT40">
        <v>100</v>
      </c>
      <c r="RU40">
        <v>100</v>
      </c>
      <c r="RV40">
        <v>100</v>
      </c>
      <c r="RW40">
        <v>100</v>
      </c>
      <c r="RX40">
        <v>92.60580103852773</v>
      </c>
      <c r="RY40">
        <v>92.442347647868289</v>
      </c>
      <c r="RZ40">
        <v>91.699310498114372</v>
      </c>
      <c r="SA40">
        <v>92.387454707601606</v>
      </c>
      <c r="SB40">
        <v>94.260238420887319</v>
      </c>
      <c r="SC40">
        <v>90.480648116261406</v>
      </c>
      <c r="SD40">
        <v>88.789343582720761</v>
      </c>
      <c r="SE40">
        <v>90.822022468103398</v>
      </c>
      <c r="SF40">
        <v>100</v>
      </c>
      <c r="SG40">
        <v>100</v>
      </c>
      <c r="SH40">
        <v>100</v>
      </c>
      <c r="SI40">
        <v>100</v>
      </c>
      <c r="SJ40">
        <v>92.60580103852773</v>
      </c>
      <c r="SK40">
        <v>92.441457479451145</v>
      </c>
      <c r="SL40">
        <v>91.699310498114372</v>
      </c>
      <c r="SM40">
        <v>92.387454707601606</v>
      </c>
      <c r="SN40">
        <v>91.01014969856223</v>
      </c>
      <c r="SO40">
        <v>90.480648116261406</v>
      </c>
      <c r="SP40">
        <v>88.789343582720761</v>
      </c>
      <c r="SQ40">
        <v>90.821929375105157</v>
      </c>
      <c r="SR40">
        <v>100</v>
      </c>
      <c r="SS40">
        <v>100</v>
      </c>
      <c r="ST40">
        <v>100</v>
      </c>
      <c r="SU40">
        <v>100</v>
      </c>
      <c r="SV40">
        <v>92.605901292525829</v>
      </c>
      <c r="SW40">
        <v>92.442867254717072</v>
      </c>
      <c r="SX40">
        <v>91.699310498114372</v>
      </c>
      <c r="SY40">
        <v>92.387551647417936</v>
      </c>
      <c r="SZ40">
        <v>91.01014969856223</v>
      </c>
      <c r="TA40">
        <v>90.480553083825711</v>
      </c>
      <c r="TB40">
        <v>88.789343582720761</v>
      </c>
      <c r="TC40">
        <v>90.821929375105157</v>
      </c>
      <c r="TD40">
        <v>100</v>
      </c>
      <c r="TE40">
        <v>100</v>
      </c>
      <c r="TF40">
        <v>100</v>
      </c>
      <c r="TG40">
        <v>100</v>
      </c>
      <c r="TH40">
        <v>92.605901292525829</v>
      </c>
      <c r="TI40">
        <v>92.442867254717072</v>
      </c>
      <c r="TJ40">
        <v>91.699210610006773</v>
      </c>
      <c r="TK40">
        <v>92.387454707601606</v>
      </c>
      <c r="TL40">
        <v>91.010098252431632</v>
      </c>
      <c r="TM40">
        <v>90.480553083825711</v>
      </c>
      <c r="TN40">
        <v>88.789343582720761</v>
      </c>
      <c r="TO40">
        <v>90.821529075212766</v>
      </c>
      <c r="TP40">
        <v>100</v>
      </c>
      <c r="TQ40">
        <v>100</v>
      </c>
      <c r="TR40">
        <v>100</v>
      </c>
      <c r="TS40">
        <v>100</v>
      </c>
      <c r="TT40">
        <v>92.605901292525829</v>
      </c>
      <c r="TU40">
        <v>92.441182466348366</v>
      </c>
      <c r="TV40">
        <v>91.699310498114372</v>
      </c>
      <c r="TW40">
        <v>92.387551647417936</v>
      </c>
      <c r="TX40">
        <v>94.260392759279128</v>
      </c>
      <c r="TY40">
        <v>90.480648116261406</v>
      </c>
      <c r="TZ40">
        <v>88.789343582720761</v>
      </c>
      <c r="UA40">
        <v>90.821929375105157</v>
      </c>
      <c r="UB40">
        <v>100</v>
      </c>
      <c r="UC40">
        <v>100</v>
      </c>
      <c r="UD40">
        <v>100</v>
      </c>
      <c r="UE40">
        <v>100</v>
      </c>
      <c r="UF40">
        <v>92.605901292525829</v>
      </c>
      <c r="UG40">
        <v>92.442867254717072</v>
      </c>
      <c r="UH40">
        <v>91.699210610006773</v>
      </c>
      <c r="UI40">
        <v>92.387454707601606</v>
      </c>
      <c r="UJ40">
        <v>91.010098252431632</v>
      </c>
      <c r="UK40">
        <v>90.480648116261406</v>
      </c>
      <c r="UL40">
        <v>88.789343582720761</v>
      </c>
      <c r="UM40">
        <v>90.821929375105157</v>
      </c>
      <c r="UN40">
        <v>100</v>
      </c>
      <c r="UO40">
        <v>100</v>
      </c>
      <c r="UP40">
        <v>100</v>
      </c>
      <c r="UQ40">
        <v>100</v>
      </c>
      <c r="UR40">
        <v>92.605901292525829</v>
      </c>
      <c r="US40">
        <v>92.442867254717072</v>
      </c>
      <c r="UT40">
        <v>91.699310498114372</v>
      </c>
      <c r="UU40">
        <v>92.387551647417936</v>
      </c>
      <c r="UV40">
        <v>91.01014969856223</v>
      </c>
      <c r="UW40">
        <v>90.480648116261406</v>
      </c>
      <c r="UX40">
        <v>88.789343582720761</v>
      </c>
      <c r="UY40">
        <v>90.822022468103398</v>
      </c>
      <c r="UZ40">
        <v>100</v>
      </c>
      <c r="VA40">
        <v>100</v>
      </c>
      <c r="VB40">
        <v>100</v>
      </c>
      <c r="VC40">
        <v>100</v>
      </c>
      <c r="VD40">
        <v>92.605901292525829</v>
      </c>
      <c r="VE40">
        <v>92.442867254717072</v>
      </c>
      <c r="VF40">
        <v>91.699310498114372</v>
      </c>
      <c r="VG40">
        <v>92.387454707601606</v>
      </c>
      <c r="VH40">
        <v>91.01014969856223</v>
      </c>
      <c r="VI40">
        <v>90.480648116261406</v>
      </c>
      <c r="VJ40">
        <v>88.789343582720761</v>
      </c>
      <c r="VK40">
        <v>90.822022468103398</v>
      </c>
      <c r="VL40">
        <v>100</v>
      </c>
      <c r="VM40">
        <v>100</v>
      </c>
      <c r="VN40">
        <v>100</v>
      </c>
      <c r="VO40">
        <v>100</v>
      </c>
      <c r="VP40">
        <v>92.605901292525829</v>
      </c>
      <c r="VQ40">
        <v>92.442867254717072</v>
      </c>
      <c r="VR40">
        <v>91.699310498114372</v>
      </c>
      <c r="VS40">
        <v>92.387551647417936</v>
      </c>
      <c r="VT40">
        <v>94.260392759279128</v>
      </c>
      <c r="VU40">
        <v>90.480648116261406</v>
      </c>
      <c r="VV40">
        <v>88.789343582720761</v>
      </c>
      <c r="VW40">
        <v>90.821929375105157</v>
      </c>
      <c r="VX40">
        <v>100</v>
      </c>
      <c r="VY40">
        <v>100</v>
      </c>
      <c r="VZ40">
        <v>100</v>
      </c>
      <c r="WA40">
        <v>100</v>
      </c>
      <c r="WB40">
        <v>92.605901292525829</v>
      </c>
      <c r="WC40">
        <v>92.442867254717072</v>
      </c>
      <c r="WD40">
        <v>91.699310498114372</v>
      </c>
      <c r="WE40">
        <v>92.387551647417936</v>
      </c>
      <c r="WF40">
        <v>91.01014969856223</v>
      </c>
      <c r="WG40">
        <v>90.480648116261406</v>
      </c>
      <c r="WH40">
        <v>88.789343582720761</v>
      </c>
      <c r="WI40">
        <v>90.822022468103398</v>
      </c>
      <c r="WJ40">
        <v>100</v>
      </c>
      <c r="WK40">
        <v>100</v>
      </c>
      <c r="WL40">
        <v>100</v>
      </c>
      <c r="WM40">
        <v>100</v>
      </c>
      <c r="WN40">
        <v>92.60580103852773</v>
      </c>
      <c r="WO40">
        <v>92.441417680515116</v>
      </c>
      <c r="WP40">
        <v>91.699310498114372</v>
      </c>
      <c r="WQ40">
        <v>92.387551647417936</v>
      </c>
      <c r="WR40">
        <v>91.010098252431632</v>
      </c>
      <c r="WS40">
        <v>90.480553083825711</v>
      </c>
      <c r="WT40">
        <v>88.789343582720761</v>
      </c>
      <c r="WU40">
        <v>90.821929375105157</v>
      </c>
      <c r="WV40">
        <v>100</v>
      </c>
      <c r="WW40">
        <v>100</v>
      </c>
      <c r="WX40">
        <v>100</v>
      </c>
      <c r="WY40">
        <v>100</v>
      </c>
      <c r="WZ40">
        <v>92.60580103852773</v>
      </c>
      <c r="XA40">
        <v>92.442867254717072</v>
      </c>
      <c r="XB40">
        <v>91.699310498114372</v>
      </c>
      <c r="XC40">
        <v>92.387454707601606</v>
      </c>
      <c r="XD40">
        <v>91.010098252431632</v>
      </c>
      <c r="XE40">
        <v>90.480648116261406</v>
      </c>
      <c r="XF40">
        <v>88.789343582720761</v>
      </c>
      <c r="XG40">
        <v>90.821929375105157</v>
      </c>
      <c r="XH40">
        <v>100</v>
      </c>
      <c r="XI40">
        <v>100</v>
      </c>
      <c r="XJ40">
        <v>100</v>
      </c>
      <c r="XK40">
        <v>100</v>
      </c>
      <c r="XL40">
        <v>92.60580103852773</v>
      </c>
      <c r="XM40">
        <v>92.442867254717072</v>
      </c>
      <c r="XN40">
        <v>91.699210610006773</v>
      </c>
      <c r="XO40">
        <v>92.387551647417936</v>
      </c>
      <c r="XP40">
        <v>94.260392759279128</v>
      </c>
      <c r="XQ40">
        <v>90.480648116261406</v>
      </c>
      <c r="XR40">
        <v>88.789343582720761</v>
      </c>
      <c r="XS40">
        <v>90.821929375105157</v>
      </c>
      <c r="XT40">
        <v>100</v>
      </c>
      <c r="XU40">
        <v>100</v>
      </c>
      <c r="XV40">
        <v>100</v>
      </c>
      <c r="XW40">
        <v>100</v>
      </c>
      <c r="XX40">
        <v>92.605901292525829</v>
      </c>
      <c r="XY40">
        <v>92.442867254717072</v>
      </c>
      <c r="XZ40">
        <v>91.699310498114372</v>
      </c>
      <c r="YA40">
        <v>92.387551647417936</v>
      </c>
      <c r="YB40">
        <v>91.010098252431632</v>
      </c>
      <c r="YC40">
        <v>90.480648116261406</v>
      </c>
      <c r="YD40">
        <v>88.789343582720761</v>
      </c>
      <c r="YE40">
        <v>90.822022468103398</v>
      </c>
      <c r="YF40">
        <v>100</v>
      </c>
      <c r="YG40">
        <v>100</v>
      </c>
      <c r="YH40">
        <v>100</v>
      </c>
      <c r="YI40">
        <v>100</v>
      </c>
      <c r="YJ40">
        <v>92.605901292525829</v>
      </c>
      <c r="YK40">
        <v>92.442867254717072</v>
      </c>
      <c r="YL40">
        <v>91.699310498114372</v>
      </c>
      <c r="YM40">
        <f t="shared" si="0"/>
        <v>94.218920632567873</v>
      </c>
      <c r="YO40" t="b">
        <f t="shared" si="7"/>
        <v>0</v>
      </c>
    </row>
    <row r="41" spans="1:667" x14ac:dyDescent="0.2">
      <c r="A41">
        <v>20</v>
      </c>
      <c r="B41" t="s">
        <v>29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  <c r="CW41">
        <v>100</v>
      </c>
      <c r="CX41">
        <v>100</v>
      </c>
      <c r="CY41">
        <v>100</v>
      </c>
      <c r="CZ41">
        <v>100</v>
      </c>
      <c r="DA41">
        <v>100</v>
      </c>
      <c r="DB41">
        <v>100</v>
      </c>
      <c r="DC41">
        <v>100</v>
      </c>
      <c r="DD41">
        <v>100</v>
      </c>
      <c r="DE41">
        <v>100</v>
      </c>
      <c r="DF41">
        <v>100</v>
      </c>
      <c r="DG41">
        <v>100</v>
      </c>
      <c r="DH41">
        <v>100</v>
      </c>
      <c r="DI41">
        <v>100</v>
      </c>
      <c r="DJ41">
        <v>100</v>
      </c>
      <c r="DK41">
        <v>100</v>
      </c>
      <c r="DL41">
        <v>100</v>
      </c>
      <c r="DM41">
        <v>100</v>
      </c>
      <c r="DN41">
        <v>100</v>
      </c>
      <c r="DO41">
        <v>100</v>
      </c>
      <c r="DP41">
        <v>100</v>
      </c>
      <c r="DQ41">
        <v>100</v>
      </c>
      <c r="DR41">
        <v>100</v>
      </c>
      <c r="DS41">
        <v>100</v>
      </c>
      <c r="DT41">
        <v>100</v>
      </c>
      <c r="DU41">
        <v>100</v>
      </c>
      <c r="DV41">
        <v>100</v>
      </c>
      <c r="DW41">
        <v>100</v>
      </c>
      <c r="DX41">
        <v>100</v>
      </c>
      <c r="DY41">
        <v>100</v>
      </c>
      <c r="DZ41">
        <v>100</v>
      </c>
      <c r="EA41">
        <v>100</v>
      </c>
      <c r="EB41">
        <v>100</v>
      </c>
      <c r="EC41">
        <v>100</v>
      </c>
      <c r="ED41">
        <v>100</v>
      </c>
      <c r="EE41">
        <v>100</v>
      </c>
      <c r="EF41">
        <v>100</v>
      </c>
      <c r="EG41">
        <v>100</v>
      </c>
      <c r="EH41">
        <v>100</v>
      </c>
      <c r="EI41">
        <v>100</v>
      </c>
      <c r="EJ41">
        <v>100</v>
      </c>
      <c r="EK41">
        <v>100</v>
      </c>
      <c r="EL41">
        <v>100</v>
      </c>
      <c r="EM41">
        <v>100</v>
      </c>
      <c r="EN41">
        <v>100</v>
      </c>
      <c r="EO41">
        <v>100</v>
      </c>
      <c r="EP41">
        <v>100</v>
      </c>
      <c r="EQ41">
        <v>100</v>
      </c>
      <c r="ER41">
        <v>100</v>
      </c>
      <c r="ES41">
        <v>100</v>
      </c>
      <c r="ET41">
        <v>100</v>
      </c>
      <c r="EU41">
        <v>100</v>
      </c>
      <c r="EV41">
        <v>100</v>
      </c>
      <c r="EW41">
        <v>100</v>
      </c>
      <c r="EX41">
        <v>100</v>
      </c>
      <c r="EY41">
        <v>100</v>
      </c>
      <c r="EZ41">
        <v>100</v>
      </c>
      <c r="FA41">
        <v>100</v>
      </c>
      <c r="FB41">
        <v>100</v>
      </c>
      <c r="FC41">
        <v>100</v>
      </c>
      <c r="FD41">
        <v>100</v>
      </c>
      <c r="FE41">
        <v>100</v>
      </c>
      <c r="FF41">
        <v>100</v>
      </c>
      <c r="FG41">
        <v>100</v>
      </c>
      <c r="FH41">
        <v>100</v>
      </c>
      <c r="FI41">
        <v>100</v>
      </c>
      <c r="FJ41">
        <v>100</v>
      </c>
      <c r="FK41">
        <v>100</v>
      </c>
      <c r="FL41">
        <v>100</v>
      </c>
      <c r="FM41">
        <v>100</v>
      </c>
      <c r="FN41">
        <v>100</v>
      </c>
      <c r="FO41">
        <v>100</v>
      </c>
      <c r="FP41">
        <v>100</v>
      </c>
      <c r="FQ41">
        <v>100</v>
      </c>
      <c r="FR41">
        <v>100</v>
      </c>
      <c r="FS41">
        <v>100</v>
      </c>
      <c r="FT41">
        <v>100</v>
      </c>
      <c r="FU41">
        <v>100</v>
      </c>
      <c r="FV41">
        <v>100</v>
      </c>
      <c r="FW41">
        <v>100</v>
      </c>
      <c r="FX41">
        <v>100</v>
      </c>
      <c r="FY41">
        <v>100</v>
      </c>
      <c r="FZ41">
        <v>100</v>
      </c>
      <c r="GA41">
        <v>100</v>
      </c>
      <c r="GB41">
        <v>100</v>
      </c>
      <c r="GC41">
        <v>100</v>
      </c>
      <c r="GD41">
        <v>100</v>
      </c>
      <c r="GE41">
        <v>100</v>
      </c>
      <c r="GF41">
        <v>100</v>
      </c>
      <c r="GG41">
        <v>100</v>
      </c>
      <c r="GH41">
        <v>100</v>
      </c>
      <c r="GI41">
        <v>100</v>
      </c>
      <c r="GJ41">
        <v>100</v>
      </c>
      <c r="GK41">
        <v>100</v>
      </c>
      <c r="GL41">
        <v>100</v>
      </c>
      <c r="GM41">
        <v>100</v>
      </c>
      <c r="GN41">
        <v>100</v>
      </c>
      <c r="GO41">
        <v>100</v>
      </c>
      <c r="GP41">
        <v>100</v>
      </c>
      <c r="GQ41">
        <v>100</v>
      </c>
      <c r="GR41">
        <v>100</v>
      </c>
      <c r="GS41">
        <v>100</v>
      </c>
      <c r="GT41">
        <v>100</v>
      </c>
      <c r="GU41">
        <v>100</v>
      </c>
      <c r="GV41">
        <v>100</v>
      </c>
      <c r="GW41">
        <v>100</v>
      </c>
      <c r="GX41">
        <v>100</v>
      </c>
      <c r="GY41">
        <v>100</v>
      </c>
      <c r="GZ41">
        <v>100</v>
      </c>
      <c r="HA41">
        <v>100</v>
      </c>
      <c r="HB41">
        <v>100</v>
      </c>
      <c r="HC41">
        <v>100</v>
      </c>
      <c r="HD41">
        <v>100</v>
      </c>
      <c r="HE41">
        <v>100</v>
      </c>
      <c r="HF41">
        <v>100</v>
      </c>
      <c r="HG41">
        <v>100</v>
      </c>
      <c r="HH41">
        <v>100</v>
      </c>
      <c r="HI41">
        <v>100</v>
      </c>
      <c r="HJ41">
        <v>100</v>
      </c>
      <c r="HK41">
        <v>100</v>
      </c>
      <c r="HL41">
        <v>100</v>
      </c>
      <c r="HM41">
        <v>100</v>
      </c>
      <c r="HN41">
        <v>100</v>
      </c>
      <c r="HO41">
        <v>100</v>
      </c>
      <c r="HP41">
        <v>100</v>
      </c>
      <c r="HQ41">
        <v>100</v>
      </c>
      <c r="HR41">
        <v>100</v>
      </c>
      <c r="HS41">
        <v>100</v>
      </c>
      <c r="HT41">
        <v>100</v>
      </c>
      <c r="HU41">
        <v>100</v>
      </c>
      <c r="HV41">
        <v>100</v>
      </c>
      <c r="HW41">
        <v>100</v>
      </c>
      <c r="HX41">
        <v>100</v>
      </c>
      <c r="HY41">
        <v>100</v>
      </c>
      <c r="HZ41">
        <v>100</v>
      </c>
      <c r="IA41">
        <v>100</v>
      </c>
      <c r="IB41">
        <v>100</v>
      </c>
      <c r="IC41">
        <v>100</v>
      </c>
      <c r="ID41">
        <v>100</v>
      </c>
      <c r="IE41">
        <v>100</v>
      </c>
      <c r="IF41">
        <v>100</v>
      </c>
      <c r="IG41">
        <v>100</v>
      </c>
      <c r="IH41">
        <v>100</v>
      </c>
      <c r="II41">
        <v>100</v>
      </c>
      <c r="IJ41">
        <v>100</v>
      </c>
      <c r="IK41">
        <v>100</v>
      </c>
      <c r="IL41">
        <v>100</v>
      </c>
      <c r="IM41">
        <v>100</v>
      </c>
      <c r="IN41">
        <v>100</v>
      </c>
      <c r="IO41">
        <v>100</v>
      </c>
      <c r="IP41">
        <v>100</v>
      </c>
      <c r="IQ41">
        <v>100</v>
      </c>
      <c r="IR41">
        <v>100</v>
      </c>
      <c r="IS41">
        <v>100</v>
      </c>
      <c r="IT41">
        <v>100</v>
      </c>
      <c r="IU41">
        <v>100</v>
      </c>
      <c r="IV41">
        <v>100</v>
      </c>
      <c r="IW41">
        <v>100</v>
      </c>
      <c r="IX41">
        <v>100</v>
      </c>
      <c r="IY41">
        <v>100</v>
      </c>
      <c r="IZ41">
        <v>100</v>
      </c>
      <c r="JA41">
        <v>100</v>
      </c>
      <c r="JB41">
        <v>100</v>
      </c>
      <c r="JC41">
        <v>100</v>
      </c>
      <c r="JD41">
        <v>100</v>
      </c>
      <c r="JE41">
        <v>100</v>
      </c>
      <c r="JF41">
        <v>100</v>
      </c>
      <c r="JG41">
        <v>100</v>
      </c>
      <c r="JH41">
        <v>100</v>
      </c>
      <c r="JI41">
        <v>100</v>
      </c>
      <c r="JJ41">
        <v>100</v>
      </c>
      <c r="JK41">
        <v>100</v>
      </c>
      <c r="JL41">
        <v>100</v>
      </c>
      <c r="JM41">
        <v>100</v>
      </c>
      <c r="JN41">
        <v>100</v>
      </c>
      <c r="JO41">
        <v>100</v>
      </c>
      <c r="JP41">
        <v>100</v>
      </c>
      <c r="JQ41">
        <v>100</v>
      </c>
      <c r="JR41">
        <v>100</v>
      </c>
      <c r="JS41">
        <v>100</v>
      </c>
      <c r="JT41">
        <v>100</v>
      </c>
      <c r="JU41">
        <v>100</v>
      </c>
      <c r="JV41">
        <v>100</v>
      </c>
      <c r="JW41">
        <v>100</v>
      </c>
      <c r="JX41">
        <v>100</v>
      </c>
      <c r="JY41">
        <v>100</v>
      </c>
      <c r="JZ41">
        <v>100</v>
      </c>
      <c r="KA41">
        <v>100</v>
      </c>
      <c r="KB41">
        <v>100</v>
      </c>
      <c r="KC41">
        <v>100</v>
      </c>
      <c r="KD41">
        <v>100</v>
      </c>
      <c r="KE41">
        <v>100</v>
      </c>
      <c r="KF41">
        <v>100</v>
      </c>
      <c r="KG41">
        <v>100</v>
      </c>
      <c r="KH41">
        <v>100</v>
      </c>
      <c r="KI41">
        <v>100</v>
      </c>
      <c r="KJ41">
        <v>100</v>
      </c>
      <c r="KK41">
        <v>100</v>
      </c>
      <c r="KL41">
        <v>100</v>
      </c>
      <c r="KM41">
        <v>100</v>
      </c>
      <c r="KN41">
        <v>100</v>
      </c>
      <c r="KO41">
        <v>100</v>
      </c>
      <c r="KP41">
        <v>100</v>
      </c>
      <c r="KQ41">
        <v>100</v>
      </c>
      <c r="KR41">
        <v>100</v>
      </c>
      <c r="KS41">
        <v>100</v>
      </c>
      <c r="KT41">
        <v>100</v>
      </c>
      <c r="KU41">
        <v>100</v>
      </c>
      <c r="KV41">
        <v>100</v>
      </c>
      <c r="KW41">
        <v>100</v>
      </c>
      <c r="KX41">
        <v>100</v>
      </c>
      <c r="KY41">
        <v>100</v>
      </c>
      <c r="KZ41">
        <v>100</v>
      </c>
      <c r="LA41">
        <v>100</v>
      </c>
      <c r="LB41">
        <v>100</v>
      </c>
      <c r="LC41">
        <v>100</v>
      </c>
      <c r="LD41">
        <v>100</v>
      </c>
      <c r="LE41">
        <v>100</v>
      </c>
      <c r="LF41">
        <v>100</v>
      </c>
      <c r="LG41">
        <v>100</v>
      </c>
      <c r="LH41">
        <v>100</v>
      </c>
      <c r="LI41">
        <v>100</v>
      </c>
      <c r="LJ41">
        <v>100</v>
      </c>
      <c r="LK41">
        <v>100</v>
      </c>
      <c r="LL41">
        <v>100</v>
      </c>
      <c r="LM41">
        <v>100</v>
      </c>
      <c r="LN41">
        <v>100</v>
      </c>
      <c r="LO41">
        <v>100</v>
      </c>
      <c r="LP41">
        <v>100</v>
      </c>
      <c r="LQ41">
        <v>100</v>
      </c>
      <c r="LR41">
        <v>100</v>
      </c>
      <c r="LS41">
        <v>100</v>
      </c>
      <c r="LT41">
        <v>100</v>
      </c>
      <c r="LU41">
        <v>100</v>
      </c>
      <c r="LV41">
        <v>100</v>
      </c>
      <c r="LW41">
        <v>100</v>
      </c>
      <c r="LX41">
        <v>100</v>
      </c>
      <c r="LY41">
        <v>100</v>
      </c>
      <c r="LZ41">
        <v>100</v>
      </c>
      <c r="MA41">
        <v>100</v>
      </c>
      <c r="MB41">
        <v>100</v>
      </c>
      <c r="MC41">
        <v>100</v>
      </c>
      <c r="MD41">
        <v>100</v>
      </c>
      <c r="ME41">
        <v>100</v>
      </c>
      <c r="MF41">
        <v>100</v>
      </c>
      <c r="MG41">
        <v>100</v>
      </c>
      <c r="MH41">
        <v>100</v>
      </c>
      <c r="MI41">
        <v>100</v>
      </c>
      <c r="MJ41">
        <v>100</v>
      </c>
      <c r="MK41">
        <v>100</v>
      </c>
      <c r="ML41">
        <v>100</v>
      </c>
      <c r="MM41">
        <v>100</v>
      </c>
      <c r="MN41">
        <v>100</v>
      </c>
      <c r="MO41">
        <v>100</v>
      </c>
      <c r="MP41">
        <v>100</v>
      </c>
      <c r="MQ41">
        <v>100</v>
      </c>
      <c r="MR41">
        <v>100</v>
      </c>
      <c r="MS41">
        <v>100</v>
      </c>
      <c r="MT41">
        <v>100</v>
      </c>
      <c r="MU41">
        <v>100</v>
      </c>
      <c r="MV41">
        <v>100</v>
      </c>
      <c r="MW41">
        <v>100</v>
      </c>
      <c r="MX41">
        <v>100</v>
      </c>
      <c r="MY41">
        <v>100</v>
      </c>
      <c r="MZ41">
        <v>100</v>
      </c>
      <c r="NA41">
        <v>100</v>
      </c>
      <c r="NB41">
        <v>100</v>
      </c>
      <c r="NC41">
        <v>100</v>
      </c>
      <c r="ND41">
        <v>100</v>
      </c>
      <c r="NE41">
        <v>100</v>
      </c>
      <c r="NF41">
        <v>100</v>
      </c>
      <c r="NG41">
        <v>100</v>
      </c>
      <c r="NH41">
        <v>100</v>
      </c>
      <c r="NI41">
        <v>100</v>
      </c>
      <c r="NJ41">
        <v>100</v>
      </c>
      <c r="NK41">
        <v>100</v>
      </c>
      <c r="NL41">
        <v>100</v>
      </c>
      <c r="NM41">
        <v>100</v>
      </c>
      <c r="NN41">
        <v>100</v>
      </c>
      <c r="NO41">
        <v>100</v>
      </c>
      <c r="NP41">
        <v>100</v>
      </c>
      <c r="NQ41">
        <v>100</v>
      </c>
      <c r="NR41">
        <v>100</v>
      </c>
      <c r="NS41">
        <v>100</v>
      </c>
      <c r="NT41">
        <v>100</v>
      </c>
      <c r="NU41">
        <v>100</v>
      </c>
      <c r="NV41">
        <v>100</v>
      </c>
      <c r="NW41">
        <v>100</v>
      </c>
      <c r="NX41">
        <v>100</v>
      </c>
      <c r="NY41">
        <v>100</v>
      </c>
      <c r="NZ41">
        <v>100</v>
      </c>
      <c r="OA41">
        <v>100</v>
      </c>
      <c r="OB41">
        <v>100</v>
      </c>
      <c r="OC41">
        <v>100</v>
      </c>
      <c r="OD41">
        <v>100</v>
      </c>
      <c r="OE41">
        <v>100</v>
      </c>
      <c r="OF41">
        <v>100</v>
      </c>
      <c r="OG41">
        <v>100</v>
      </c>
      <c r="OH41">
        <v>100</v>
      </c>
      <c r="OI41">
        <v>100</v>
      </c>
      <c r="OJ41">
        <v>100</v>
      </c>
      <c r="OK41">
        <v>100</v>
      </c>
      <c r="OL41">
        <v>100</v>
      </c>
      <c r="OM41">
        <v>100</v>
      </c>
      <c r="ON41">
        <v>100</v>
      </c>
      <c r="OO41">
        <v>100</v>
      </c>
      <c r="OP41">
        <v>100</v>
      </c>
      <c r="OQ41">
        <v>100</v>
      </c>
      <c r="OR41">
        <v>100</v>
      </c>
      <c r="OS41">
        <v>100</v>
      </c>
      <c r="OT41">
        <v>100</v>
      </c>
      <c r="OU41">
        <v>100</v>
      </c>
      <c r="OV41">
        <v>100</v>
      </c>
      <c r="OW41">
        <v>100</v>
      </c>
      <c r="OX41">
        <v>100</v>
      </c>
      <c r="OY41">
        <v>100</v>
      </c>
      <c r="OZ41">
        <v>100</v>
      </c>
      <c r="PA41">
        <v>100</v>
      </c>
      <c r="PB41">
        <v>100</v>
      </c>
      <c r="PC41">
        <v>100</v>
      </c>
      <c r="PD41">
        <v>100</v>
      </c>
      <c r="PE41">
        <v>100</v>
      </c>
      <c r="PF41">
        <v>100</v>
      </c>
      <c r="PG41">
        <v>100</v>
      </c>
      <c r="PH41">
        <v>100</v>
      </c>
      <c r="PI41">
        <v>100</v>
      </c>
      <c r="PJ41">
        <v>100</v>
      </c>
      <c r="PK41">
        <v>100</v>
      </c>
      <c r="PL41">
        <v>100</v>
      </c>
      <c r="PM41">
        <v>100</v>
      </c>
      <c r="PN41">
        <v>100</v>
      </c>
      <c r="PO41">
        <v>100</v>
      </c>
      <c r="PP41">
        <v>100</v>
      </c>
      <c r="PQ41">
        <v>100</v>
      </c>
      <c r="PR41">
        <v>100</v>
      </c>
      <c r="PS41">
        <v>100</v>
      </c>
      <c r="PT41">
        <v>100</v>
      </c>
      <c r="PU41">
        <v>100</v>
      </c>
      <c r="PV41">
        <v>100</v>
      </c>
      <c r="PW41">
        <v>100</v>
      </c>
      <c r="PX41">
        <v>100</v>
      </c>
      <c r="PY41">
        <v>100</v>
      </c>
      <c r="PZ41">
        <v>100</v>
      </c>
      <c r="QA41">
        <v>100</v>
      </c>
      <c r="QB41">
        <v>100</v>
      </c>
      <c r="QC41">
        <v>100</v>
      </c>
      <c r="QD41">
        <v>100</v>
      </c>
      <c r="QE41">
        <v>100</v>
      </c>
      <c r="QF41">
        <v>100</v>
      </c>
      <c r="QG41">
        <v>100</v>
      </c>
      <c r="QH41">
        <v>100</v>
      </c>
      <c r="QI41">
        <v>100</v>
      </c>
      <c r="QJ41">
        <v>100</v>
      </c>
      <c r="QK41">
        <v>100</v>
      </c>
      <c r="QL41">
        <v>100</v>
      </c>
      <c r="QM41">
        <v>100</v>
      </c>
      <c r="QN41">
        <v>100</v>
      </c>
      <c r="QO41">
        <v>100</v>
      </c>
      <c r="QP41">
        <v>100</v>
      </c>
      <c r="QQ41">
        <v>100</v>
      </c>
      <c r="QR41">
        <v>100</v>
      </c>
      <c r="QS41">
        <v>100</v>
      </c>
      <c r="QT41">
        <v>100</v>
      </c>
      <c r="QU41">
        <v>100</v>
      </c>
      <c r="QV41">
        <v>100</v>
      </c>
      <c r="QW41">
        <v>100</v>
      </c>
      <c r="QX41">
        <v>100</v>
      </c>
      <c r="QY41">
        <v>100</v>
      </c>
      <c r="QZ41">
        <v>100</v>
      </c>
      <c r="RA41">
        <v>100</v>
      </c>
      <c r="RB41">
        <v>100</v>
      </c>
      <c r="RC41">
        <v>100</v>
      </c>
      <c r="RD41">
        <v>100</v>
      </c>
      <c r="RE41">
        <v>100</v>
      </c>
      <c r="RF41">
        <v>100</v>
      </c>
      <c r="RG41">
        <v>100</v>
      </c>
      <c r="RH41">
        <v>100</v>
      </c>
      <c r="RI41">
        <v>100</v>
      </c>
      <c r="RJ41">
        <v>100</v>
      </c>
      <c r="RK41">
        <v>100</v>
      </c>
      <c r="RL41">
        <v>100</v>
      </c>
      <c r="RM41">
        <v>100</v>
      </c>
      <c r="RN41">
        <v>100</v>
      </c>
      <c r="RO41">
        <v>100</v>
      </c>
      <c r="RP41">
        <v>100</v>
      </c>
      <c r="RQ41">
        <v>100</v>
      </c>
      <c r="RR41">
        <v>100</v>
      </c>
      <c r="RS41">
        <v>100</v>
      </c>
      <c r="RT41">
        <v>100</v>
      </c>
      <c r="RU41">
        <v>100</v>
      </c>
      <c r="RV41">
        <v>100</v>
      </c>
      <c r="RW41">
        <v>100</v>
      </c>
      <c r="RX41">
        <v>100</v>
      </c>
      <c r="RY41">
        <v>100</v>
      </c>
      <c r="RZ41">
        <v>100</v>
      </c>
      <c r="SA41">
        <v>100</v>
      </c>
      <c r="SB41">
        <v>100</v>
      </c>
      <c r="SC41">
        <v>100</v>
      </c>
      <c r="SD41">
        <v>100</v>
      </c>
      <c r="SE41">
        <v>100</v>
      </c>
      <c r="SF41">
        <v>100</v>
      </c>
      <c r="SG41">
        <v>100</v>
      </c>
      <c r="SH41">
        <v>100</v>
      </c>
      <c r="SI41">
        <v>100</v>
      </c>
      <c r="SJ41">
        <v>100</v>
      </c>
      <c r="SK41">
        <v>100</v>
      </c>
      <c r="SL41">
        <v>100</v>
      </c>
      <c r="SM41">
        <v>100</v>
      </c>
      <c r="SN41">
        <v>100</v>
      </c>
      <c r="SO41">
        <v>100</v>
      </c>
      <c r="SP41">
        <v>100</v>
      </c>
      <c r="SQ41">
        <v>100</v>
      </c>
      <c r="SR41">
        <v>100</v>
      </c>
      <c r="SS41">
        <v>100</v>
      </c>
      <c r="ST41">
        <v>100</v>
      </c>
      <c r="SU41">
        <v>100</v>
      </c>
      <c r="SV41">
        <v>100</v>
      </c>
      <c r="SW41">
        <v>100</v>
      </c>
      <c r="SX41">
        <v>100</v>
      </c>
      <c r="SY41">
        <v>100</v>
      </c>
      <c r="SZ41">
        <v>100</v>
      </c>
      <c r="TA41">
        <v>100</v>
      </c>
      <c r="TB41">
        <v>100</v>
      </c>
      <c r="TC41">
        <v>100</v>
      </c>
      <c r="TD41">
        <v>100</v>
      </c>
      <c r="TE41">
        <v>100</v>
      </c>
      <c r="TF41">
        <v>100</v>
      </c>
      <c r="TG41">
        <v>100</v>
      </c>
      <c r="TH41">
        <v>100</v>
      </c>
      <c r="TI41">
        <v>100</v>
      </c>
      <c r="TJ41">
        <v>100</v>
      </c>
      <c r="TK41">
        <v>100</v>
      </c>
      <c r="TL41">
        <v>100</v>
      </c>
      <c r="TM41">
        <v>100</v>
      </c>
      <c r="TN41">
        <v>100</v>
      </c>
      <c r="TO41">
        <v>100</v>
      </c>
      <c r="TP41">
        <v>100</v>
      </c>
      <c r="TQ41">
        <v>100</v>
      </c>
      <c r="TR41">
        <v>100</v>
      </c>
      <c r="TS41">
        <v>100</v>
      </c>
      <c r="TT41">
        <v>100</v>
      </c>
      <c r="TU41">
        <v>100</v>
      </c>
      <c r="TV41">
        <v>100</v>
      </c>
      <c r="TW41">
        <v>100</v>
      </c>
      <c r="TX41">
        <v>100</v>
      </c>
      <c r="TY41">
        <v>100</v>
      </c>
      <c r="TZ41">
        <v>100</v>
      </c>
      <c r="UA41">
        <v>100</v>
      </c>
      <c r="UB41">
        <v>100</v>
      </c>
      <c r="UC41">
        <v>100</v>
      </c>
      <c r="UD41">
        <v>100</v>
      </c>
      <c r="UE41">
        <v>100</v>
      </c>
      <c r="UF41">
        <v>100</v>
      </c>
      <c r="UG41">
        <v>100</v>
      </c>
      <c r="UH41">
        <v>100</v>
      </c>
      <c r="UI41">
        <v>100</v>
      </c>
      <c r="UJ41">
        <v>100</v>
      </c>
      <c r="UK41">
        <v>100</v>
      </c>
      <c r="UL41">
        <v>100</v>
      </c>
      <c r="UM41">
        <v>100</v>
      </c>
      <c r="UN41">
        <v>100</v>
      </c>
      <c r="UO41">
        <v>100</v>
      </c>
      <c r="UP41">
        <v>100</v>
      </c>
      <c r="UQ41">
        <v>100</v>
      </c>
      <c r="UR41">
        <v>100</v>
      </c>
      <c r="US41">
        <v>100</v>
      </c>
      <c r="UT41">
        <v>100</v>
      </c>
      <c r="UU41">
        <v>100</v>
      </c>
      <c r="UV41">
        <v>100</v>
      </c>
      <c r="UW41">
        <v>100</v>
      </c>
      <c r="UX41">
        <v>100</v>
      </c>
      <c r="UY41">
        <v>100</v>
      </c>
      <c r="UZ41">
        <v>100</v>
      </c>
      <c r="VA41">
        <v>100</v>
      </c>
      <c r="VB41">
        <v>100</v>
      </c>
      <c r="VC41">
        <v>100</v>
      </c>
      <c r="VD41">
        <v>100</v>
      </c>
      <c r="VE41">
        <v>100</v>
      </c>
      <c r="VF41">
        <v>100</v>
      </c>
      <c r="VG41">
        <v>100</v>
      </c>
      <c r="VH41">
        <v>100</v>
      </c>
      <c r="VI41">
        <v>100</v>
      </c>
      <c r="VJ41">
        <v>100</v>
      </c>
      <c r="VK41">
        <v>100</v>
      </c>
      <c r="VL41">
        <v>100</v>
      </c>
      <c r="VM41">
        <v>100</v>
      </c>
      <c r="VN41">
        <v>100</v>
      </c>
      <c r="VO41">
        <v>100</v>
      </c>
      <c r="VP41">
        <v>100</v>
      </c>
      <c r="VQ41">
        <v>100</v>
      </c>
      <c r="VR41">
        <v>100</v>
      </c>
      <c r="VS41">
        <v>100</v>
      </c>
      <c r="VT41">
        <v>100</v>
      </c>
      <c r="VU41">
        <v>100</v>
      </c>
      <c r="VV41">
        <v>100</v>
      </c>
      <c r="VW41">
        <v>100</v>
      </c>
      <c r="VX41">
        <v>100</v>
      </c>
      <c r="VY41">
        <v>100</v>
      </c>
      <c r="VZ41">
        <v>100</v>
      </c>
      <c r="WA41">
        <v>100</v>
      </c>
      <c r="WB41">
        <v>100</v>
      </c>
      <c r="WC41">
        <v>100</v>
      </c>
      <c r="WD41">
        <v>100</v>
      </c>
      <c r="WE41">
        <v>100</v>
      </c>
      <c r="WF41">
        <v>100</v>
      </c>
      <c r="WG41">
        <v>100</v>
      </c>
      <c r="WH41">
        <v>100</v>
      </c>
      <c r="WI41">
        <v>100</v>
      </c>
      <c r="WJ41">
        <v>100</v>
      </c>
      <c r="WK41">
        <v>100</v>
      </c>
      <c r="WL41">
        <v>100</v>
      </c>
      <c r="WM41">
        <v>100</v>
      </c>
      <c r="WN41">
        <v>100</v>
      </c>
      <c r="WO41">
        <v>100</v>
      </c>
      <c r="WP41">
        <v>100</v>
      </c>
      <c r="WQ41">
        <v>100</v>
      </c>
      <c r="WR41">
        <v>100</v>
      </c>
      <c r="WS41">
        <v>100</v>
      </c>
      <c r="WT41">
        <v>100</v>
      </c>
      <c r="WU41">
        <v>100</v>
      </c>
      <c r="WV41">
        <v>100</v>
      </c>
      <c r="WW41">
        <v>100</v>
      </c>
      <c r="WX41">
        <v>100</v>
      </c>
      <c r="WY41">
        <v>100</v>
      </c>
      <c r="WZ41">
        <v>100</v>
      </c>
      <c r="XA41">
        <v>100</v>
      </c>
      <c r="XB41">
        <v>100</v>
      </c>
      <c r="XC41">
        <v>100</v>
      </c>
      <c r="XD41">
        <v>100</v>
      </c>
      <c r="XE41">
        <v>100</v>
      </c>
      <c r="XF41">
        <v>100</v>
      </c>
      <c r="XG41">
        <v>100</v>
      </c>
      <c r="XH41">
        <v>100</v>
      </c>
      <c r="XI41">
        <v>100</v>
      </c>
      <c r="XJ41">
        <v>100</v>
      </c>
      <c r="XK41">
        <v>100</v>
      </c>
      <c r="XL41">
        <v>100</v>
      </c>
      <c r="XM41">
        <v>100</v>
      </c>
      <c r="XN41">
        <v>100</v>
      </c>
      <c r="XO41">
        <v>100</v>
      </c>
      <c r="XP41">
        <v>100</v>
      </c>
      <c r="XQ41">
        <v>100</v>
      </c>
      <c r="XR41">
        <v>100</v>
      </c>
      <c r="XS41">
        <v>100</v>
      </c>
      <c r="XT41">
        <v>100</v>
      </c>
      <c r="XU41">
        <v>100</v>
      </c>
      <c r="XV41">
        <v>100</v>
      </c>
      <c r="XW41">
        <v>100</v>
      </c>
      <c r="XX41">
        <v>100</v>
      </c>
      <c r="XY41">
        <v>100</v>
      </c>
      <c r="XZ41">
        <v>100</v>
      </c>
      <c r="YA41">
        <v>100</v>
      </c>
      <c r="YB41">
        <v>100</v>
      </c>
      <c r="YC41">
        <v>100</v>
      </c>
      <c r="YD41">
        <v>100</v>
      </c>
      <c r="YE41">
        <v>100</v>
      </c>
      <c r="YF41">
        <v>100</v>
      </c>
      <c r="YG41">
        <v>100</v>
      </c>
      <c r="YH41">
        <v>100</v>
      </c>
      <c r="YI41">
        <v>100</v>
      </c>
      <c r="YJ41">
        <v>100</v>
      </c>
      <c r="YK41">
        <v>100</v>
      </c>
      <c r="YL41">
        <v>100</v>
      </c>
      <c r="YM41">
        <f t="shared" si="0"/>
        <v>100</v>
      </c>
    </row>
    <row r="42" spans="1:667" x14ac:dyDescent="0.2">
      <c r="A42">
        <v>21</v>
      </c>
      <c r="B42" t="s">
        <v>28</v>
      </c>
      <c r="C42">
        <v>86.344379092306696</v>
      </c>
      <c r="D42">
        <v>85.057074537593962</v>
      </c>
      <c r="E42">
        <v>84.562208242980589</v>
      </c>
      <c r="F42">
        <v>82.981533820934118</v>
      </c>
      <c r="G42">
        <v>84.881252918613129</v>
      </c>
      <c r="H42">
        <v>96.500358145359641</v>
      </c>
      <c r="I42">
        <v>100</v>
      </c>
      <c r="J42">
        <v>99.310172712862141</v>
      </c>
      <c r="K42">
        <v>96.500360830452735</v>
      </c>
      <c r="L42">
        <v>86.548446244165177</v>
      </c>
      <c r="M42">
        <v>86.396076444181389</v>
      </c>
      <c r="N42">
        <v>85.701156562401565</v>
      </c>
      <c r="O42">
        <v>86.344379092306696</v>
      </c>
      <c r="P42">
        <v>88.094715583085645</v>
      </c>
      <c r="Q42">
        <v>84.562208242980589</v>
      </c>
      <c r="R42">
        <v>82.981533820934118</v>
      </c>
      <c r="S42">
        <v>84.881165914931501</v>
      </c>
      <c r="T42">
        <v>96.500358145359641</v>
      </c>
      <c r="U42">
        <v>100</v>
      </c>
      <c r="V42">
        <v>99.31016806775034</v>
      </c>
      <c r="W42">
        <v>96.500360830452735</v>
      </c>
      <c r="X42">
        <v>86.548446244165177</v>
      </c>
      <c r="Y42">
        <v>86.396076444181404</v>
      </c>
      <c r="Z42">
        <v>85.701063208086239</v>
      </c>
      <c r="AA42">
        <v>86.344379092306696</v>
      </c>
      <c r="AB42">
        <v>85.057074537593962</v>
      </c>
      <c r="AC42">
        <v>84.562119426722262</v>
      </c>
      <c r="AD42">
        <v>82.981533820934118</v>
      </c>
      <c r="AE42">
        <v>84.881165914931501</v>
      </c>
      <c r="AF42">
        <v>96.500358145359641</v>
      </c>
      <c r="AG42">
        <v>100</v>
      </c>
      <c r="AH42">
        <v>99.310172712862141</v>
      </c>
      <c r="AI42">
        <v>96.500360830452735</v>
      </c>
      <c r="AJ42">
        <v>86.548446244165177</v>
      </c>
      <c r="AK42">
        <v>86.396076444181404</v>
      </c>
      <c r="AL42">
        <v>85.701156562401565</v>
      </c>
      <c r="AM42">
        <v>86.344379092306696</v>
      </c>
      <c r="AN42">
        <v>85.057074537593962</v>
      </c>
      <c r="AO42">
        <v>84.562208242980589</v>
      </c>
      <c r="AP42">
        <v>82.981533820934118</v>
      </c>
      <c r="AQ42">
        <v>84.881252918613129</v>
      </c>
      <c r="AR42">
        <v>96.500358145359641</v>
      </c>
      <c r="AS42">
        <v>100</v>
      </c>
      <c r="AT42">
        <v>99.31016806775034</v>
      </c>
      <c r="AU42">
        <v>96.500360830452735</v>
      </c>
      <c r="AV42">
        <v>86.548352547892648</v>
      </c>
      <c r="AW42">
        <v>86.396076444181404</v>
      </c>
      <c r="AX42">
        <v>85.701156562401565</v>
      </c>
      <c r="AY42">
        <v>86.344379092306696</v>
      </c>
      <c r="AZ42">
        <v>85.057026456612022</v>
      </c>
      <c r="BA42">
        <v>84.562208242980589</v>
      </c>
      <c r="BB42">
        <v>82.981533820934118</v>
      </c>
      <c r="BC42">
        <v>84.881252918613129</v>
      </c>
      <c r="BD42">
        <v>96.500060891422351</v>
      </c>
      <c r="BE42">
        <v>100</v>
      </c>
      <c r="BF42">
        <v>99.310172712862141</v>
      </c>
      <c r="BG42">
        <v>96.500360830452735</v>
      </c>
      <c r="BH42">
        <v>86.548446244165177</v>
      </c>
      <c r="BI42">
        <v>86.396076444181404</v>
      </c>
      <c r="BJ42">
        <v>85.701156562401565</v>
      </c>
      <c r="BK42">
        <v>86.344379092306696</v>
      </c>
      <c r="BL42">
        <v>88.094715583085645</v>
      </c>
      <c r="BM42">
        <v>84.562208242980589</v>
      </c>
      <c r="BN42">
        <v>82.981533820934118</v>
      </c>
      <c r="BO42">
        <v>84.881252918613129</v>
      </c>
      <c r="BP42">
        <v>96.500358145359641</v>
      </c>
      <c r="BQ42">
        <v>100</v>
      </c>
      <c r="BR42">
        <v>99.310172712862141</v>
      </c>
      <c r="BS42">
        <v>96.500360830452735</v>
      </c>
      <c r="BT42">
        <v>86.548446244165177</v>
      </c>
      <c r="BU42">
        <v>86.396076444181404</v>
      </c>
      <c r="BV42">
        <v>85.701156562401565</v>
      </c>
      <c r="BW42">
        <v>86.344379092306696</v>
      </c>
      <c r="BX42">
        <v>85.057074537593962</v>
      </c>
      <c r="BY42">
        <v>84.562208242980589</v>
      </c>
      <c r="BZ42">
        <v>82.981533820934118</v>
      </c>
      <c r="CA42">
        <v>84.881252918613129</v>
      </c>
      <c r="CB42">
        <v>96.500358145359641</v>
      </c>
      <c r="CC42">
        <v>100</v>
      </c>
      <c r="CD42">
        <v>99.310172712862141</v>
      </c>
      <c r="CE42">
        <v>96.500360830452735</v>
      </c>
      <c r="CF42">
        <v>86.548446244165177</v>
      </c>
      <c r="CG42">
        <v>86.394721688240949</v>
      </c>
      <c r="CH42">
        <v>85.701156562401565</v>
      </c>
      <c r="CI42">
        <v>86.344379092306696</v>
      </c>
      <c r="CJ42">
        <v>85.057026456612022</v>
      </c>
      <c r="CK42">
        <v>84.562208242980589</v>
      </c>
      <c r="CL42">
        <v>82.981533820934118</v>
      </c>
      <c r="CM42">
        <v>84.881165914931501</v>
      </c>
      <c r="CN42">
        <v>96.500358145359641</v>
      </c>
      <c r="CO42">
        <v>100</v>
      </c>
      <c r="CP42">
        <v>99.310172712862141</v>
      </c>
      <c r="CQ42">
        <v>96.500360830452735</v>
      </c>
      <c r="CR42">
        <v>86.548352547892648</v>
      </c>
      <c r="CS42">
        <v>86.396076444181404</v>
      </c>
      <c r="CT42">
        <v>85.701063208086239</v>
      </c>
      <c r="CU42">
        <v>86.344288493431606</v>
      </c>
      <c r="CV42">
        <v>85.057074537593962</v>
      </c>
      <c r="CW42">
        <v>84.562208242980589</v>
      </c>
      <c r="CX42">
        <v>82.981533820934118</v>
      </c>
      <c r="CY42">
        <v>84.881165914931501</v>
      </c>
      <c r="CZ42">
        <v>96.500126974213245</v>
      </c>
      <c r="DA42">
        <v>100</v>
      </c>
      <c r="DB42">
        <v>99.31016806775034</v>
      </c>
      <c r="DC42">
        <v>96.500171121559802</v>
      </c>
      <c r="DD42">
        <v>86.548352547892648</v>
      </c>
      <c r="DE42">
        <v>86.396076444181404</v>
      </c>
      <c r="DF42">
        <v>85.701063208086239</v>
      </c>
      <c r="DG42">
        <v>86.344379092306696</v>
      </c>
      <c r="DH42">
        <v>88.09457134013978</v>
      </c>
      <c r="DI42">
        <v>84.562208242980589</v>
      </c>
      <c r="DJ42">
        <v>82.981533820934118</v>
      </c>
      <c r="DK42">
        <v>84.881252918613129</v>
      </c>
      <c r="DL42">
        <v>96.500358145359641</v>
      </c>
      <c r="DM42">
        <v>100</v>
      </c>
      <c r="DN42">
        <v>99.31016806775034</v>
      </c>
      <c r="DO42">
        <v>96.500360830452735</v>
      </c>
      <c r="DP42">
        <v>86.548446244165177</v>
      </c>
      <c r="DQ42">
        <v>86.396076444181404</v>
      </c>
      <c r="DR42">
        <v>85.701156562401565</v>
      </c>
      <c r="DS42">
        <v>86.344379092306696</v>
      </c>
      <c r="DT42">
        <v>85.057074537593962</v>
      </c>
      <c r="DU42">
        <v>84.562208242980589</v>
      </c>
      <c r="DV42">
        <v>82.981533820934118</v>
      </c>
      <c r="DW42">
        <v>84.881245194521142</v>
      </c>
      <c r="DX42">
        <v>96.500358145359641</v>
      </c>
      <c r="DY42">
        <v>100</v>
      </c>
      <c r="DZ42">
        <v>99.310172712862141</v>
      </c>
      <c r="EA42">
        <v>96.500360830452735</v>
      </c>
      <c r="EB42">
        <v>86.548446244165177</v>
      </c>
      <c r="EC42">
        <v>86.396076444181404</v>
      </c>
      <c r="ED42">
        <v>85.701156562401565</v>
      </c>
      <c r="EE42">
        <v>86.344379092306696</v>
      </c>
      <c r="EF42">
        <v>85.057074537593962</v>
      </c>
      <c r="EG42">
        <v>84.562208242980589</v>
      </c>
      <c r="EH42">
        <v>82.981533820934118</v>
      </c>
      <c r="EI42">
        <v>84.881165914931501</v>
      </c>
      <c r="EJ42">
        <v>96.500358145359641</v>
      </c>
      <c r="EK42">
        <v>100</v>
      </c>
      <c r="EL42">
        <v>99.310172712862141</v>
      </c>
      <c r="EM42">
        <v>96.500360830452735</v>
      </c>
      <c r="EN42">
        <v>86.548352547892648</v>
      </c>
      <c r="EO42">
        <v>86.396076444181404</v>
      </c>
      <c r="EP42">
        <v>85.701156562401565</v>
      </c>
      <c r="EQ42">
        <v>86.344288493431606</v>
      </c>
      <c r="ER42">
        <v>85.057074537593962</v>
      </c>
      <c r="ES42">
        <v>84.562208242980589</v>
      </c>
      <c r="ET42">
        <v>82.981533820934118</v>
      </c>
      <c r="EU42">
        <v>84.881252918613129</v>
      </c>
      <c r="EV42">
        <v>96.500060891422336</v>
      </c>
      <c r="EW42">
        <v>100</v>
      </c>
      <c r="EX42">
        <v>99.310172712862141</v>
      </c>
      <c r="EY42">
        <v>96.500360830452735</v>
      </c>
      <c r="EZ42">
        <v>86.548446244165177</v>
      </c>
      <c r="FA42">
        <v>86.396076444181404</v>
      </c>
      <c r="FB42">
        <v>85.701156562401565</v>
      </c>
      <c r="FC42">
        <v>86.344379092306696</v>
      </c>
      <c r="FD42">
        <v>88.094715583085645</v>
      </c>
      <c r="FE42">
        <v>84.562208242980589</v>
      </c>
      <c r="FF42">
        <v>82.981533820934118</v>
      </c>
      <c r="FG42">
        <v>84.881252918613129</v>
      </c>
      <c r="FH42">
        <v>96.500358145359641</v>
      </c>
      <c r="FI42">
        <v>100</v>
      </c>
      <c r="FJ42">
        <v>99.310172712862141</v>
      </c>
      <c r="FK42">
        <v>96.500360830452735</v>
      </c>
      <c r="FL42">
        <v>86.548446244165177</v>
      </c>
      <c r="FM42">
        <v>86.396076444181404</v>
      </c>
      <c r="FN42">
        <v>85.701156562401565</v>
      </c>
      <c r="FO42">
        <v>86.344288493431606</v>
      </c>
      <c r="FP42">
        <v>85.057074537593962</v>
      </c>
      <c r="FQ42">
        <v>84.562208242980589</v>
      </c>
      <c r="FR42">
        <v>82.981533820934118</v>
      </c>
      <c r="FS42">
        <v>84.881165914931501</v>
      </c>
      <c r="FT42">
        <v>96.500358145359641</v>
      </c>
      <c r="FU42">
        <v>100</v>
      </c>
      <c r="FV42">
        <v>99.310172712862141</v>
      </c>
      <c r="FW42">
        <v>96.500171121559802</v>
      </c>
      <c r="FX42">
        <v>86.548446244165177</v>
      </c>
      <c r="FY42">
        <v>86.396076444181404</v>
      </c>
      <c r="FZ42">
        <v>85.701063208086239</v>
      </c>
      <c r="GA42">
        <v>86.344379092306696</v>
      </c>
      <c r="GB42">
        <v>85.057074537593962</v>
      </c>
      <c r="GC42">
        <v>84.562208242980589</v>
      </c>
      <c r="GD42">
        <v>82.981533820934118</v>
      </c>
      <c r="GE42">
        <v>84.881252918613129</v>
      </c>
      <c r="GF42">
        <v>96.500060891422351</v>
      </c>
      <c r="GG42">
        <v>100</v>
      </c>
      <c r="GH42">
        <v>99.310172712862141</v>
      </c>
      <c r="GI42">
        <v>96.500360830452735</v>
      </c>
      <c r="GJ42">
        <v>86.548446244165177</v>
      </c>
      <c r="GK42">
        <v>86.396076444181404</v>
      </c>
      <c r="GL42">
        <v>85.701156562401565</v>
      </c>
      <c r="GM42">
        <v>86.344288493431606</v>
      </c>
      <c r="GN42">
        <v>85.057074537593962</v>
      </c>
      <c r="GO42">
        <v>84.562208242980589</v>
      </c>
      <c r="GP42">
        <v>82.981533820934118</v>
      </c>
      <c r="GQ42">
        <v>84.881165914931501</v>
      </c>
      <c r="GR42">
        <v>96.500358145359641</v>
      </c>
      <c r="GS42">
        <v>100</v>
      </c>
      <c r="GT42">
        <v>99.310172712862141</v>
      </c>
      <c r="GU42">
        <v>96.500360830452735</v>
      </c>
      <c r="GV42">
        <v>86.548446244165177</v>
      </c>
      <c r="GW42">
        <v>86.396076444181404</v>
      </c>
      <c r="GX42">
        <v>85.701063208086239</v>
      </c>
      <c r="GY42">
        <v>86.344379092306696</v>
      </c>
      <c r="GZ42">
        <v>88.09457134013978</v>
      </c>
      <c r="HA42">
        <v>84.562208242980589</v>
      </c>
      <c r="HB42">
        <v>82.981533820934118</v>
      </c>
      <c r="HC42">
        <v>84.881252918613129</v>
      </c>
      <c r="HD42">
        <v>96.500149218116277</v>
      </c>
      <c r="HE42">
        <v>100</v>
      </c>
      <c r="HF42">
        <v>99.310172712862141</v>
      </c>
      <c r="HG42">
        <v>96.500360830452735</v>
      </c>
      <c r="HH42">
        <v>86.548446244165177</v>
      </c>
      <c r="HI42">
        <v>86.396076444181404</v>
      </c>
      <c r="HJ42">
        <v>85.701156562401565</v>
      </c>
      <c r="HK42">
        <v>86.344379092306696</v>
      </c>
      <c r="HL42">
        <v>85.057026456612022</v>
      </c>
      <c r="HM42">
        <v>84.562208242980589</v>
      </c>
      <c r="HN42">
        <v>82.981533820934118</v>
      </c>
      <c r="HO42">
        <v>84.881252918613129</v>
      </c>
      <c r="HP42">
        <v>96.500060891422351</v>
      </c>
      <c r="HQ42">
        <v>100</v>
      </c>
      <c r="HR42">
        <v>99.31016806775034</v>
      </c>
      <c r="HS42">
        <v>96.499127722648552</v>
      </c>
      <c r="HT42">
        <v>86.548446244165177</v>
      </c>
      <c r="HU42">
        <v>86.396076444181404</v>
      </c>
      <c r="HV42">
        <v>85.701063208086239</v>
      </c>
      <c r="HW42">
        <v>86.344288493431606</v>
      </c>
      <c r="HX42">
        <v>85.057074537593962</v>
      </c>
      <c r="HY42">
        <v>84.562208242980589</v>
      </c>
      <c r="HZ42">
        <v>82.981533820934118</v>
      </c>
      <c r="IA42">
        <v>84.881165914931501</v>
      </c>
      <c r="IB42">
        <v>96.499054801173017</v>
      </c>
      <c r="IC42">
        <v>100</v>
      </c>
      <c r="ID42">
        <v>99.310172712862141</v>
      </c>
      <c r="IE42">
        <v>96.500360830452735</v>
      </c>
      <c r="IF42">
        <v>86.548352547892648</v>
      </c>
      <c r="IG42">
        <v>86.396076444181404</v>
      </c>
      <c r="IH42">
        <v>85.701063208086239</v>
      </c>
      <c r="II42">
        <v>86.344288493431606</v>
      </c>
      <c r="IJ42">
        <v>85.057074537593962</v>
      </c>
      <c r="IK42">
        <v>84.562208242980589</v>
      </c>
      <c r="IL42">
        <v>82.981533820934118</v>
      </c>
      <c r="IM42">
        <v>84.881252918613129</v>
      </c>
      <c r="IN42">
        <v>96.500358145359641</v>
      </c>
      <c r="IO42">
        <v>100</v>
      </c>
      <c r="IP42">
        <v>99.31016806775034</v>
      </c>
      <c r="IQ42">
        <v>96.500360830452735</v>
      </c>
      <c r="IR42">
        <v>86.548446244165177</v>
      </c>
      <c r="IS42">
        <v>86.396076444181404</v>
      </c>
      <c r="IT42">
        <v>85.701063208086239</v>
      </c>
      <c r="IU42">
        <v>86.344379092306696</v>
      </c>
      <c r="IV42">
        <v>88.094715583085645</v>
      </c>
      <c r="IW42">
        <v>84.562208242980589</v>
      </c>
      <c r="IX42">
        <v>82.981533820934118</v>
      </c>
      <c r="IY42">
        <v>84.881165914931501</v>
      </c>
      <c r="IZ42">
        <v>96.500060891422351</v>
      </c>
      <c r="JA42">
        <v>100</v>
      </c>
      <c r="JB42">
        <v>99.31016806775034</v>
      </c>
      <c r="JC42">
        <v>96.500360830452735</v>
      </c>
      <c r="JD42">
        <v>86.548446244165177</v>
      </c>
      <c r="JE42">
        <v>86.396076444181404</v>
      </c>
      <c r="JF42">
        <v>85.701063208086239</v>
      </c>
      <c r="JG42">
        <v>86.344288493431606</v>
      </c>
      <c r="JH42">
        <v>85.057074537593962</v>
      </c>
      <c r="JI42">
        <v>84.562208242980589</v>
      </c>
      <c r="JJ42">
        <v>82.981533820934118</v>
      </c>
      <c r="JK42">
        <v>84.881252918613129</v>
      </c>
      <c r="JL42">
        <v>96.500358145359641</v>
      </c>
      <c r="JM42">
        <v>100</v>
      </c>
      <c r="JN42">
        <v>99.310172712862141</v>
      </c>
      <c r="JO42">
        <v>96.500360830452735</v>
      </c>
      <c r="JP42">
        <v>86.548446244165177</v>
      </c>
      <c r="JQ42">
        <v>86.396076444181404</v>
      </c>
      <c r="JR42">
        <v>85.701156562401565</v>
      </c>
      <c r="JS42">
        <v>86.344288493431606</v>
      </c>
      <c r="JT42">
        <v>85.057074537593962</v>
      </c>
      <c r="JU42">
        <v>84.562208242980589</v>
      </c>
      <c r="JV42">
        <v>82.981533820934118</v>
      </c>
      <c r="JW42">
        <v>84.881165914931501</v>
      </c>
      <c r="JX42">
        <v>96.500358145359641</v>
      </c>
      <c r="JY42">
        <v>100</v>
      </c>
      <c r="JZ42">
        <v>99.310172712862141</v>
      </c>
      <c r="KA42">
        <v>96.500171121559802</v>
      </c>
      <c r="KB42">
        <v>86.548352547892648</v>
      </c>
      <c r="KC42">
        <v>86.396076444181404</v>
      </c>
      <c r="KD42">
        <v>85.701063208086239</v>
      </c>
      <c r="KE42">
        <v>86.344288493431606</v>
      </c>
      <c r="KF42">
        <v>85.057074537593962</v>
      </c>
      <c r="KG42">
        <v>84.562208242980589</v>
      </c>
      <c r="KH42">
        <v>82.981533820934118</v>
      </c>
      <c r="KI42">
        <v>84.881165914931501</v>
      </c>
      <c r="KJ42">
        <v>96.500358145359641</v>
      </c>
      <c r="KK42">
        <v>100</v>
      </c>
      <c r="KL42">
        <v>99.31016806775034</v>
      </c>
      <c r="KM42">
        <v>96.500171121559802</v>
      </c>
      <c r="KN42">
        <v>86.548446244165177</v>
      </c>
      <c r="KO42">
        <v>86.396076444181404</v>
      </c>
      <c r="KP42">
        <v>85.701156562401565</v>
      </c>
      <c r="KQ42">
        <v>86.344379092306696</v>
      </c>
      <c r="KR42">
        <v>88.094715583085645</v>
      </c>
      <c r="KS42">
        <v>84.562208242980589</v>
      </c>
      <c r="KT42">
        <v>82.981533820934118</v>
      </c>
      <c r="KU42">
        <v>84.881252918613129</v>
      </c>
      <c r="KV42">
        <v>96.500358145359641</v>
      </c>
      <c r="KW42">
        <v>100</v>
      </c>
      <c r="KX42">
        <v>99.31016806775034</v>
      </c>
      <c r="KY42">
        <v>96.500360830452735</v>
      </c>
      <c r="KZ42">
        <v>86.548446244165177</v>
      </c>
      <c r="LA42">
        <v>86.396076444181404</v>
      </c>
      <c r="LB42">
        <v>85.701156562401565</v>
      </c>
      <c r="LC42">
        <v>86.344379092306696</v>
      </c>
      <c r="LD42">
        <v>85.057026456612022</v>
      </c>
      <c r="LE42">
        <v>84.562208242980589</v>
      </c>
      <c r="LF42">
        <v>82.981533820934118</v>
      </c>
      <c r="LG42">
        <v>84.881252918613129</v>
      </c>
      <c r="LH42">
        <v>96.500060891422351</v>
      </c>
      <c r="LI42">
        <v>100</v>
      </c>
      <c r="LJ42">
        <v>99.310172712862141</v>
      </c>
      <c r="LK42">
        <v>96.500360830452735</v>
      </c>
      <c r="LL42">
        <v>86.548446244165177</v>
      </c>
      <c r="LM42">
        <v>86.396076444181404</v>
      </c>
      <c r="LN42">
        <v>85.701156562401565</v>
      </c>
      <c r="LO42">
        <v>86.344379092306696</v>
      </c>
      <c r="LP42">
        <v>85.057074537593962</v>
      </c>
      <c r="LQ42">
        <v>84.562119426722262</v>
      </c>
      <c r="LR42">
        <v>82.981533820934118</v>
      </c>
      <c r="LS42">
        <v>84.881252918613129</v>
      </c>
      <c r="LT42">
        <v>96.500060891422351</v>
      </c>
      <c r="LU42">
        <v>100</v>
      </c>
      <c r="LV42">
        <v>99.310172712862141</v>
      </c>
      <c r="LW42">
        <v>96.500171121559802</v>
      </c>
      <c r="LX42">
        <v>86.548446244165177</v>
      </c>
      <c r="LY42">
        <v>86.396076444181404</v>
      </c>
      <c r="LZ42">
        <v>85.701156562401565</v>
      </c>
      <c r="MA42">
        <v>86.344379092306696</v>
      </c>
      <c r="MB42">
        <v>85.057074537593962</v>
      </c>
      <c r="MC42">
        <v>84.562208242980589</v>
      </c>
      <c r="MD42">
        <v>82.981533820934118</v>
      </c>
      <c r="ME42">
        <v>84.881252918613129</v>
      </c>
      <c r="MF42">
        <v>96.50014604572003</v>
      </c>
      <c r="MG42">
        <v>100</v>
      </c>
      <c r="MH42">
        <v>99.31016806775034</v>
      </c>
      <c r="MI42">
        <v>96.500290570167124</v>
      </c>
      <c r="MJ42">
        <v>86.548446244165177</v>
      </c>
      <c r="MK42">
        <v>86.396076444181404</v>
      </c>
      <c r="ML42">
        <v>85.701063208086239</v>
      </c>
      <c r="MM42">
        <v>86.342992929517877</v>
      </c>
      <c r="MN42">
        <v>88.094715583085645</v>
      </c>
      <c r="MO42">
        <v>84.562208242980589</v>
      </c>
      <c r="MP42">
        <v>82.981533820934118</v>
      </c>
      <c r="MQ42">
        <v>84.881252918613129</v>
      </c>
      <c r="MR42">
        <v>96.499054801173017</v>
      </c>
      <c r="MS42">
        <v>100</v>
      </c>
      <c r="MT42">
        <v>99.310172712862141</v>
      </c>
      <c r="MU42">
        <v>96.500360830452735</v>
      </c>
      <c r="MV42">
        <v>86.548446244165177</v>
      </c>
      <c r="MW42">
        <v>86.396076444181404</v>
      </c>
      <c r="MX42">
        <v>85.701156562401565</v>
      </c>
      <c r="MY42">
        <v>86.344379092306696</v>
      </c>
      <c r="MZ42">
        <v>85.057074537593962</v>
      </c>
      <c r="NA42">
        <v>84.562208242980589</v>
      </c>
      <c r="NB42">
        <v>82.981533820934118</v>
      </c>
      <c r="NC42">
        <v>84.880791799100479</v>
      </c>
      <c r="ND42">
        <v>96.500358145359641</v>
      </c>
      <c r="NE42">
        <v>100</v>
      </c>
      <c r="NF42">
        <v>99.310172712862141</v>
      </c>
      <c r="NG42">
        <v>96.500360830452735</v>
      </c>
      <c r="NH42">
        <v>86.548446244165163</v>
      </c>
      <c r="NI42">
        <v>86.396076444181404</v>
      </c>
      <c r="NJ42">
        <v>85.701063208086239</v>
      </c>
      <c r="NK42">
        <v>86.344379092306696</v>
      </c>
      <c r="NL42">
        <v>85.057074537593962</v>
      </c>
      <c r="NM42">
        <v>84.562208242980589</v>
      </c>
      <c r="NN42">
        <v>82.981533820934118</v>
      </c>
      <c r="NO42">
        <v>84.881252918613129</v>
      </c>
      <c r="NP42">
        <v>96.500060891422351</v>
      </c>
      <c r="NQ42">
        <v>100</v>
      </c>
      <c r="NR42">
        <v>99.310172712862141</v>
      </c>
      <c r="NS42">
        <v>96.500360830452735</v>
      </c>
      <c r="NT42">
        <v>86.548446244165177</v>
      </c>
      <c r="NU42">
        <v>86.396076444181404</v>
      </c>
      <c r="NV42">
        <v>85.701063208086239</v>
      </c>
      <c r="NW42">
        <v>86.344379092306696</v>
      </c>
      <c r="NX42">
        <v>85.057074537593962</v>
      </c>
      <c r="NY42">
        <v>84.562208242980589</v>
      </c>
      <c r="NZ42">
        <v>82.981533820934118</v>
      </c>
      <c r="OA42">
        <v>84.881252918613129</v>
      </c>
      <c r="OB42">
        <v>96.500358145359641</v>
      </c>
      <c r="OC42">
        <v>100</v>
      </c>
      <c r="OD42">
        <v>99.310172712862141</v>
      </c>
      <c r="OE42">
        <v>96.500171121559802</v>
      </c>
      <c r="OF42">
        <v>86.548446244165177</v>
      </c>
      <c r="OG42">
        <v>86.396076444181404</v>
      </c>
      <c r="OH42">
        <v>85.701156562401565</v>
      </c>
      <c r="OI42">
        <v>86.344379092306696</v>
      </c>
      <c r="OJ42">
        <v>88.094715583085645</v>
      </c>
      <c r="OK42">
        <v>84.562208242980589</v>
      </c>
      <c r="OL42">
        <v>82.981533820934118</v>
      </c>
      <c r="OM42">
        <v>84.881165914931501</v>
      </c>
      <c r="ON42">
        <v>96.500358145359641</v>
      </c>
      <c r="OO42">
        <v>100</v>
      </c>
      <c r="OP42">
        <v>99.310172712862141</v>
      </c>
      <c r="OQ42">
        <v>96.500360830452735</v>
      </c>
      <c r="OR42">
        <v>86.548446244165177</v>
      </c>
      <c r="OS42">
        <v>86.396076444181404</v>
      </c>
      <c r="OT42">
        <v>85.701156562401565</v>
      </c>
      <c r="OU42">
        <v>86.344379092306696</v>
      </c>
      <c r="OV42">
        <v>85.057026456612022</v>
      </c>
      <c r="OW42">
        <v>84.562208242980589</v>
      </c>
      <c r="OX42">
        <v>82.981533820934118</v>
      </c>
      <c r="OY42">
        <v>84.881165914931501</v>
      </c>
      <c r="OZ42">
        <v>96.500060891422351</v>
      </c>
      <c r="PA42">
        <v>100</v>
      </c>
      <c r="PB42">
        <v>99.310172712862141</v>
      </c>
      <c r="PC42">
        <v>96.500360830452735</v>
      </c>
      <c r="PD42">
        <v>86.548446244165177</v>
      </c>
      <c r="PE42">
        <v>86.396076444181404</v>
      </c>
      <c r="PF42">
        <v>85.701063208086239</v>
      </c>
      <c r="PG42">
        <v>86.344379092306696</v>
      </c>
      <c r="PH42">
        <v>85.057026456612022</v>
      </c>
      <c r="PI42">
        <v>84.562208242980589</v>
      </c>
      <c r="PJ42">
        <v>82.981533820934118</v>
      </c>
      <c r="PK42">
        <v>84.881252918613129</v>
      </c>
      <c r="PL42">
        <v>96.500060891422351</v>
      </c>
      <c r="PM42">
        <v>100</v>
      </c>
      <c r="PN42">
        <v>99.310172712862141</v>
      </c>
      <c r="PO42">
        <v>96.500360830452735</v>
      </c>
      <c r="PP42">
        <v>86.548446244165177</v>
      </c>
      <c r="PQ42">
        <v>86.396076444181404</v>
      </c>
      <c r="PR42">
        <v>85.701156562401565</v>
      </c>
      <c r="PS42">
        <v>86.344288493431606</v>
      </c>
      <c r="PT42">
        <v>85.057026456612022</v>
      </c>
      <c r="PU42">
        <v>84.562208242980589</v>
      </c>
      <c r="PV42">
        <v>82.981533820934118</v>
      </c>
      <c r="PW42">
        <v>84.881252918613129</v>
      </c>
      <c r="PX42">
        <v>96.500358145359641</v>
      </c>
      <c r="PY42">
        <v>100</v>
      </c>
      <c r="PZ42">
        <v>99.31016806775034</v>
      </c>
      <c r="QA42">
        <v>96.500360830452735</v>
      </c>
      <c r="QB42">
        <v>86.548446244165177</v>
      </c>
      <c r="QC42">
        <v>86.396076444181404</v>
      </c>
      <c r="QD42">
        <v>85.701156562401565</v>
      </c>
      <c r="QE42">
        <v>86.344379092306696</v>
      </c>
      <c r="QF42">
        <v>88.094715583085645</v>
      </c>
      <c r="QG42">
        <v>84.562208242980589</v>
      </c>
      <c r="QH42">
        <v>82.981533820934118</v>
      </c>
      <c r="QI42">
        <v>84.881252918613129</v>
      </c>
      <c r="QJ42">
        <v>96.500254772630569</v>
      </c>
      <c r="QK42">
        <v>100</v>
      </c>
      <c r="QL42">
        <v>99.310172712862141</v>
      </c>
      <c r="QM42">
        <v>96.500360830452735</v>
      </c>
      <c r="QN42">
        <v>86.548446244165177</v>
      </c>
      <c r="QO42">
        <v>86.396076444181404</v>
      </c>
      <c r="QP42">
        <v>85.701156562401565</v>
      </c>
      <c r="QQ42">
        <v>86.344379092306696</v>
      </c>
      <c r="QR42">
        <v>85.057074537593962</v>
      </c>
      <c r="QS42">
        <v>84.562208242980589</v>
      </c>
      <c r="QT42">
        <v>82.981533820934118</v>
      </c>
      <c r="QU42">
        <v>84.881252918613129</v>
      </c>
      <c r="QV42">
        <v>96.499054801173017</v>
      </c>
      <c r="QW42">
        <v>100</v>
      </c>
      <c r="QX42">
        <v>99.31016806775034</v>
      </c>
      <c r="QY42">
        <v>96.500360830452735</v>
      </c>
      <c r="QZ42">
        <v>86.548352547892648</v>
      </c>
      <c r="RA42">
        <v>86.396076444181404</v>
      </c>
      <c r="RB42">
        <v>85.701156562401565</v>
      </c>
      <c r="RC42">
        <v>86.344379092306696</v>
      </c>
      <c r="RD42">
        <v>85.057074537593962</v>
      </c>
      <c r="RE42">
        <v>84.562208242980589</v>
      </c>
      <c r="RF42">
        <v>82.981533820934118</v>
      </c>
      <c r="RG42">
        <v>84.881252918613129</v>
      </c>
      <c r="RH42">
        <v>96.500060891422351</v>
      </c>
      <c r="RI42">
        <v>100</v>
      </c>
      <c r="RJ42">
        <v>99.310172712862141</v>
      </c>
      <c r="RK42">
        <v>96.500360830452735</v>
      </c>
      <c r="RL42">
        <v>86.548446244165177</v>
      </c>
      <c r="RM42">
        <v>86.396076444181404</v>
      </c>
      <c r="RN42">
        <v>85.701156562401565</v>
      </c>
      <c r="RO42">
        <v>86.344379092306696</v>
      </c>
      <c r="RP42">
        <v>85.057074537593962</v>
      </c>
      <c r="RQ42">
        <v>84.562208242980589</v>
      </c>
      <c r="RR42">
        <v>82.981533820934118</v>
      </c>
      <c r="RS42">
        <v>84.881165914931501</v>
      </c>
      <c r="RT42">
        <v>96.500060891422351</v>
      </c>
      <c r="RU42">
        <v>100</v>
      </c>
      <c r="RV42">
        <v>99.310172712862141</v>
      </c>
      <c r="RW42">
        <v>96.500360830452735</v>
      </c>
      <c r="RX42">
        <v>86.548352547892648</v>
      </c>
      <c r="RY42">
        <v>86.396076444181404</v>
      </c>
      <c r="RZ42">
        <v>85.701156562401565</v>
      </c>
      <c r="SA42">
        <v>86.344288493431606</v>
      </c>
      <c r="SB42">
        <v>88.094715583085645</v>
      </c>
      <c r="SC42">
        <v>84.562208242980589</v>
      </c>
      <c r="SD42">
        <v>82.981533820934118</v>
      </c>
      <c r="SE42">
        <v>84.881252918613129</v>
      </c>
      <c r="SF42">
        <v>96.499054801173017</v>
      </c>
      <c r="SG42">
        <v>100</v>
      </c>
      <c r="SH42">
        <v>99.310172712862141</v>
      </c>
      <c r="SI42">
        <v>96.500360830452735</v>
      </c>
      <c r="SJ42">
        <v>86.548446244165177</v>
      </c>
      <c r="SK42">
        <v>86.396076444181404</v>
      </c>
      <c r="SL42">
        <v>85.701156562401565</v>
      </c>
      <c r="SM42">
        <v>86.344379092306696</v>
      </c>
      <c r="SN42">
        <v>85.057074537593962</v>
      </c>
      <c r="SO42">
        <v>84.562208242980589</v>
      </c>
      <c r="SP42">
        <v>82.981533820934118</v>
      </c>
      <c r="SQ42">
        <v>84.881252918613129</v>
      </c>
      <c r="SR42">
        <v>96.500358145359641</v>
      </c>
      <c r="SS42">
        <v>100</v>
      </c>
      <c r="ST42">
        <v>99.310172712862141</v>
      </c>
      <c r="SU42">
        <v>96.500360830452735</v>
      </c>
      <c r="SV42">
        <v>86.548446244165177</v>
      </c>
      <c r="SW42">
        <v>86.396076444181404</v>
      </c>
      <c r="SX42">
        <v>85.701156562401565</v>
      </c>
      <c r="SY42">
        <v>86.344379092306696</v>
      </c>
      <c r="SZ42">
        <v>85.057074537593962</v>
      </c>
      <c r="TA42">
        <v>84.562208242980589</v>
      </c>
      <c r="TB42">
        <v>82.981533820934118</v>
      </c>
      <c r="TC42">
        <v>84.881165914931501</v>
      </c>
      <c r="TD42">
        <v>96.500358145359641</v>
      </c>
      <c r="TE42">
        <v>100</v>
      </c>
      <c r="TF42">
        <v>99.310172712862141</v>
      </c>
      <c r="TG42">
        <v>96.500360830452735</v>
      </c>
      <c r="TH42">
        <v>86.548352547892648</v>
      </c>
      <c r="TI42">
        <v>86.396076444181404</v>
      </c>
      <c r="TJ42">
        <v>85.701063208086239</v>
      </c>
      <c r="TK42">
        <v>86.344379092306696</v>
      </c>
      <c r="TL42">
        <v>85.057026456612022</v>
      </c>
      <c r="TM42">
        <v>84.562119426722262</v>
      </c>
      <c r="TN42">
        <v>82.981533820934118</v>
      </c>
      <c r="TO42">
        <v>84.881252918613129</v>
      </c>
      <c r="TP42">
        <v>96.500060891422351</v>
      </c>
      <c r="TQ42">
        <v>100</v>
      </c>
      <c r="TR42">
        <v>99.310172712862141</v>
      </c>
      <c r="TS42">
        <v>96.500171121559802</v>
      </c>
      <c r="TT42">
        <v>86.548446244165177</v>
      </c>
      <c r="TU42">
        <v>86.396076444181404</v>
      </c>
      <c r="TV42">
        <v>85.701156562401565</v>
      </c>
      <c r="TW42">
        <v>86.344379092306696</v>
      </c>
      <c r="TX42">
        <v>88.094715583085645</v>
      </c>
      <c r="TY42">
        <v>84.562208242980589</v>
      </c>
      <c r="TZ42">
        <v>82.981533820934118</v>
      </c>
      <c r="UA42">
        <v>84.881252918613129</v>
      </c>
      <c r="UB42">
        <v>96.500060891422351</v>
      </c>
      <c r="UC42">
        <v>100</v>
      </c>
      <c r="UD42">
        <v>99.310172712862141</v>
      </c>
      <c r="UE42">
        <v>96.500171121559802</v>
      </c>
      <c r="UF42">
        <v>86.548446244165177</v>
      </c>
      <c r="UG42">
        <v>86.396076444181404</v>
      </c>
      <c r="UH42">
        <v>85.701063208086239</v>
      </c>
      <c r="UI42">
        <v>86.344379092306696</v>
      </c>
      <c r="UJ42">
        <v>85.057074537593962</v>
      </c>
      <c r="UK42">
        <v>84.562208242980589</v>
      </c>
      <c r="UL42">
        <v>82.981533820934118</v>
      </c>
      <c r="UM42">
        <v>84.881252918613129</v>
      </c>
      <c r="UN42">
        <v>96.500358145359641</v>
      </c>
      <c r="UO42">
        <v>100</v>
      </c>
      <c r="UP42">
        <v>99.310172712862141</v>
      </c>
      <c r="UQ42">
        <v>96.500360830452735</v>
      </c>
      <c r="UR42">
        <v>86.548446244165177</v>
      </c>
      <c r="US42">
        <v>86.396076444181404</v>
      </c>
      <c r="UT42">
        <v>85.701156562401565</v>
      </c>
      <c r="UU42">
        <v>86.344379092306696</v>
      </c>
      <c r="UV42">
        <v>85.057074537593962</v>
      </c>
      <c r="UW42">
        <v>84.562208242980589</v>
      </c>
      <c r="UX42">
        <v>82.981533820934118</v>
      </c>
      <c r="UY42">
        <v>84.881252918613129</v>
      </c>
      <c r="UZ42">
        <v>96.500358145359641</v>
      </c>
      <c r="VA42">
        <v>100</v>
      </c>
      <c r="VB42">
        <v>99.310172712862141</v>
      </c>
      <c r="VC42">
        <v>96.500360830452735</v>
      </c>
      <c r="VD42">
        <v>86.548446244165163</v>
      </c>
      <c r="VE42">
        <v>86.396076444181404</v>
      </c>
      <c r="VF42">
        <v>85.701156562401565</v>
      </c>
      <c r="VG42">
        <v>86.344379092306696</v>
      </c>
      <c r="VH42">
        <v>85.057074537593962</v>
      </c>
      <c r="VI42">
        <v>84.562208242980589</v>
      </c>
      <c r="VJ42">
        <v>82.981533820934118</v>
      </c>
      <c r="VK42">
        <v>84.881252918613129</v>
      </c>
      <c r="VL42">
        <v>96.500358145359641</v>
      </c>
      <c r="VM42">
        <v>100</v>
      </c>
      <c r="VN42">
        <v>99.310172712862141</v>
      </c>
      <c r="VO42">
        <v>96.500360830452735</v>
      </c>
      <c r="VP42">
        <v>86.548446244165177</v>
      </c>
      <c r="VQ42">
        <v>86.396076444181404</v>
      </c>
      <c r="VR42">
        <v>85.701063208086239</v>
      </c>
      <c r="VS42">
        <v>86.344379092306696</v>
      </c>
      <c r="VT42">
        <v>88.094715583085645</v>
      </c>
      <c r="VU42">
        <v>84.562208242980589</v>
      </c>
      <c r="VV42">
        <v>82.980314386812907</v>
      </c>
      <c r="VW42">
        <v>84.881252918613129</v>
      </c>
      <c r="VX42">
        <v>96.500358145359641</v>
      </c>
      <c r="VY42">
        <v>100</v>
      </c>
      <c r="VZ42">
        <v>99.31016806775034</v>
      </c>
      <c r="WA42">
        <v>96.500360830452735</v>
      </c>
      <c r="WB42">
        <v>86.548446244165177</v>
      </c>
      <c r="WC42">
        <v>86.396076444181404</v>
      </c>
      <c r="WD42">
        <v>85.701156562401565</v>
      </c>
      <c r="WE42">
        <v>86.344379092306696</v>
      </c>
      <c r="WF42">
        <v>85.057026456612022</v>
      </c>
      <c r="WG42">
        <v>84.562208242980589</v>
      </c>
      <c r="WH42">
        <v>82.981533820934118</v>
      </c>
      <c r="WI42">
        <v>84.881252918613129</v>
      </c>
      <c r="WJ42">
        <v>96.500060891422351</v>
      </c>
      <c r="WK42">
        <v>100</v>
      </c>
      <c r="WL42">
        <v>99.310172712862141</v>
      </c>
      <c r="WM42">
        <v>96.500339844187678</v>
      </c>
      <c r="WN42">
        <v>86.548446244165177</v>
      </c>
      <c r="WO42">
        <v>86.396076444181404</v>
      </c>
      <c r="WP42">
        <v>85.701156562401565</v>
      </c>
      <c r="WQ42">
        <v>86.344379092306696</v>
      </c>
      <c r="WR42">
        <v>85.057026456612022</v>
      </c>
      <c r="WS42">
        <v>84.562208242980589</v>
      </c>
      <c r="WT42">
        <v>82.981533820934118</v>
      </c>
      <c r="WU42">
        <v>84.881252918613129</v>
      </c>
      <c r="WV42">
        <v>96.499180028183446</v>
      </c>
      <c r="WW42">
        <v>100</v>
      </c>
      <c r="WX42">
        <v>99.310172712862141</v>
      </c>
      <c r="WY42">
        <v>96.499127722648552</v>
      </c>
      <c r="WZ42">
        <v>86.548446244165177</v>
      </c>
      <c r="XA42">
        <v>86.396076444181404</v>
      </c>
      <c r="XB42">
        <v>85.701063208086239</v>
      </c>
      <c r="XC42">
        <v>86.344379092306696</v>
      </c>
      <c r="XD42">
        <v>85.057074537593962</v>
      </c>
      <c r="XE42">
        <v>84.562208242980589</v>
      </c>
      <c r="XF42">
        <v>82.981533820934118</v>
      </c>
      <c r="XG42">
        <v>84.881252918613129</v>
      </c>
      <c r="XH42">
        <v>96.500060891422351</v>
      </c>
      <c r="XI42">
        <v>100</v>
      </c>
      <c r="XJ42">
        <v>99.31016806775034</v>
      </c>
      <c r="XK42">
        <v>96.500360830452735</v>
      </c>
      <c r="XL42">
        <v>86.548352547892648</v>
      </c>
      <c r="XM42">
        <v>86.396076444181404</v>
      </c>
      <c r="XN42">
        <v>85.701156562401565</v>
      </c>
      <c r="XO42">
        <v>86.344288493431606</v>
      </c>
      <c r="XP42">
        <v>88.094715583085645</v>
      </c>
      <c r="XQ42">
        <v>84.562208242980589</v>
      </c>
      <c r="XR42">
        <v>82.981533820934118</v>
      </c>
      <c r="XS42">
        <v>84.881252918613129</v>
      </c>
      <c r="XT42">
        <v>96.500358145359641</v>
      </c>
      <c r="XU42">
        <v>100</v>
      </c>
      <c r="XV42">
        <v>99.310172712862141</v>
      </c>
      <c r="XW42">
        <v>96.500360830452735</v>
      </c>
      <c r="XX42">
        <v>86.548446244165177</v>
      </c>
      <c r="XY42">
        <v>86.396076444181404</v>
      </c>
      <c r="XZ42">
        <v>85.701156562401565</v>
      </c>
      <c r="YA42">
        <v>86.344379092306696</v>
      </c>
      <c r="YB42">
        <v>85.057074537593962</v>
      </c>
      <c r="YC42">
        <v>84.562208242980589</v>
      </c>
      <c r="YD42">
        <v>82.981533820934118</v>
      </c>
      <c r="YE42">
        <v>84.881252918613129</v>
      </c>
      <c r="YF42">
        <v>96.500358145359641</v>
      </c>
      <c r="YG42">
        <v>100</v>
      </c>
      <c r="YH42">
        <v>99.310172712862141</v>
      </c>
      <c r="YI42">
        <v>96.500360830452735</v>
      </c>
      <c r="YJ42">
        <v>86.548446244165177</v>
      </c>
      <c r="YK42">
        <v>86.396076444181404</v>
      </c>
      <c r="YL42">
        <v>85.701063208086239</v>
      </c>
      <c r="YM42">
        <f t="shared" si="0"/>
        <v>89.629646119422247</v>
      </c>
      <c r="YO42" t="b">
        <f t="shared" si="8"/>
        <v>0</v>
      </c>
    </row>
    <row r="43" spans="1:667" x14ac:dyDescent="0.2">
      <c r="A43">
        <v>21</v>
      </c>
      <c r="B43" t="s">
        <v>29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  <c r="CW43">
        <v>100</v>
      </c>
      <c r="CX43">
        <v>100</v>
      </c>
      <c r="CY43">
        <v>100</v>
      </c>
      <c r="CZ43">
        <v>100</v>
      </c>
      <c r="DA43">
        <v>100</v>
      </c>
      <c r="DB43">
        <v>100</v>
      </c>
      <c r="DC43">
        <v>100</v>
      </c>
      <c r="DD43">
        <v>100</v>
      </c>
      <c r="DE43">
        <v>100</v>
      </c>
      <c r="DF43">
        <v>100</v>
      </c>
      <c r="DG43">
        <v>100</v>
      </c>
      <c r="DH43">
        <v>100</v>
      </c>
      <c r="DI43">
        <v>100</v>
      </c>
      <c r="DJ43">
        <v>100</v>
      </c>
      <c r="DK43">
        <v>100</v>
      </c>
      <c r="DL43">
        <v>100</v>
      </c>
      <c r="DM43">
        <v>100</v>
      </c>
      <c r="DN43">
        <v>100</v>
      </c>
      <c r="DO43">
        <v>100</v>
      </c>
      <c r="DP43">
        <v>100</v>
      </c>
      <c r="DQ43">
        <v>100</v>
      </c>
      <c r="DR43">
        <v>100</v>
      </c>
      <c r="DS43">
        <v>100</v>
      </c>
      <c r="DT43">
        <v>100</v>
      </c>
      <c r="DU43">
        <v>100</v>
      </c>
      <c r="DV43">
        <v>100</v>
      </c>
      <c r="DW43">
        <v>100</v>
      </c>
      <c r="DX43">
        <v>100</v>
      </c>
      <c r="DY43">
        <v>100</v>
      </c>
      <c r="DZ43">
        <v>100</v>
      </c>
      <c r="EA43">
        <v>100</v>
      </c>
      <c r="EB43">
        <v>100</v>
      </c>
      <c r="EC43">
        <v>100</v>
      </c>
      <c r="ED43">
        <v>100</v>
      </c>
      <c r="EE43">
        <v>100</v>
      </c>
      <c r="EF43">
        <v>100</v>
      </c>
      <c r="EG43">
        <v>100</v>
      </c>
      <c r="EH43">
        <v>100</v>
      </c>
      <c r="EI43">
        <v>100</v>
      </c>
      <c r="EJ43">
        <v>100</v>
      </c>
      <c r="EK43">
        <v>100</v>
      </c>
      <c r="EL43">
        <v>100</v>
      </c>
      <c r="EM43">
        <v>100</v>
      </c>
      <c r="EN43">
        <v>100</v>
      </c>
      <c r="EO43">
        <v>100</v>
      </c>
      <c r="EP43">
        <v>100</v>
      </c>
      <c r="EQ43">
        <v>100</v>
      </c>
      <c r="ER43">
        <v>100</v>
      </c>
      <c r="ES43">
        <v>100</v>
      </c>
      <c r="ET43">
        <v>100</v>
      </c>
      <c r="EU43">
        <v>100</v>
      </c>
      <c r="EV43">
        <v>100</v>
      </c>
      <c r="EW43">
        <v>100</v>
      </c>
      <c r="EX43">
        <v>100</v>
      </c>
      <c r="EY43">
        <v>100</v>
      </c>
      <c r="EZ43">
        <v>100</v>
      </c>
      <c r="FA43">
        <v>100</v>
      </c>
      <c r="FB43">
        <v>100</v>
      </c>
      <c r="FC43">
        <v>100</v>
      </c>
      <c r="FD43">
        <v>100</v>
      </c>
      <c r="FE43">
        <v>100</v>
      </c>
      <c r="FF43">
        <v>100</v>
      </c>
      <c r="FG43">
        <v>100</v>
      </c>
      <c r="FH43">
        <v>100</v>
      </c>
      <c r="FI43">
        <v>100</v>
      </c>
      <c r="FJ43">
        <v>100</v>
      </c>
      <c r="FK43">
        <v>100</v>
      </c>
      <c r="FL43">
        <v>100</v>
      </c>
      <c r="FM43">
        <v>100</v>
      </c>
      <c r="FN43">
        <v>100</v>
      </c>
      <c r="FO43">
        <v>100</v>
      </c>
      <c r="FP43">
        <v>100</v>
      </c>
      <c r="FQ43">
        <v>100</v>
      </c>
      <c r="FR43">
        <v>100</v>
      </c>
      <c r="FS43">
        <v>100</v>
      </c>
      <c r="FT43">
        <v>100</v>
      </c>
      <c r="FU43">
        <v>100</v>
      </c>
      <c r="FV43">
        <v>100</v>
      </c>
      <c r="FW43">
        <v>100</v>
      </c>
      <c r="FX43">
        <v>100</v>
      </c>
      <c r="FY43">
        <v>100</v>
      </c>
      <c r="FZ43">
        <v>100</v>
      </c>
      <c r="GA43">
        <v>100</v>
      </c>
      <c r="GB43">
        <v>100</v>
      </c>
      <c r="GC43">
        <v>100</v>
      </c>
      <c r="GD43">
        <v>100</v>
      </c>
      <c r="GE43">
        <v>100</v>
      </c>
      <c r="GF43">
        <v>100</v>
      </c>
      <c r="GG43">
        <v>100</v>
      </c>
      <c r="GH43">
        <v>100</v>
      </c>
      <c r="GI43">
        <v>100</v>
      </c>
      <c r="GJ43">
        <v>100</v>
      </c>
      <c r="GK43">
        <v>100</v>
      </c>
      <c r="GL43">
        <v>100</v>
      </c>
      <c r="GM43">
        <v>100</v>
      </c>
      <c r="GN43">
        <v>100</v>
      </c>
      <c r="GO43">
        <v>100</v>
      </c>
      <c r="GP43">
        <v>100</v>
      </c>
      <c r="GQ43">
        <v>100</v>
      </c>
      <c r="GR43">
        <v>100</v>
      </c>
      <c r="GS43">
        <v>100</v>
      </c>
      <c r="GT43">
        <v>100</v>
      </c>
      <c r="GU43">
        <v>100</v>
      </c>
      <c r="GV43">
        <v>100</v>
      </c>
      <c r="GW43">
        <v>100</v>
      </c>
      <c r="GX43">
        <v>100</v>
      </c>
      <c r="GY43">
        <v>100</v>
      </c>
      <c r="GZ43">
        <v>100</v>
      </c>
      <c r="HA43">
        <v>100</v>
      </c>
      <c r="HB43">
        <v>100</v>
      </c>
      <c r="HC43">
        <v>100</v>
      </c>
      <c r="HD43">
        <v>100</v>
      </c>
      <c r="HE43">
        <v>100</v>
      </c>
      <c r="HF43">
        <v>100</v>
      </c>
      <c r="HG43">
        <v>100</v>
      </c>
      <c r="HH43">
        <v>100</v>
      </c>
      <c r="HI43">
        <v>100</v>
      </c>
      <c r="HJ43">
        <v>100</v>
      </c>
      <c r="HK43">
        <v>100</v>
      </c>
      <c r="HL43">
        <v>100</v>
      </c>
      <c r="HM43">
        <v>100</v>
      </c>
      <c r="HN43">
        <v>100</v>
      </c>
      <c r="HO43">
        <v>100</v>
      </c>
      <c r="HP43">
        <v>100</v>
      </c>
      <c r="HQ43">
        <v>100</v>
      </c>
      <c r="HR43">
        <v>100</v>
      </c>
      <c r="HS43">
        <v>100</v>
      </c>
      <c r="HT43">
        <v>100</v>
      </c>
      <c r="HU43">
        <v>100</v>
      </c>
      <c r="HV43">
        <v>100</v>
      </c>
      <c r="HW43">
        <v>100</v>
      </c>
      <c r="HX43">
        <v>100</v>
      </c>
      <c r="HY43">
        <v>100</v>
      </c>
      <c r="HZ43">
        <v>100</v>
      </c>
      <c r="IA43">
        <v>100</v>
      </c>
      <c r="IB43">
        <v>100</v>
      </c>
      <c r="IC43">
        <v>100</v>
      </c>
      <c r="ID43">
        <v>100</v>
      </c>
      <c r="IE43">
        <v>100</v>
      </c>
      <c r="IF43">
        <v>100</v>
      </c>
      <c r="IG43">
        <v>100</v>
      </c>
      <c r="IH43">
        <v>100</v>
      </c>
      <c r="II43">
        <v>100</v>
      </c>
      <c r="IJ43">
        <v>100</v>
      </c>
      <c r="IK43">
        <v>100</v>
      </c>
      <c r="IL43">
        <v>100</v>
      </c>
      <c r="IM43">
        <v>100</v>
      </c>
      <c r="IN43">
        <v>100</v>
      </c>
      <c r="IO43">
        <v>100</v>
      </c>
      <c r="IP43">
        <v>100</v>
      </c>
      <c r="IQ43">
        <v>100</v>
      </c>
      <c r="IR43">
        <v>100</v>
      </c>
      <c r="IS43">
        <v>100</v>
      </c>
      <c r="IT43">
        <v>100</v>
      </c>
      <c r="IU43">
        <v>100</v>
      </c>
      <c r="IV43">
        <v>100</v>
      </c>
      <c r="IW43">
        <v>100</v>
      </c>
      <c r="IX43">
        <v>100</v>
      </c>
      <c r="IY43">
        <v>100</v>
      </c>
      <c r="IZ43">
        <v>100</v>
      </c>
      <c r="JA43">
        <v>100</v>
      </c>
      <c r="JB43">
        <v>100</v>
      </c>
      <c r="JC43">
        <v>100</v>
      </c>
      <c r="JD43">
        <v>100</v>
      </c>
      <c r="JE43">
        <v>100</v>
      </c>
      <c r="JF43">
        <v>100</v>
      </c>
      <c r="JG43">
        <v>100</v>
      </c>
      <c r="JH43">
        <v>100</v>
      </c>
      <c r="JI43">
        <v>100</v>
      </c>
      <c r="JJ43">
        <v>100</v>
      </c>
      <c r="JK43">
        <v>100</v>
      </c>
      <c r="JL43">
        <v>100</v>
      </c>
      <c r="JM43">
        <v>100</v>
      </c>
      <c r="JN43">
        <v>100</v>
      </c>
      <c r="JO43">
        <v>100</v>
      </c>
      <c r="JP43">
        <v>100</v>
      </c>
      <c r="JQ43">
        <v>100</v>
      </c>
      <c r="JR43">
        <v>100</v>
      </c>
      <c r="JS43">
        <v>100</v>
      </c>
      <c r="JT43">
        <v>100</v>
      </c>
      <c r="JU43">
        <v>100</v>
      </c>
      <c r="JV43">
        <v>100</v>
      </c>
      <c r="JW43">
        <v>100</v>
      </c>
      <c r="JX43">
        <v>100</v>
      </c>
      <c r="JY43">
        <v>100</v>
      </c>
      <c r="JZ43">
        <v>100</v>
      </c>
      <c r="KA43">
        <v>100</v>
      </c>
      <c r="KB43">
        <v>100</v>
      </c>
      <c r="KC43">
        <v>100</v>
      </c>
      <c r="KD43">
        <v>100</v>
      </c>
      <c r="KE43">
        <v>100</v>
      </c>
      <c r="KF43">
        <v>100</v>
      </c>
      <c r="KG43">
        <v>100</v>
      </c>
      <c r="KH43">
        <v>100</v>
      </c>
      <c r="KI43">
        <v>100</v>
      </c>
      <c r="KJ43">
        <v>100</v>
      </c>
      <c r="KK43">
        <v>100</v>
      </c>
      <c r="KL43">
        <v>100</v>
      </c>
      <c r="KM43">
        <v>100</v>
      </c>
      <c r="KN43">
        <v>100</v>
      </c>
      <c r="KO43">
        <v>100</v>
      </c>
      <c r="KP43">
        <v>100</v>
      </c>
      <c r="KQ43">
        <v>100</v>
      </c>
      <c r="KR43">
        <v>100</v>
      </c>
      <c r="KS43">
        <v>100</v>
      </c>
      <c r="KT43">
        <v>100</v>
      </c>
      <c r="KU43">
        <v>100</v>
      </c>
      <c r="KV43">
        <v>100</v>
      </c>
      <c r="KW43">
        <v>100</v>
      </c>
      <c r="KX43">
        <v>100</v>
      </c>
      <c r="KY43">
        <v>100</v>
      </c>
      <c r="KZ43">
        <v>100</v>
      </c>
      <c r="LA43">
        <v>100</v>
      </c>
      <c r="LB43">
        <v>100</v>
      </c>
      <c r="LC43">
        <v>100</v>
      </c>
      <c r="LD43">
        <v>100</v>
      </c>
      <c r="LE43">
        <v>100</v>
      </c>
      <c r="LF43">
        <v>100</v>
      </c>
      <c r="LG43">
        <v>100</v>
      </c>
      <c r="LH43">
        <v>100</v>
      </c>
      <c r="LI43">
        <v>100</v>
      </c>
      <c r="LJ43">
        <v>100</v>
      </c>
      <c r="LK43">
        <v>100</v>
      </c>
      <c r="LL43">
        <v>100</v>
      </c>
      <c r="LM43">
        <v>100</v>
      </c>
      <c r="LN43">
        <v>100</v>
      </c>
      <c r="LO43">
        <v>100</v>
      </c>
      <c r="LP43">
        <v>100</v>
      </c>
      <c r="LQ43">
        <v>100</v>
      </c>
      <c r="LR43">
        <v>100</v>
      </c>
      <c r="LS43">
        <v>100</v>
      </c>
      <c r="LT43">
        <v>100</v>
      </c>
      <c r="LU43">
        <v>100</v>
      </c>
      <c r="LV43">
        <v>100</v>
      </c>
      <c r="LW43">
        <v>100</v>
      </c>
      <c r="LX43">
        <v>100</v>
      </c>
      <c r="LY43">
        <v>100</v>
      </c>
      <c r="LZ43">
        <v>100</v>
      </c>
      <c r="MA43">
        <v>100</v>
      </c>
      <c r="MB43">
        <v>100</v>
      </c>
      <c r="MC43">
        <v>100</v>
      </c>
      <c r="MD43">
        <v>100</v>
      </c>
      <c r="ME43">
        <v>100</v>
      </c>
      <c r="MF43">
        <v>100</v>
      </c>
      <c r="MG43">
        <v>100</v>
      </c>
      <c r="MH43">
        <v>100</v>
      </c>
      <c r="MI43">
        <v>100</v>
      </c>
      <c r="MJ43">
        <v>100</v>
      </c>
      <c r="MK43">
        <v>100</v>
      </c>
      <c r="ML43">
        <v>100</v>
      </c>
      <c r="MM43">
        <v>100</v>
      </c>
      <c r="MN43">
        <v>100</v>
      </c>
      <c r="MO43">
        <v>100</v>
      </c>
      <c r="MP43">
        <v>100</v>
      </c>
      <c r="MQ43">
        <v>100</v>
      </c>
      <c r="MR43">
        <v>100</v>
      </c>
      <c r="MS43">
        <v>100</v>
      </c>
      <c r="MT43">
        <v>100</v>
      </c>
      <c r="MU43">
        <v>100</v>
      </c>
      <c r="MV43">
        <v>100</v>
      </c>
      <c r="MW43">
        <v>100</v>
      </c>
      <c r="MX43">
        <v>100</v>
      </c>
      <c r="MY43">
        <v>100</v>
      </c>
      <c r="MZ43">
        <v>100</v>
      </c>
      <c r="NA43">
        <v>100</v>
      </c>
      <c r="NB43">
        <v>100</v>
      </c>
      <c r="NC43">
        <v>100</v>
      </c>
      <c r="ND43">
        <v>100</v>
      </c>
      <c r="NE43">
        <v>100</v>
      </c>
      <c r="NF43">
        <v>100</v>
      </c>
      <c r="NG43">
        <v>100</v>
      </c>
      <c r="NH43">
        <v>100</v>
      </c>
      <c r="NI43">
        <v>100</v>
      </c>
      <c r="NJ43">
        <v>100</v>
      </c>
      <c r="NK43">
        <v>100</v>
      </c>
      <c r="NL43">
        <v>100</v>
      </c>
      <c r="NM43">
        <v>100</v>
      </c>
      <c r="NN43">
        <v>100</v>
      </c>
      <c r="NO43">
        <v>100</v>
      </c>
      <c r="NP43">
        <v>100</v>
      </c>
      <c r="NQ43">
        <v>100</v>
      </c>
      <c r="NR43">
        <v>100</v>
      </c>
      <c r="NS43">
        <v>100</v>
      </c>
      <c r="NT43">
        <v>100</v>
      </c>
      <c r="NU43">
        <v>100</v>
      </c>
      <c r="NV43">
        <v>100</v>
      </c>
      <c r="NW43">
        <v>100</v>
      </c>
      <c r="NX43">
        <v>100</v>
      </c>
      <c r="NY43">
        <v>100</v>
      </c>
      <c r="NZ43">
        <v>100</v>
      </c>
      <c r="OA43">
        <v>100</v>
      </c>
      <c r="OB43">
        <v>100</v>
      </c>
      <c r="OC43">
        <v>100</v>
      </c>
      <c r="OD43">
        <v>100</v>
      </c>
      <c r="OE43">
        <v>100</v>
      </c>
      <c r="OF43">
        <v>100</v>
      </c>
      <c r="OG43">
        <v>100</v>
      </c>
      <c r="OH43">
        <v>100</v>
      </c>
      <c r="OI43">
        <v>100</v>
      </c>
      <c r="OJ43">
        <v>100</v>
      </c>
      <c r="OK43">
        <v>100</v>
      </c>
      <c r="OL43">
        <v>100</v>
      </c>
      <c r="OM43">
        <v>100</v>
      </c>
      <c r="ON43">
        <v>100</v>
      </c>
      <c r="OO43">
        <v>100</v>
      </c>
      <c r="OP43">
        <v>100</v>
      </c>
      <c r="OQ43">
        <v>100</v>
      </c>
      <c r="OR43">
        <v>100</v>
      </c>
      <c r="OS43">
        <v>100</v>
      </c>
      <c r="OT43">
        <v>100</v>
      </c>
      <c r="OU43">
        <v>100</v>
      </c>
      <c r="OV43">
        <v>100</v>
      </c>
      <c r="OW43">
        <v>100</v>
      </c>
      <c r="OX43">
        <v>100</v>
      </c>
      <c r="OY43">
        <v>100</v>
      </c>
      <c r="OZ43">
        <v>100</v>
      </c>
      <c r="PA43">
        <v>100</v>
      </c>
      <c r="PB43">
        <v>100</v>
      </c>
      <c r="PC43">
        <v>100</v>
      </c>
      <c r="PD43">
        <v>100</v>
      </c>
      <c r="PE43">
        <v>100</v>
      </c>
      <c r="PF43">
        <v>100</v>
      </c>
      <c r="PG43">
        <v>100</v>
      </c>
      <c r="PH43">
        <v>100</v>
      </c>
      <c r="PI43">
        <v>100</v>
      </c>
      <c r="PJ43">
        <v>100</v>
      </c>
      <c r="PK43">
        <v>100</v>
      </c>
      <c r="PL43">
        <v>100</v>
      </c>
      <c r="PM43">
        <v>100</v>
      </c>
      <c r="PN43">
        <v>100</v>
      </c>
      <c r="PO43">
        <v>100</v>
      </c>
      <c r="PP43">
        <v>100</v>
      </c>
      <c r="PQ43">
        <v>100</v>
      </c>
      <c r="PR43">
        <v>100</v>
      </c>
      <c r="PS43">
        <v>100</v>
      </c>
      <c r="PT43">
        <v>100</v>
      </c>
      <c r="PU43">
        <v>100</v>
      </c>
      <c r="PV43">
        <v>100</v>
      </c>
      <c r="PW43">
        <v>100</v>
      </c>
      <c r="PX43">
        <v>100</v>
      </c>
      <c r="PY43">
        <v>100</v>
      </c>
      <c r="PZ43">
        <v>100</v>
      </c>
      <c r="QA43">
        <v>100</v>
      </c>
      <c r="QB43">
        <v>100</v>
      </c>
      <c r="QC43">
        <v>100</v>
      </c>
      <c r="QD43">
        <v>100</v>
      </c>
      <c r="QE43">
        <v>100</v>
      </c>
      <c r="QF43">
        <v>100</v>
      </c>
      <c r="QG43">
        <v>100</v>
      </c>
      <c r="QH43">
        <v>100</v>
      </c>
      <c r="QI43">
        <v>100</v>
      </c>
      <c r="QJ43">
        <v>100</v>
      </c>
      <c r="QK43">
        <v>100</v>
      </c>
      <c r="QL43">
        <v>100</v>
      </c>
      <c r="QM43">
        <v>100</v>
      </c>
      <c r="QN43">
        <v>100</v>
      </c>
      <c r="QO43">
        <v>100</v>
      </c>
      <c r="QP43">
        <v>100</v>
      </c>
      <c r="QQ43">
        <v>100</v>
      </c>
      <c r="QR43">
        <v>100</v>
      </c>
      <c r="QS43">
        <v>100</v>
      </c>
      <c r="QT43">
        <v>100</v>
      </c>
      <c r="QU43">
        <v>100</v>
      </c>
      <c r="QV43">
        <v>100</v>
      </c>
      <c r="QW43">
        <v>100</v>
      </c>
      <c r="QX43">
        <v>100</v>
      </c>
      <c r="QY43">
        <v>100</v>
      </c>
      <c r="QZ43">
        <v>100</v>
      </c>
      <c r="RA43">
        <v>100</v>
      </c>
      <c r="RB43">
        <v>100</v>
      </c>
      <c r="RC43">
        <v>100</v>
      </c>
      <c r="RD43">
        <v>100</v>
      </c>
      <c r="RE43">
        <v>100</v>
      </c>
      <c r="RF43">
        <v>100</v>
      </c>
      <c r="RG43">
        <v>100</v>
      </c>
      <c r="RH43">
        <v>100</v>
      </c>
      <c r="RI43">
        <v>100</v>
      </c>
      <c r="RJ43">
        <v>100</v>
      </c>
      <c r="RK43">
        <v>100</v>
      </c>
      <c r="RL43">
        <v>100</v>
      </c>
      <c r="RM43">
        <v>100</v>
      </c>
      <c r="RN43">
        <v>100</v>
      </c>
      <c r="RO43">
        <v>100</v>
      </c>
      <c r="RP43">
        <v>100</v>
      </c>
      <c r="RQ43">
        <v>100</v>
      </c>
      <c r="RR43">
        <v>100</v>
      </c>
      <c r="RS43">
        <v>100</v>
      </c>
      <c r="RT43">
        <v>100</v>
      </c>
      <c r="RU43">
        <v>100</v>
      </c>
      <c r="RV43">
        <v>100</v>
      </c>
      <c r="RW43">
        <v>100</v>
      </c>
      <c r="RX43">
        <v>100</v>
      </c>
      <c r="RY43">
        <v>100</v>
      </c>
      <c r="RZ43">
        <v>100</v>
      </c>
      <c r="SA43">
        <v>100</v>
      </c>
      <c r="SB43">
        <v>100</v>
      </c>
      <c r="SC43">
        <v>100</v>
      </c>
      <c r="SD43">
        <v>100</v>
      </c>
      <c r="SE43">
        <v>100</v>
      </c>
      <c r="SF43">
        <v>100</v>
      </c>
      <c r="SG43">
        <v>100</v>
      </c>
      <c r="SH43">
        <v>100</v>
      </c>
      <c r="SI43">
        <v>100</v>
      </c>
      <c r="SJ43">
        <v>100</v>
      </c>
      <c r="SK43">
        <v>100</v>
      </c>
      <c r="SL43">
        <v>100</v>
      </c>
      <c r="SM43">
        <v>100</v>
      </c>
      <c r="SN43">
        <v>100</v>
      </c>
      <c r="SO43">
        <v>100</v>
      </c>
      <c r="SP43">
        <v>100</v>
      </c>
      <c r="SQ43">
        <v>100</v>
      </c>
      <c r="SR43">
        <v>100</v>
      </c>
      <c r="SS43">
        <v>100</v>
      </c>
      <c r="ST43">
        <v>100</v>
      </c>
      <c r="SU43">
        <v>100</v>
      </c>
      <c r="SV43">
        <v>100</v>
      </c>
      <c r="SW43">
        <v>100</v>
      </c>
      <c r="SX43">
        <v>100</v>
      </c>
      <c r="SY43">
        <v>100</v>
      </c>
      <c r="SZ43">
        <v>100</v>
      </c>
      <c r="TA43">
        <v>100</v>
      </c>
      <c r="TB43">
        <v>100</v>
      </c>
      <c r="TC43">
        <v>100</v>
      </c>
      <c r="TD43">
        <v>100</v>
      </c>
      <c r="TE43">
        <v>100</v>
      </c>
      <c r="TF43">
        <v>100</v>
      </c>
      <c r="TG43">
        <v>100</v>
      </c>
      <c r="TH43">
        <v>100</v>
      </c>
      <c r="TI43">
        <v>100</v>
      </c>
      <c r="TJ43">
        <v>100</v>
      </c>
      <c r="TK43">
        <v>100</v>
      </c>
      <c r="TL43">
        <v>100</v>
      </c>
      <c r="TM43">
        <v>100</v>
      </c>
      <c r="TN43">
        <v>100</v>
      </c>
      <c r="TO43">
        <v>100</v>
      </c>
      <c r="TP43">
        <v>100</v>
      </c>
      <c r="TQ43">
        <v>100</v>
      </c>
      <c r="TR43">
        <v>100</v>
      </c>
      <c r="TS43">
        <v>100</v>
      </c>
      <c r="TT43">
        <v>100</v>
      </c>
      <c r="TU43">
        <v>100</v>
      </c>
      <c r="TV43">
        <v>100</v>
      </c>
      <c r="TW43">
        <v>100</v>
      </c>
      <c r="TX43">
        <v>100</v>
      </c>
      <c r="TY43">
        <v>100</v>
      </c>
      <c r="TZ43">
        <v>100</v>
      </c>
      <c r="UA43">
        <v>100</v>
      </c>
      <c r="UB43">
        <v>100</v>
      </c>
      <c r="UC43">
        <v>100</v>
      </c>
      <c r="UD43">
        <v>100</v>
      </c>
      <c r="UE43">
        <v>100</v>
      </c>
      <c r="UF43">
        <v>100</v>
      </c>
      <c r="UG43">
        <v>100</v>
      </c>
      <c r="UH43">
        <v>100</v>
      </c>
      <c r="UI43">
        <v>100</v>
      </c>
      <c r="UJ43">
        <v>100</v>
      </c>
      <c r="UK43">
        <v>100</v>
      </c>
      <c r="UL43">
        <v>100</v>
      </c>
      <c r="UM43">
        <v>100</v>
      </c>
      <c r="UN43">
        <v>100</v>
      </c>
      <c r="UO43">
        <v>100</v>
      </c>
      <c r="UP43">
        <v>100</v>
      </c>
      <c r="UQ43">
        <v>100</v>
      </c>
      <c r="UR43">
        <v>100</v>
      </c>
      <c r="US43">
        <v>100</v>
      </c>
      <c r="UT43">
        <v>100</v>
      </c>
      <c r="UU43">
        <v>100</v>
      </c>
      <c r="UV43">
        <v>100</v>
      </c>
      <c r="UW43">
        <v>100</v>
      </c>
      <c r="UX43">
        <v>100</v>
      </c>
      <c r="UY43">
        <v>100</v>
      </c>
      <c r="UZ43">
        <v>100</v>
      </c>
      <c r="VA43">
        <v>100</v>
      </c>
      <c r="VB43">
        <v>100</v>
      </c>
      <c r="VC43">
        <v>100</v>
      </c>
      <c r="VD43">
        <v>100</v>
      </c>
      <c r="VE43">
        <v>100</v>
      </c>
      <c r="VF43">
        <v>100</v>
      </c>
      <c r="VG43">
        <v>100</v>
      </c>
      <c r="VH43">
        <v>100</v>
      </c>
      <c r="VI43">
        <v>100</v>
      </c>
      <c r="VJ43">
        <v>100</v>
      </c>
      <c r="VK43">
        <v>100</v>
      </c>
      <c r="VL43">
        <v>100</v>
      </c>
      <c r="VM43">
        <v>100</v>
      </c>
      <c r="VN43">
        <v>100</v>
      </c>
      <c r="VO43">
        <v>100</v>
      </c>
      <c r="VP43">
        <v>100</v>
      </c>
      <c r="VQ43">
        <v>100</v>
      </c>
      <c r="VR43">
        <v>100</v>
      </c>
      <c r="VS43">
        <v>100</v>
      </c>
      <c r="VT43">
        <v>100</v>
      </c>
      <c r="VU43">
        <v>100</v>
      </c>
      <c r="VV43">
        <v>100</v>
      </c>
      <c r="VW43">
        <v>100</v>
      </c>
      <c r="VX43">
        <v>100</v>
      </c>
      <c r="VY43">
        <v>100</v>
      </c>
      <c r="VZ43">
        <v>100</v>
      </c>
      <c r="WA43">
        <v>100</v>
      </c>
      <c r="WB43">
        <v>100</v>
      </c>
      <c r="WC43">
        <v>100</v>
      </c>
      <c r="WD43">
        <v>100</v>
      </c>
      <c r="WE43">
        <v>100</v>
      </c>
      <c r="WF43">
        <v>100</v>
      </c>
      <c r="WG43">
        <v>100</v>
      </c>
      <c r="WH43">
        <v>100</v>
      </c>
      <c r="WI43">
        <v>100</v>
      </c>
      <c r="WJ43">
        <v>100</v>
      </c>
      <c r="WK43">
        <v>100</v>
      </c>
      <c r="WL43">
        <v>100</v>
      </c>
      <c r="WM43">
        <v>100</v>
      </c>
      <c r="WN43">
        <v>100</v>
      </c>
      <c r="WO43">
        <v>100</v>
      </c>
      <c r="WP43">
        <v>100</v>
      </c>
      <c r="WQ43">
        <v>100</v>
      </c>
      <c r="WR43">
        <v>100</v>
      </c>
      <c r="WS43">
        <v>100</v>
      </c>
      <c r="WT43">
        <v>100</v>
      </c>
      <c r="WU43">
        <v>100</v>
      </c>
      <c r="WV43">
        <v>100</v>
      </c>
      <c r="WW43">
        <v>100</v>
      </c>
      <c r="WX43">
        <v>100</v>
      </c>
      <c r="WY43">
        <v>100</v>
      </c>
      <c r="WZ43">
        <v>100</v>
      </c>
      <c r="XA43">
        <v>100</v>
      </c>
      <c r="XB43">
        <v>100</v>
      </c>
      <c r="XC43">
        <v>100</v>
      </c>
      <c r="XD43">
        <v>100</v>
      </c>
      <c r="XE43">
        <v>100</v>
      </c>
      <c r="XF43">
        <v>100</v>
      </c>
      <c r="XG43">
        <v>100</v>
      </c>
      <c r="XH43">
        <v>100</v>
      </c>
      <c r="XI43">
        <v>100</v>
      </c>
      <c r="XJ43">
        <v>100</v>
      </c>
      <c r="XK43">
        <v>100</v>
      </c>
      <c r="XL43">
        <v>100</v>
      </c>
      <c r="XM43">
        <v>100</v>
      </c>
      <c r="XN43">
        <v>100</v>
      </c>
      <c r="XO43">
        <v>100</v>
      </c>
      <c r="XP43">
        <v>100</v>
      </c>
      <c r="XQ43">
        <v>100</v>
      </c>
      <c r="XR43">
        <v>100</v>
      </c>
      <c r="XS43">
        <v>100</v>
      </c>
      <c r="XT43">
        <v>100</v>
      </c>
      <c r="XU43">
        <v>100</v>
      </c>
      <c r="XV43">
        <v>100</v>
      </c>
      <c r="XW43">
        <v>100</v>
      </c>
      <c r="XX43">
        <v>100</v>
      </c>
      <c r="XY43">
        <v>100</v>
      </c>
      <c r="XZ43">
        <v>100</v>
      </c>
      <c r="YA43">
        <v>100</v>
      </c>
      <c r="YB43">
        <v>100</v>
      </c>
      <c r="YC43">
        <v>100</v>
      </c>
      <c r="YD43">
        <v>100</v>
      </c>
      <c r="YE43">
        <v>100</v>
      </c>
      <c r="YF43">
        <v>100</v>
      </c>
      <c r="YG43">
        <v>100</v>
      </c>
      <c r="YH43">
        <v>100</v>
      </c>
      <c r="YI43">
        <v>100</v>
      </c>
      <c r="YJ43">
        <v>100</v>
      </c>
      <c r="YK43">
        <v>100</v>
      </c>
      <c r="YL43">
        <v>100</v>
      </c>
      <c r="YM43">
        <f t="shared" si="0"/>
        <v>100</v>
      </c>
    </row>
    <row r="44" spans="1:667" x14ac:dyDescent="0.2">
      <c r="A44">
        <v>22</v>
      </c>
      <c r="B44" t="s">
        <v>28</v>
      </c>
      <c r="C44">
        <v>78.217642274737557</v>
      </c>
      <c r="D44">
        <v>77.115837262397548</v>
      </c>
      <c r="E44">
        <v>76.600859630149927</v>
      </c>
      <c r="F44">
        <v>75.246014055657966</v>
      </c>
      <c r="G44">
        <v>76.947629361253817</v>
      </c>
      <c r="H44">
        <v>87.760466133769626</v>
      </c>
      <c r="I44">
        <v>92.312451685051343</v>
      </c>
      <c r="J44">
        <v>90.267047561548821</v>
      </c>
      <c r="K44">
        <v>87.672190317704818</v>
      </c>
      <c r="L44">
        <v>78.324955863174566</v>
      </c>
      <c r="M44">
        <v>78.183959774272864</v>
      </c>
      <c r="N44">
        <v>77.542699165219801</v>
      </c>
      <c r="O44">
        <v>78.217642274737557</v>
      </c>
      <c r="P44">
        <v>79.869870046387405</v>
      </c>
      <c r="Q44">
        <v>76.600859630149927</v>
      </c>
      <c r="R44">
        <v>75.246014055657966</v>
      </c>
      <c r="S44">
        <v>76.947629361253817</v>
      </c>
      <c r="T44">
        <v>87.760466133769626</v>
      </c>
      <c r="U44">
        <v>92.312085529645486</v>
      </c>
      <c r="V44">
        <v>90.266418406326437</v>
      </c>
      <c r="W44">
        <v>87.672190317704818</v>
      </c>
      <c r="X44">
        <v>78.324955863174566</v>
      </c>
      <c r="Y44">
        <v>78.183959774272864</v>
      </c>
      <c r="Z44">
        <v>77.542699165219801</v>
      </c>
      <c r="AA44">
        <v>78.217642274737557</v>
      </c>
      <c r="AB44">
        <v>77.115792349925528</v>
      </c>
      <c r="AC44">
        <v>76.600776666833553</v>
      </c>
      <c r="AD44">
        <v>75.246014055657966</v>
      </c>
      <c r="AE44">
        <v>76.947629361253817</v>
      </c>
      <c r="AF44">
        <v>87.760466133769626</v>
      </c>
      <c r="AG44">
        <v>92.312451685051343</v>
      </c>
      <c r="AH44">
        <v>90.267047561548821</v>
      </c>
      <c r="AI44">
        <v>87.672190317704818</v>
      </c>
      <c r="AJ44">
        <v>78.324955863174566</v>
      </c>
      <c r="AK44">
        <v>78.183959774272864</v>
      </c>
      <c r="AL44">
        <v>77.542699165219801</v>
      </c>
      <c r="AM44">
        <v>78.217642274737557</v>
      </c>
      <c r="AN44">
        <v>77.115837262397548</v>
      </c>
      <c r="AO44">
        <v>76.600859630149927</v>
      </c>
      <c r="AP44">
        <v>75.246014055657966</v>
      </c>
      <c r="AQ44">
        <v>76.947548091066366</v>
      </c>
      <c r="AR44">
        <v>87.760466133769626</v>
      </c>
      <c r="AS44">
        <v>92.312085529645486</v>
      </c>
      <c r="AT44">
        <v>90.267047561548821</v>
      </c>
      <c r="AU44">
        <v>87.672190317704818</v>
      </c>
      <c r="AV44">
        <v>78.324868341434225</v>
      </c>
      <c r="AW44">
        <v>78.183959774272878</v>
      </c>
      <c r="AX44">
        <v>77.542699165219801</v>
      </c>
      <c r="AY44">
        <v>78.217557646277896</v>
      </c>
      <c r="AZ44">
        <v>77.115837262397548</v>
      </c>
      <c r="BA44">
        <v>76.600859630149927</v>
      </c>
      <c r="BB44">
        <v>75.246014055657966</v>
      </c>
      <c r="BC44">
        <v>76.947629361253817</v>
      </c>
      <c r="BD44">
        <v>87.759421682156827</v>
      </c>
      <c r="BE44">
        <v>92.312085529645486</v>
      </c>
      <c r="BF44">
        <v>90.267047561548821</v>
      </c>
      <c r="BG44">
        <v>87.672190317704818</v>
      </c>
      <c r="BH44">
        <v>78.324955863174566</v>
      </c>
      <c r="BI44">
        <v>78.183959774272878</v>
      </c>
      <c r="BJ44">
        <v>77.542699165219801</v>
      </c>
      <c r="BK44">
        <v>78.217557646277896</v>
      </c>
      <c r="BL44">
        <v>79.869870046387405</v>
      </c>
      <c r="BM44">
        <v>76.600859630149927</v>
      </c>
      <c r="BN44">
        <v>75.246014055657966</v>
      </c>
      <c r="BO44">
        <v>76.947629361253817</v>
      </c>
      <c r="BP44">
        <v>87.760466133769626</v>
      </c>
      <c r="BQ44">
        <v>92.312451685051343</v>
      </c>
      <c r="BR44">
        <v>90.267047561548821</v>
      </c>
      <c r="BS44">
        <v>87.672190317704818</v>
      </c>
      <c r="BT44">
        <v>78.324955863174566</v>
      </c>
      <c r="BU44">
        <v>78.183959774272864</v>
      </c>
      <c r="BV44">
        <v>77.542699165219801</v>
      </c>
      <c r="BW44">
        <v>78.217642274737557</v>
      </c>
      <c r="BX44">
        <v>77.115837262397548</v>
      </c>
      <c r="BY44">
        <v>76.600859630149927</v>
      </c>
      <c r="BZ44">
        <v>75.246014055657966</v>
      </c>
      <c r="CA44">
        <v>76.947629361253817</v>
      </c>
      <c r="CB44">
        <v>87.760466133769626</v>
      </c>
      <c r="CC44">
        <v>92.312451685051343</v>
      </c>
      <c r="CD44">
        <v>90.267047561548821</v>
      </c>
      <c r="CE44">
        <v>87.672190317704818</v>
      </c>
      <c r="CF44">
        <v>78.324955863174566</v>
      </c>
      <c r="CG44">
        <v>78.183959774272864</v>
      </c>
      <c r="CH44">
        <v>77.542611962901873</v>
      </c>
      <c r="CI44">
        <v>78.217642274737557</v>
      </c>
      <c r="CJ44">
        <v>77.115837262397548</v>
      </c>
      <c r="CK44">
        <v>76.600859630149927</v>
      </c>
      <c r="CL44">
        <v>75.246014055657966</v>
      </c>
      <c r="CM44">
        <v>76.947629361253817</v>
      </c>
      <c r="CN44">
        <v>87.760466133769626</v>
      </c>
      <c r="CO44">
        <v>92.312451685051343</v>
      </c>
      <c r="CP44">
        <v>90.267047561548821</v>
      </c>
      <c r="CQ44">
        <v>87.672190317704818</v>
      </c>
      <c r="CR44">
        <v>78.324955863174566</v>
      </c>
      <c r="CS44">
        <v>78.183959774272864</v>
      </c>
      <c r="CT44">
        <v>77.542611962901873</v>
      </c>
      <c r="CU44">
        <v>78.217642274737557</v>
      </c>
      <c r="CV44">
        <v>77.115837262397548</v>
      </c>
      <c r="CW44">
        <v>76.600859630149927</v>
      </c>
      <c r="CX44">
        <v>75.246014055657966</v>
      </c>
      <c r="CY44">
        <v>76.947548091066366</v>
      </c>
      <c r="CZ44">
        <v>87.760466133769626</v>
      </c>
      <c r="DA44">
        <v>92.312085529645486</v>
      </c>
      <c r="DB44">
        <v>90.266418406326437</v>
      </c>
      <c r="DC44">
        <v>87.671038471018306</v>
      </c>
      <c r="DD44">
        <v>78.324868341434225</v>
      </c>
      <c r="DE44">
        <v>78.183959774272878</v>
      </c>
      <c r="DF44">
        <v>77.542611962901873</v>
      </c>
      <c r="DG44">
        <v>78.217642274737557</v>
      </c>
      <c r="DH44">
        <v>79.869735308971357</v>
      </c>
      <c r="DI44">
        <v>76.600859630149927</v>
      </c>
      <c r="DJ44">
        <v>75.246014055657966</v>
      </c>
      <c r="DK44">
        <v>76.947629361253817</v>
      </c>
      <c r="DL44">
        <v>87.760466133769626</v>
      </c>
      <c r="DM44">
        <v>92.312451685051343</v>
      </c>
      <c r="DN44">
        <v>90.266418406326437</v>
      </c>
      <c r="DO44">
        <v>87.672190317704818</v>
      </c>
      <c r="DP44">
        <v>78.324955863174566</v>
      </c>
      <c r="DQ44">
        <v>78.183959774272864</v>
      </c>
      <c r="DR44">
        <v>77.542699165219801</v>
      </c>
      <c r="DS44">
        <v>78.217557646277896</v>
      </c>
      <c r="DT44">
        <v>77.115837262397548</v>
      </c>
      <c r="DU44">
        <v>76.600859630149927</v>
      </c>
      <c r="DV44">
        <v>75.246014055657966</v>
      </c>
      <c r="DW44">
        <v>76.947629361253817</v>
      </c>
      <c r="DX44">
        <v>87.759248679239178</v>
      </c>
      <c r="DY44">
        <v>92.312451685051343</v>
      </c>
      <c r="DZ44">
        <v>90.267047561548821</v>
      </c>
      <c r="EA44">
        <v>87.672190317704818</v>
      </c>
      <c r="EB44">
        <v>78.324955863174566</v>
      </c>
      <c r="EC44">
        <v>78.183959774272878</v>
      </c>
      <c r="ED44">
        <v>77.542699165219801</v>
      </c>
      <c r="EE44">
        <v>78.217557646277896</v>
      </c>
      <c r="EF44">
        <v>77.115837262397548</v>
      </c>
      <c r="EG44">
        <v>76.600859630149927</v>
      </c>
      <c r="EH44">
        <v>75.243979994780062</v>
      </c>
      <c r="EI44">
        <v>76.947548091066366</v>
      </c>
      <c r="EJ44">
        <v>87.760466133769626</v>
      </c>
      <c r="EK44">
        <v>92.312451685051343</v>
      </c>
      <c r="EL44">
        <v>90.267047561548836</v>
      </c>
      <c r="EM44">
        <v>87.672190317704818</v>
      </c>
      <c r="EN44">
        <v>78.324955863174566</v>
      </c>
      <c r="EO44">
        <v>78.183959774272864</v>
      </c>
      <c r="EP44">
        <v>77.542699165219801</v>
      </c>
      <c r="EQ44">
        <v>78.217557646277896</v>
      </c>
      <c r="ER44">
        <v>77.115837262397548</v>
      </c>
      <c r="ES44">
        <v>76.600859630149927</v>
      </c>
      <c r="ET44">
        <v>75.243979994780048</v>
      </c>
      <c r="EU44">
        <v>76.947548091066366</v>
      </c>
      <c r="EV44">
        <v>87.759248679239178</v>
      </c>
      <c r="EW44">
        <v>92.312451685051343</v>
      </c>
      <c r="EX44">
        <v>90.267047561548821</v>
      </c>
      <c r="EY44">
        <v>87.672190317704818</v>
      </c>
      <c r="EZ44">
        <v>78.324955863174566</v>
      </c>
      <c r="FA44">
        <v>78.183959774272864</v>
      </c>
      <c r="FB44">
        <v>77.542611962901873</v>
      </c>
      <c r="FC44">
        <v>78.217642274737557</v>
      </c>
      <c r="FD44">
        <v>79.869870046387405</v>
      </c>
      <c r="FE44">
        <v>76.600859630149927</v>
      </c>
      <c r="FF44">
        <v>75.246014055657966</v>
      </c>
      <c r="FG44">
        <v>76.947629361253817</v>
      </c>
      <c r="FH44">
        <v>87.759248679239178</v>
      </c>
      <c r="FI44">
        <v>92.309414749037984</v>
      </c>
      <c r="FJ44">
        <v>90.267047561548821</v>
      </c>
      <c r="FK44">
        <v>87.671038471018306</v>
      </c>
      <c r="FL44">
        <v>78.324868341434225</v>
      </c>
      <c r="FM44">
        <v>78.183959774272864</v>
      </c>
      <c r="FN44">
        <v>77.542699165219801</v>
      </c>
      <c r="FO44">
        <v>78.217557646277896</v>
      </c>
      <c r="FP44">
        <v>77.115837262397548</v>
      </c>
      <c r="FQ44">
        <v>76.600859630149927</v>
      </c>
      <c r="FR44">
        <v>75.246014055657966</v>
      </c>
      <c r="FS44">
        <v>76.947548091066366</v>
      </c>
      <c r="FT44">
        <v>87.760466133769626</v>
      </c>
      <c r="FU44">
        <v>92.312451685051343</v>
      </c>
      <c r="FV44">
        <v>90.267047561548821</v>
      </c>
      <c r="FW44">
        <v>87.671038471018292</v>
      </c>
      <c r="FX44">
        <v>78.324868341434225</v>
      </c>
      <c r="FY44">
        <v>78.183959774272864</v>
      </c>
      <c r="FZ44">
        <v>77.542699165219801</v>
      </c>
      <c r="GA44">
        <v>78.217642274737557</v>
      </c>
      <c r="GB44">
        <v>77.115800778936062</v>
      </c>
      <c r="GC44">
        <v>76.600859630149927</v>
      </c>
      <c r="GD44">
        <v>75.246014055657966</v>
      </c>
      <c r="GE44">
        <v>0</v>
      </c>
      <c r="GF44">
        <v>87.759854804435676</v>
      </c>
      <c r="GG44">
        <v>92.312451685051343</v>
      </c>
      <c r="GH44">
        <v>90.267047561548821</v>
      </c>
      <c r="GI44">
        <v>87.672190317704818</v>
      </c>
      <c r="GJ44">
        <v>78.324955863174566</v>
      </c>
      <c r="GK44">
        <v>78.183959774272864</v>
      </c>
      <c r="GL44">
        <v>77.542699165219801</v>
      </c>
      <c r="GM44">
        <v>78.217642274737557</v>
      </c>
      <c r="GN44">
        <v>77.115837262397548</v>
      </c>
      <c r="GO44">
        <v>76.600859630149927</v>
      </c>
      <c r="GP44">
        <v>75.246014055657966</v>
      </c>
      <c r="GQ44">
        <v>76.947548091066366</v>
      </c>
      <c r="GR44">
        <v>87.760466133769626</v>
      </c>
      <c r="GS44">
        <v>92.312451685051343</v>
      </c>
      <c r="GT44">
        <v>90.266641675355459</v>
      </c>
      <c r="GU44">
        <v>87.672190317704818</v>
      </c>
      <c r="GV44">
        <v>78.324955863174566</v>
      </c>
      <c r="GW44">
        <v>78.183959774272864</v>
      </c>
      <c r="GX44">
        <v>77.542699165219801</v>
      </c>
      <c r="GY44">
        <v>78.217642274737557</v>
      </c>
      <c r="GZ44">
        <v>79.869870046387405</v>
      </c>
      <c r="HA44">
        <v>76.600859630149927</v>
      </c>
      <c r="HB44">
        <v>75.246014055657966</v>
      </c>
      <c r="HC44">
        <v>76.947548091066366</v>
      </c>
      <c r="HD44">
        <v>87.759248679239178</v>
      </c>
      <c r="HE44">
        <v>92.312085529645486</v>
      </c>
      <c r="HF44">
        <v>90.267047561548821</v>
      </c>
      <c r="HG44">
        <v>87.672190317704818</v>
      </c>
      <c r="HH44">
        <v>78.324955863174566</v>
      </c>
      <c r="HI44">
        <v>78.183959774272878</v>
      </c>
      <c r="HJ44">
        <v>77.542699165219801</v>
      </c>
      <c r="HK44">
        <v>78.217642274737557</v>
      </c>
      <c r="HL44">
        <v>77.115792349925528</v>
      </c>
      <c r="HM44">
        <v>76.600859630149927</v>
      </c>
      <c r="HN44">
        <v>75.246014055657966</v>
      </c>
      <c r="HO44">
        <v>76.947548091066366</v>
      </c>
      <c r="HP44">
        <v>87.757287648708356</v>
      </c>
      <c r="HQ44">
        <v>92.312085529645486</v>
      </c>
      <c r="HR44">
        <v>90.266418406326437</v>
      </c>
      <c r="HS44">
        <v>87.671038471018306</v>
      </c>
      <c r="HT44">
        <v>78.324868341434225</v>
      </c>
      <c r="HU44">
        <v>78.183959774272864</v>
      </c>
      <c r="HV44">
        <v>77.542611962901873</v>
      </c>
      <c r="HW44">
        <v>78.217557646277896</v>
      </c>
      <c r="HX44">
        <v>77.115792349925528</v>
      </c>
      <c r="HY44">
        <v>76.600776666833553</v>
      </c>
      <c r="HZ44">
        <v>75.246014055657966</v>
      </c>
      <c r="IA44">
        <v>76.94661348391061</v>
      </c>
      <c r="IB44">
        <v>87.759248679239178</v>
      </c>
      <c r="IC44">
        <v>92.312085529645486</v>
      </c>
      <c r="ID44">
        <v>90.266418406326437</v>
      </c>
      <c r="IE44">
        <v>87.671038471018306</v>
      </c>
      <c r="IF44">
        <v>78.324955863174566</v>
      </c>
      <c r="IG44">
        <v>78.183959774272864</v>
      </c>
      <c r="IH44">
        <v>77.542611962901873</v>
      </c>
      <c r="II44">
        <v>78.217557646277896</v>
      </c>
      <c r="IJ44">
        <v>77.114714450597162</v>
      </c>
      <c r="IK44">
        <v>76.600776666833553</v>
      </c>
      <c r="IL44">
        <v>75.246014055657966</v>
      </c>
      <c r="IM44">
        <v>76.947548091066366</v>
      </c>
      <c r="IN44">
        <v>87.760466133769626</v>
      </c>
      <c r="IO44">
        <v>92.312451685051343</v>
      </c>
      <c r="IP44">
        <v>90.2630773751455</v>
      </c>
      <c r="IQ44">
        <v>87.671038471018292</v>
      </c>
      <c r="IR44">
        <v>78.324868341434225</v>
      </c>
      <c r="IS44">
        <v>78.183959774272864</v>
      </c>
      <c r="IT44">
        <v>77.542611962901873</v>
      </c>
      <c r="IU44">
        <v>78.217557646277896</v>
      </c>
      <c r="IV44">
        <v>79.869735308971357</v>
      </c>
      <c r="IW44">
        <v>76.600859630149927</v>
      </c>
      <c r="IX44">
        <v>75.246014055657966</v>
      </c>
      <c r="IY44">
        <v>76.947548091066366</v>
      </c>
      <c r="IZ44">
        <v>87.759360808853089</v>
      </c>
      <c r="JA44">
        <v>92.312451685051343</v>
      </c>
      <c r="JB44">
        <v>90.266705592334418</v>
      </c>
      <c r="JC44">
        <v>87.671038471018306</v>
      </c>
      <c r="JD44">
        <v>78.324868341434225</v>
      </c>
      <c r="JE44">
        <v>78.183959774272864</v>
      </c>
      <c r="JF44">
        <v>77.542699165219801</v>
      </c>
      <c r="JG44">
        <v>78.217557646277896</v>
      </c>
      <c r="JH44">
        <v>77.115837262397548</v>
      </c>
      <c r="JI44">
        <v>76.600859630149927</v>
      </c>
      <c r="JJ44">
        <v>75.246014055657966</v>
      </c>
      <c r="JK44">
        <v>76.947629361253817</v>
      </c>
      <c r="JL44">
        <v>87.759248679239178</v>
      </c>
      <c r="JM44">
        <v>92.312085529645486</v>
      </c>
      <c r="JN44">
        <v>90.267047561548821</v>
      </c>
      <c r="JO44">
        <v>87.671038471018306</v>
      </c>
      <c r="JP44">
        <v>78.324868341434225</v>
      </c>
      <c r="JQ44">
        <v>78.183959774272864</v>
      </c>
      <c r="JR44">
        <v>77.542611962901873</v>
      </c>
      <c r="JS44">
        <v>78.217642274737557</v>
      </c>
      <c r="JT44">
        <v>77.115792349925528</v>
      </c>
      <c r="JU44">
        <v>76.600859630149927</v>
      </c>
      <c r="JV44">
        <v>75.246014055657966</v>
      </c>
      <c r="JW44">
        <v>76.947548091066366</v>
      </c>
      <c r="JX44">
        <v>87.760466133769626</v>
      </c>
      <c r="JY44">
        <v>92.312451685051343</v>
      </c>
      <c r="JZ44">
        <v>90.267047561548821</v>
      </c>
      <c r="KA44">
        <v>87.671038471018306</v>
      </c>
      <c r="KB44">
        <v>78.324955863174566</v>
      </c>
      <c r="KC44">
        <v>78.183959774272864</v>
      </c>
      <c r="KD44">
        <v>77.542699165219801</v>
      </c>
      <c r="KE44">
        <v>78.217557646277896</v>
      </c>
      <c r="KF44">
        <v>77.115792349925528</v>
      </c>
      <c r="KG44">
        <v>76.600776666833553</v>
      </c>
      <c r="KH44">
        <v>75.246014055657966</v>
      </c>
      <c r="KI44">
        <v>76.947548091066366</v>
      </c>
      <c r="KJ44">
        <v>87.760466133769626</v>
      </c>
      <c r="KK44">
        <v>92.312451685051343</v>
      </c>
      <c r="KL44">
        <v>90.266418406326437</v>
      </c>
      <c r="KM44">
        <v>87.671099327097082</v>
      </c>
      <c r="KN44">
        <v>78.324955863174566</v>
      </c>
      <c r="KO44">
        <v>78.182377926424977</v>
      </c>
      <c r="KP44">
        <v>77.542611962901873</v>
      </c>
      <c r="KQ44">
        <v>78.217557646277896</v>
      </c>
      <c r="KR44">
        <v>79.869735308971357</v>
      </c>
      <c r="KS44">
        <v>76.600859630149927</v>
      </c>
      <c r="KT44">
        <v>75.246014055657966</v>
      </c>
      <c r="KU44">
        <v>76.947629361253817</v>
      </c>
      <c r="KV44">
        <v>87.760466133769626</v>
      </c>
      <c r="KW44">
        <v>92.312451685051343</v>
      </c>
      <c r="KX44">
        <v>90.266418406326437</v>
      </c>
      <c r="KY44">
        <v>87.671210170707297</v>
      </c>
      <c r="KZ44">
        <v>78.324868341434225</v>
      </c>
      <c r="LA44">
        <v>78.182377926424977</v>
      </c>
      <c r="LB44">
        <v>77.542611962901873</v>
      </c>
      <c r="LC44">
        <v>78.217557646277896</v>
      </c>
      <c r="LD44">
        <v>77.115837262397548</v>
      </c>
      <c r="LE44">
        <v>76.600859630149927</v>
      </c>
      <c r="LF44">
        <v>75.246014055657966</v>
      </c>
      <c r="LG44">
        <v>76.947629361253817</v>
      </c>
      <c r="LH44">
        <v>87.759248679239178</v>
      </c>
      <c r="LI44">
        <v>92.312451685051357</v>
      </c>
      <c r="LJ44">
        <v>90.266418406326437</v>
      </c>
      <c r="LK44">
        <v>87.671038471018306</v>
      </c>
      <c r="LL44">
        <v>78.324868341434225</v>
      </c>
      <c r="LM44">
        <v>78.183959774272864</v>
      </c>
      <c r="LN44">
        <v>77.542699165219801</v>
      </c>
      <c r="LO44">
        <v>78.217642274737557</v>
      </c>
      <c r="LP44">
        <v>77.115837262397548</v>
      </c>
      <c r="LQ44">
        <v>76.600859630149927</v>
      </c>
      <c r="LR44">
        <v>75.246014055657966</v>
      </c>
      <c r="LS44">
        <v>76.947629361253817</v>
      </c>
      <c r="LT44">
        <v>87.759352987004078</v>
      </c>
      <c r="LU44">
        <v>92.312451685051343</v>
      </c>
      <c r="LV44">
        <v>90.267047561548821</v>
      </c>
      <c r="LW44">
        <v>87.671038471018306</v>
      </c>
      <c r="LX44">
        <v>78.324868341434225</v>
      </c>
      <c r="LY44">
        <v>78.183959774272864</v>
      </c>
      <c r="LZ44">
        <v>77.542699165219801</v>
      </c>
      <c r="MA44">
        <v>78.217642274737557</v>
      </c>
      <c r="MB44">
        <v>77.115792349925528</v>
      </c>
      <c r="MC44">
        <v>76.600859630149927</v>
      </c>
      <c r="MD44">
        <v>75.246014055657966</v>
      </c>
      <c r="ME44">
        <v>76.947629361253817</v>
      </c>
      <c r="MF44">
        <v>87.759274088565334</v>
      </c>
      <c r="MG44">
        <v>92.312451685051343</v>
      </c>
      <c r="MH44">
        <v>90.267047561548821</v>
      </c>
      <c r="MI44">
        <v>87.672190317704818</v>
      </c>
      <c r="MJ44">
        <v>78.324955863174566</v>
      </c>
      <c r="MK44">
        <v>78.183959774272864</v>
      </c>
      <c r="ML44">
        <v>77.542611962901873</v>
      </c>
      <c r="MM44">
        <v>78.215738134395068</v>
      </c>
      <c r="MN44">
        <v>79.869735308971357</v>
      </c>
      <c r="MO44">
        <v>76.600859630149927</v>
      </c>
      <c r="MP44">
        <v>75.246014055657966</v>
      </c>
      <c r="MQ44">
        <v>76.947629361253817</v>
      </c>
      <c r="MR44">
        <v>87.759178525514031</v>
      </c>
      <c r="MS44">
        <v>92.312451685051343</v>
      </c>
      <c r="MT44">
        <v>90.267047561548821</v>
      </c>
      <c r="MU44">
        <v>87.672190317704818</v>
      </c>
      <c r="MV44">
        <v>78.324955863174566</v>
      </c>
      <c r="MW44">
        <v>78.182377926424977</v>
      </c>
      <c r="MX44">
        <v>77.542699165219801</v>
      </c>
      <c r="MY44">
        <v>78.217642274737557</v>
      </c>
      <c r="MZ44">
        <v>77.115837262397548</v>
      </c>
      <c r="NA44">
        <v>76.600859630149927</v>
      </c>
      <c r="NB44">
        <v>75.246014055657966</v>
      </c>
      <c r="NC44">
        <v>76.947548091066366</v>
      </c>
      <c r="ND44">
        <v>87.759248679239178</v>
      </c>
      <c r="NE44">
        <v>92.312451685051343</v>
      </c>
      <c r="NF44">
        <v>90.267047561548821</v>
      </c>
      <c r="NG44">
        <v>87.672190317704818</v>
      </c>
      <c r="NH44">
        <v>78.32333671097831</v>
      </c>
      <c r="NI44">
        <v>78.183959774272864</v>
      </c>
      <c r="NJ44">
        <v>77.542611962901873</v>
      </c>
      <c r="NK44">
        <v>78.217642274737557</v>
      </c>
      <c r="NL44">
        <v>77.115837262397548</v>
      </c>
      <c r="NM44">
        <v>76.600859630149927</v>
      </c>
      <c r="NN44">
        <v>75.246014055657966</v>
      </c>
      <c r="NO44">
        <v>76.947629361253817</v>
      </c>
      <c r="NP44">
        <v>87.757112794098035</v>
      </c>
      <c r="NQ44">
        <v>92.312451685051343</v>
      </c>
      <c r="NR44">
        <v>90.267047561548821</v>
      </c>
      <c r="NS44">
        <v>87.672190317704818</v>
      </c>
      <c r="NT44">
        <v>78.324955863174566</v>
      </c>
      <c r="NU44">
        <v>78.183959774272864</v>
      </c>
      <c r="NV44">
        <v>77.542611962901873</v>
      </c>
      <c r="NW44">
        <v>78.217642274737557</v>
      </c>
      <c r="NX44">
        <v>77.115837262397548</v>
      </c>
      <c r="NY44">
        <v>76.600859630149927</v>
      </c>
      <c r="NZ44">
        <v>75.246014055657966</v>
      </c>
      <c r="OA44">
        <v>76.947629361253817</v>
      </c>
      <c r="OB44">
        <v>87.760466133769626</v>
      </c>
      <c r="OC44">
        <v>92.312451685051343</v>
      </c>
      <c r="OD44">
        <v>90.266418406326437</v>
      </c>
      <c r="OE44">
        <v>87.671038471018306</v>
      </c>
      <c r="OF44">
        <v>78.324868341434225</v>
      </c>
      <c r="OG44">
        <v>78.183959774272864</v>
      </c>
      <c r="OH44">
        <v>77.542699165219801</v>
      </c>
      <c r="OI44">
        <v>78.217642274737557</v>
      </c>
      <c r="OJ44">
        <v>79.869870046387405</v>
      </c>
      <c r="OK44">
        <v>76.600859630149927</v>
      </c>
      <c r="OL44">
        <v>75.246014055657966</v>
      </c>
      <c r="OM44">
        <v>76.947548091066366</v>
      </c>
      <c r="ON44">
        <v>87.760466133769626</v>
      </c>
      <c r="OO44">
        <v>92.312451685051343</v>
      </c>
      <c r="OP44">
        <v>90.267047561548821</v>
      </c>
      <c r="OQ44">
        <v>87.67191019273605</v>
      </c>
      <c r="OR44">
        <v>78.324868341434225</v>
      </c>
      <c r="OS44">
        <v>78.183959774272864</v>
      </c>
      <c r="OT44">
        <v>77.542699165219801</v>
      </c>
      <c r="OU44">
        <v>78.217642274737557</v>
      </c>
      <c r="OV44">
        <v>77.115837262397548</v>
      </c>
      <c r="OW44">
        <v>76.600859630149927</v>
      </c>
      <c r="OX44">
        <v>75.246014055657966</v>
      </c>
      <c r="OY44">
        <v>76.947548091066366</v>
      </c>
      <c r="OZ44">
        <v>87.759248679239178</v>
      </c>
      <c r="PA44">
        <v>92.312315825687534</v>
      </c>
      <c r="PB44">
        <v>90.267047561548821</v>
      </c>
      <c r="PC44">
        <v>87.671038471018306</v>
      </c>
      <c r="PD44">
        <v>78.324868341434225</v>
      </c>
      <c r="PE44">
        <v>78.183959774272864</v>
      </c>
      <c r="PF44">
        <v>77.542611962901873</v>
      </c>
      <c r="PG44">
        <v>78.217642274737557</v>
      </c>
      <c r="PH44">
        <v>77.115837262397548</v>
      </c>
      <c r="PI44">
        <v>76.600859630149927</v>
      </c>
      <c r="PJ44">
        <v>75.246014055657966</v>
      </c>
      <c r="PK44">
        <v>0</v>
      </c>
      <c r="PL44">
        <v>87.759393550035398</v>
      </c>
      <c r="PM44">
        <v>92.3121833144031</v>
      </c>
      <c r="PN44">
        <v>90.266418406326437</v>
      </c>
      <c r="PO44">
        <v>87.672190317704818</v>
      </c>
      <c r="PP44">
        <v>78.324868341434225</v>
      </c>
      <c r="PQ44">
        <v>78.182641821377871</v>
      </c>
      <c r="PR44">
        <v>77.542699165219801</v>
      </c>
      <c r="PS44">
        <v>78.217642274737557</v>
      </c>
      <c r="PT44">
        <v>77.115837262397548</v>
      </c>
      <c r="PU44">
        <v>76.600859630149927</v>
      </c>
      <c r="PV44">
        <v>75.246014055657966</v>
      </c>
      <c r="PW44">
        <v>76.947548091066366</v>
      </c>
      <c r="PX44">
        <v>87.760466133769626</v>
      </c>
      <c r="PY44">
        <v>92.312085529645486</v>
      </c>
      <c r="PZ44">
        <v>90.266418406326437</v>
      </c>
      <c r="QA44">
        <v>87.671038471018306</v>
      </c>
      <c r="QB44">
        <v>78.324868341434225</v>
      </c>
      <c r="QC44">
        <v>78.183959774272864</v>
      </c>
      <c r="QD44">
        <v>77.542699165219801</v>
      </c>
      <c r="QE44">
        <v>78.217642274737557</v>
      </c>
      <c r="QF44">
        <v>79.869735308971357</v>
      </c>
      <c r="QG44">
        <v>76.600859630149927</v>
      </c>
      <c r="QH44">
        <v>75.246014055657966</v>
      </c>
      <c r="QI44">
        <v>76.947629361253817</v>
      </c>
      <c r="QJ44">
        <v>87.760466133769626</v>
      </c>
      <c r="QK44">
        <v>92.312451685051343</v>
      </c>
      <c r="QL44">
        <v>90.266418406326437</v>
      </c>
      <c r="QM44">
        <v>87.672190317704818</v>
      </c>
      <c r="QN44">
        <v>78.324868341434225</v>
      </c>
      <c r="QO44">
        <v>78.183959774272864</v>
      </c>
      <c r="QP44">
        <v>77.542699165219801</v>
      </c>
      <c r="QQ44">
        <v>78.217642274737557</v>
      </c>
      <c r="QR44">
        <v>77.115837262397548</v>
      </c>
      <c r="QS44">
        <v>76.600859630149927</v>
      </c>
      <c r="QT44">
        <v>75.246014055657966</v>
      </c>
      <c r="QU44">
        <v>76.947629361253817</v>
      </c>
      <c r="QV44">
        <v>87.759248679239178</v>
      </c>
      <c r="QW44">
        <v>92.312268657816759</v>
      </c>
      <c r="QX44">
        <v>90.267047561548821</v>
      </c>
      <c r="QY44">
        <v>87.672190317704818</v>
      </c>
      <c r="QZ44">
        <v>78.324955863174566</v>
      </c>
      <c r="RA44">
        <v>78.183959774272864</v>
      </c>
      <c r="RB44">
        <v>77.542699165219801</v>
      </c>
      <c r="RC44">
        <v>78.217642274737557</v>
      </c>
      <c r="RD44">
        <v>77.115837262397548</v>
      </c>
      <c r="RE44">
        <v>76.600859630149927</v>
      </c>
      <c r="RF44">
        <v>75.246014055657966</v>
      </c>
      <c r="RG44">
        <v>76.947629361253817</v>
      </c>
      <c r="RH44">
        <v>87.759248679239178</v>
      </c>
      <c r="RI44">
        <v>92.312152714072894</v>
      </c>
      <c r="RJ44">
        <v>90.266418406326437</v>
      </c>
      <c r="RK44">
        <v>87.668823381236578</v>
      </c>
      <c r="RL44">
        <v>78.324955863174566</v>
      </c>
      <c r="RM44">
        <v>78.183959774272864</v>
      </c>
      <c r="RN44">
        <v>77.542611962901873</v>
      </c>
      <c r="RO44">
        <v>78.217557646277896</v>
      </c>
      <c r="RP44">
        <v>77.114220413404979</v>
      </c>
      <c r="RQ44">
        <v>63.457979081472807</v>
      </c>
      <c r="RR44">
        <v>67.736261294500736</v>
      </c>
      <c r="RS44">
        <v>76.947629361253817</v>
      </c>
      <c r="RT44">
        <v>87.759248679239178</v>
      </c>
      <c r="RU44">
        <v>92.312085529645486</v>
      </c>
      <c r="RV44">
        <v>90.265246875912325</v>
      </c>
      <c r="RW44">
        <v>87.671038471018306</v>
      </c>
      <c r="RX44">
        <v>78.324868341434225</v>
      </c>
      <c r="RY44">
        <v>78.183959774272864</v>
      </c>
      <c r="RZ44">
        <v>77.542699165219801</v>
      </c>
      <c r="SA44">
        <v>78.217557646277896</v>
      </c>
      <c r="SB44">
        <v>79.869735308971357</v>
      </c>
      <c r="SC44">
        <v>76.600859630149927</v>
      </c>
      <c r="SD44">
        <v>75.246014055657966</v>
      </c>
      <c r="SE44">
        <v>76.947548091066366</v>
      </c>
      <c r="SF44">
        <v>87.760466133769626</v>
      </c>
      <c r="SG44">
        <v>92.312085529645486</v>
      </c>
      <c r="SH44">
        <v>90.266572698952359</v>
      </c>
      <c r="SI44">
        <v>87.672190317704818</v>
      </c>
      <c r="SJ44">
        <v>78.32333671097831</v>
      </c>
      <c r="SK44">
        <v>78.183959774272864</v>
      </c>
      <c r="SL44">
        <v>77.542699165219801</v>
      </c>
      <c r="SM44">
        <v>78.217642274737557</v>
      </c>
      <c r="SN44">
        <v>77.115837262397548</v>
      </c>
      <c r="SO44">
        <v>76.600859630149927</v>
      </c>
      <c r="SP44">
        <v>75.246014055657966</v>
      </c>
      <c r="SQ44">
        <v>76.947629361253817</v>
      </c>
      <c r="SR44">
        <v>87.760466133769626</v>
      </c>
      <c r="SS44">
        <v>92.312451685051343</v>
      </c>
      <c r="ST44">
        <v>90.267047561548836</v>
      </c>
      <c r="SU44">
        <v>87.672190317704818</v>
      </c>
      <c r="SV44">
        <v>78.324955863174566</v>
      </c>
      <c r="SW44">
        <v>78.183959774272878</v>
      </c>
      <c r="SX44">
        <v>77.542699165219801</v>
      </c>
      <c r="SY44">
        <v>78.217642274737557</v>
      </c>
      <c r="SZ44">
        <v>77.115837262397548</v>
      </c>
      <c r="TA44">
        <v>76.600776666833553</v>
      </c>
      <c r="TB44">
        <v>75.246014055657966</v>
      </c>
      <c r="TC44">
        <v>76.947548091066366</v>
      </c>
      <c r="TD44">
        <v>87.760466133769626</v>
      </c>
      <c r="TE44">
        <v>92.312451685051343</v>
      </c>
      <c r="TF44">
        <v>90.267047561548821</v>
      </c>
      <c r="TG44">
        <v>87.672190317704818</v>
      </c>
      <c r="TH44">
        <v>78.324868341434225</v>
      </c>
      <c r="TI44">
        <v>78.183959774272864</v>
      </c>
      <c r="TJ44">
        <v>77.542699165219801</v>
      </c>
      <c r="TK44">
        <v>78.217642274737557</v>
      </c>
      <c r="TL44">
        <v>77.115837262397548</v>
      </c>
      <c r="TM44">
        <v>76.600776666833553</v>
      </c>
      <c r="TN44">
        <v>75.246014055657966</v>
      </c>
      <c r="TO44">
        <v>76.947629361253817</v>
      </c>
      <c r="TP44">
        <v>87.759487845156002</v>
      </c>
      <c r="TQ44">
        <v>92.31227990684431</v>
      </c>
      <c r="TR44">
        <v>90.267047561548821</v>
      </c>
      <c r="TS44">
        <v>87.671038471018306</v>
      </c>
      <c r="TT44">
        <v>78.324955863174566</v>
      </c>
      <c r="TU44">
        <v>78.182377926424977</v>
      </c>
      <c r="TV44">
        <v>77.542699165219801</v>
      </c>
      <c r="TW44">
        <v>78.217642274737557</v>
      </c>
      <c r="TX44">
        <v>79.869870046387405</v>
      </c>
      <c r="TY44">
        <v>76.600859630149927</v>
      </c>
      <c r="TZ44">
        <v>75.246014055657966</v>
      </c>
      <c r="UA44">
        <v>76.947548091066366</v>
      </c>
      <c r="UB44">
        <v>87.759352958532972</v>
      </c>
      <c r="UC44">
        <v>92.312085529645486</v>
      </c>
      <c r="UD44">
        <v>90.267047561548821</v>
      </c>
      <c r="UE44">
        <v>87.671038471018306</v>
      </c>
      <c r="UF44">
        <v>78.324955863174566</v>
      </c>
      <c r="UG44">
        <v>78.183959774272864</v>
      </c>
      <c r="UH44">
        <v>77.542611962901873</v>
      </c>
      <c r="UI44">
        <v>78.217557646277896</v>
      </c>
      <c r="UJ44">
        <v>77.115792349925528</v>
      </c>
      <c r="UK44">
        <v>76.600859630149927</v>
      </c>
      <c r="UL44">
        <v>75.246014055657966</v>
      </c>
      <c r="UM44">
        <v>76.947548091066366</v>
      </c>
      <c r="UN44">
        <v>87.760466133769626</v>
      </c>
      <c r="UO44">
        <v>92.312451685051343</v>
      </c>
      <c r="UP44">
        <v>90.267047561548821</v>
      </c>
      <c r="UQ44">
        <v>87.672190317704818</v>
      </c>
      <c r="UR44">
        <v>78.324868341434225</v>
      </c>
      <c r="US44">
        <v>78.183959774272864</v>
      </c>
      <c r="UT44">
        <v>77.542699165219801</v>
      </c>
      <c r="UU44">
        <v>78.217642274737557</v>
      </c>
      <c r="UV44">
        <v>77.115837262397548</v>
      </c>
      <c r="UW44">
        <v>76.600859630149927</v>
      </c>
      <c r="UX44">
        <v>75.246014055657966</v>
      </c>
      <c r="UY44">
        <v>76.947629361253817</v>
      </c>
      <c r="UZ44">
        <v>87.760466133769626</v>
      </c>
      <c r="VA44">
        <v>92.312451685051343</v>
      </c>
      <c r="VB44">
        <v>90.267047561548821</v>
      </c>
      <c r="VC44">
        <v>87.672190317704818</v>
      </c>
      <c r="VD44">
        <v>78.324955863174566</v>
      </c>
      <c r="VE44">
        <v>78.183959774272878</v>
      </c>
      <c r="VF44">
        <v>77.542699165219801</v>
      </c>
      <c r="VG44">
        <v>78.217557646277896</v>
      </c>
      <c r="VH44">
        <v>77.115837262397548</v>
      </c>
      <c r="VI44">
        <v>76.600859630149927</v>
      </c>
      <c r="VJ44">
        <v>75.246014055657966</v>
      </c>
      <c r="VK44">
        <v>76.947548091066366</v>
      </c>
      <c r="VL44">
        <v>87.759424500098831</v>
      </c>
      <c r="VM44">
        <v>92.312085529645486</v>
      </c>
      <c r="VN44">
        <v>90.266540129595299</v>
      </c>
      <c r="VO44">
        <v>87.672190317704818</v>
      </c>
      <c r="VP44">
        <v>78.324955863174566</v>
      </c>
      <c r="VQ44">
        <v>78.183959774272878</v>
      </c>
      <c r="VR44">
        <v>77.542699165219801</v>
      </c>
      <c r="VS44">
        <v>78.217642274737557</v>
      </c>
      <c r="VT44">
        <v>79.869870046387405</v>
      </c>
      <c r="VU44">
        <v>76.600859630149927</v>
      </c>
      <c r="VV44">
        <v>75.246014055657966</v>
      </c>
      <c r="VW44">
        <v>76.94661348391061</v>
      </c>
      <c r="VX44">
        <v>87.760466133769626</v>
      </c>
      <c r="VY44">
        <v>92.312451685051343</v>
      </c>
      <c r="VZ44">
        <v>90.266418406326437</v>
      </c>
      <c r="WA44">
        <v>87.672190317704818</v>
      </c>
      <c r="WB44">
        <v>78.324955863174566</v>
      </c>
      <c r="WC44">
        <v>78.183959774272878</v>
      </c>
      <c r="WD44">
        <v>77.542699165219801</v>
      </c>
      <c r="WE44">
        <v>78.217642274737557</v>
      </c>
      <c r="WF44">
        <v>77.115837262397548</v>
      </c>
      <c r="WG44">
        <v>76.600859630149927</v>
      </c>
      <c r="WH44">
        <v>75.246014055657966</v>
      </c>
      <c r="WI44">
        <v>76.947629361253817</v>
      </c>
      <c r="WJ44">
        <v>87.760466133769626</v>
      </c>
      <c r="WK44">
        <v>92.312085529645486</v>
      </c>
      <c r="WL44">
        <v>90.267047561548821</v>
      </c>
      <c r="WM44">
        <v>87.671038471018306</v>
      </c>
      <c r="WN44">
        <v>78.323423707607049</v>
      </c>
      <c r="WO44">
        <v>78.183959774272864</v>
      </c>
      <c r="WP44">
        <v>77.542699165219801</v>
      </c>
      <c r="WQ44">
        <v>78.217642274737557</v>
      </c>
      <c r="WR44">
        <v>77.115792349925528</v>
      </c>
      <c r="WS44">
        <v>76.600791731477528</v>
      </c>
      <c r="WT44">
        <v>75.246014055657966</v>
      </c>
      <c r="WU44">
        <v>76.947548091066366</v>
      </c>
      <c r="WV44">
        <v>87.759248679239178</v>
      </c>
      <c r="WW44">
        <v>92.312085529645486</v>
      </c>
      <c r="WX44">
        <v>90.267047561548821</v>
      </c>
      <c r="WY44">
        <v>87.672190317704789</v>
      </c>
      <c r="WZ44">
        <v>78.324868341434225</v>
      </c>
      <c r="XA44">
        <v>78.183959774272864</v>
      </c>
      <c r="XB44">
        <v>77.542611962901873</v>
      </c>
      <c r="XC44">
        <v>78.217557646277896</v>
      </c>
      <c r="XD44">
        <v>77.115837262397548</v>
      </c>
      <c r="XE44">
        <v>76.600859630149927</v>
      </c>
      <c r="XF44">
        <v>75.246014055657966</v>
      </c>
      <c r="XG44">
        <v>76.947548091066366</v>
      </c>
      <c r="XH44">
        <v>87.759248679239178</v>
      </c>
      <c r="XI44">
        <v>92.312326210373612</v>
      </c>
      <c r="XJ44">
        <v>90.267047561548821</v>
      </c>
      <c r="XK44">
        <v>87.671038471018306</v>
      </c>
      <c r="XL44">
        <v>78.324868341434225</v>
      </c>
      <c r="XM44">
        <v>78.183959774272864</v>
      </c>
      <c r="XN44">
        <v>77.542699165219801</v>
      </c>
      <c r="XO44">
        <v>78.217642274737557</v>
      </c>
      <c r="XP44">
        <v>79.869870046387405</v>
      </c>
      <c r="XQ44">
        <v>76.600859630149927</v>
      </c>
      <c r="XR44">
        <v>75.246014055657966</v>
      </c>
      <c r="XS44">
        <v>76.947548091066366</v>
      </c>
      <c r="XT44">
        <v>87.760466133769626</v>
      </c>
      <c r="XU44">
        <v>92.312451685051343</v>
      </c>
      <c r="XV44">
        <v>90.267047561548821</v>
      </c>
      <c r="XW44">
        <v>87.672190317704818</v>
      </c>
      <c r="XX44">
        <v>78.324955863174566</v>
      </c>
      <c r="XY44">
        <v>78.183959774272864</v>
      </c>
      <c r="XZ44">
        <v>77.542611962901873</v>
      </c>
      <c r="YA44">
        <v>78.217642274737557</v>
      </c>
      <c r="YB44">
        <v>77.115792349925528</v>
      </c>
      <c r="YC44">
        <v>76.600859630149927</v>
      </c>
      <c r="YD44">
        <v>75.246014055657966</v>
      </c>
      <c r="YE44">
        <v>76.947629361253817</v>
      </c>
      <c r="YF44">
        <v>87.760466133769626</v>
      </c>
      <c r="YG44">
        <v>92.312451685051343</v>
      </c>
      <c r="YH44">
        <v>90.267047561548821</v>
      </c>
      <c r="YI44">
        <v>87.672190317704818</v>
      </c>
      <c r="YJ44">
        <v>78.324955863174566</v>
      </c>
      <c r="YK44">
        <v>78.182377926424977</v>
      </c>
      <c r="YL44">
        <v>77.542611962901873</v>
      </c>
      <c r="YM44">
        <f t="shared" si="0"/>
        <v>81.143081232367578</v>
      </c>
      <c r="YO44" t="b">
        <f t="shared" ref="YO44" si="13">AND(YM44 &gt; 95, (YM45 &gt; 95))</f>
        <v>0</v>
      </c>
    </row>
    <row r="45" spans="1:667" x14ac:dyDescent="0.2">
      <c r="A45">
        <v>22</v>
      </c>
      <c r="B45" t="s">
        <v>29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  <c r="CW45">
        <v>100</v>
      </c>
      <c r="CX45">
        <v>100</v>
      </c>
      <c r="CY45">
        <v>100</v>
      </c>
      <c r="CZ45">
        <v>100</v>
      </c>
      <c r="DA45">
        <v>100</v>
      </c>
      <c r="DB45">
        <v>100</v>
      </c>
      <c r="DC45">
        <v>100</v>
      </c>
      <c r="DD45">
        <v>100</v>
      </c>
      <c r="DE45">
        <v>100</v>
      </c>
      <c r="DF45">
        <v>100</v>
      </c>
      <c r="DG45">
        <v>100</v>
      </c>
      <c r="DH45">
        <v>100</v>
      </c>
      <c r="DI45">
        <v>100</v>
      </c>
      <c r="DJ45">
        <v>100</v>
      </c>
      <c r="DK45">
        <v>100</v>
      </c>
      <c r="DL45">
        <v>100</v>
      </c>
      <c r="DM45">
        <v>100</v>
      </c>
      <c r="DN45">
        <v>100</v>
      </c>
      <c r="DO45">
        <v>100</v>
      </c>
      <c r="DP45">
        <v>100</v>
      </c>
      <c r="DQ45">
        <v>100</v>
      </c>
      <c r="DR45">
        <v>100</v>
      </c>
      <c r="DS45">
        <v>100</v>
      </c>
      <c r="DT45">
        <v>100</v>
      </c>
      <c r="DU45">
        <v>100</v>
      </c>
      <c r="DV45">
        <v>100</v>
      </c>
      <c r="DW45">
        <v>100</v>
      </c>
      <c r="DX45">
        <v>100</v>
      </c>
      <c r="DY45">
        <v>100</v>
      </c>
      <c r="DZ45">
        <v>100</v>
      </c>
      <c r="EA45">
        <v>100</v>
      </c>
      <c r="EB45">
        <v>100</v>
      </c>
      <c r="EC45">
        <v>100</v>
      </c>
      <c r="ED45">
        <v>100</v>
      </c>
      <c r="EE45">
        <v>100</v>
      </c>
      <c r="EF45">
        <v>100</v>
      </c>
      <c r="EG45">
        <v>100</v>
      </c>
      <c r="EH45">
        <v>100</v>
      </c>
      <c r="EI45">
        <v>100</v>
      </c>
      <c r="EJ45">
        <v>100</v>
      </c>
      <c r="EK45">
        <v>100</v>
      </c>
      <c r="EL45">
        <v>100</v>
      </c>
      <c r="EM45">
        <v>100</v>
      </c>
      <c r="EN45">
        <v>100</v>
      </c>
      <c r="EO45">
        <v>100</v>
      </c>
      <c r="EP45">
        <v>100</v>
      </c>
      <c r="EQ45">
        <v>100</v>
      </c>
      <c r="ER45">
        <v>100</v>
      </c>
      <c r="ES45">
        <v>100</v>
      </c>
      <c r="ET45">
        <v>100</v>
      </c>
      <c r="EU45">
        <v>100</v>
      </c>
      <c r="EV45">
        <v>100</v>
      </c>
      <c r="EW45">
        <v>100</v>
      </c>
      <c r="EX45">
        <v>100</v>
      </c>
      <c r="EY45">
        <v>100</v>
      </c>
      <c r="EZ45">
        <v>100</v>
      </c>
      <c r="FA45">
        <v>100</v>
      </c>
      <c r="FB45">
        <v>100</v>
      </c>
      <c r="FC45">
        <v>100</v>
      </c>
      <c r="FD45">
        <v>100</v>
      </c>
      <c r="FE45">
        <v>100</v>
      </c>
      <c r="FF45">
        <v>100</v>
      </c>
      <c r="FG45">
        <v>100</v>
      </c>
      <c r="FH45">
        <v>100</v>
      </c>
      <c r="FI45">
        <v>100</v>
      </c>
      <c r="FJ45">
        <v>100</v>
      </c>
      <c r="FK45">
        <v>100</v>
      </c>
      <c r="FL45">
        <v>100</v>
      </c>
      <c r="FM45">
        <v>100</v>
      </c>
      <c r="FN45">
        <v>100</v>
      </c>
      <c r="FO45">
        <v>100</v>
      </c>
      <c r="FP45">
        <v>100</v>
      </c>
      <c r="FQ45">
        <v>100</v>
      </c>
      <c r="FR45">
        <v>100</v>
      </c>
      <c r="FS45">
        <v>100</v>
      </c>
      <c r="FT45">
        <v>100</v>
      </c>
      <c r="FU45">
        <v>100</v>
      </c>
      <c r="FV45">
        <v>100</v>
      </c>
      <c r="FW45">
        <v>100</v>
      </c>
      <c r="FX45">
        <v>100</v>
      </c>
      <c r="FY45">
        <v>100</v>
      </c>
      <c r="FZ45">
        <v>100</v>
      </c>
      <c r="GA45">
        <v>100</v>
      </c>
      <c r="GB45">
        <v>100</v>
      </c>
      <c r="GC45">
        <v>100</v>
      </c>
      <c r="GD45">
        <v>100</v>
      </c>
      <c r="GE45">
        <v>0</v>
      </c>
      <c r="GF45">
        <v>100</v>
      </c>
      <c r="GG45">
        <v>100</v>
      </c>
      <c r="GH45">
        <v>100</v>
      </c>
      <c r="GI45">
        <v>100</v>
      </c>
      <c r="GJ45">
        <v>100</v>
      </c>
      <c r="GK45">
        <v>100</v>
      </c>
      <c r="GL45">
        <v>100</v>
      </c>
      <c r="GM45">
        <v>100</v>
      </c>
      <c r="GN45">
        <v>100</v>
      </c>
      <c r="GO45">
        <v>100</v>
      </c>
      <c r="GP45">
        <v>100</v>
      </c>
      <c r="GQ45">
        <v>100</v>
      </c>
      <c r="GR45">
        <v>100</v>
      </c>
      <c r="GS45">
        <v>100</v>
      </c>
      <c r="GT45">
        <v>100</v>
      </c>
      <c r="GU45">
        <v>100</v>
      </c>
      <c r="GV45">
        <v>100</v>
      </c>
      <c r="GW45">
        <v>100</v>
      </c>
      <c r="GX45">
        <v>100</v>
      </c>
      <c r="GY45">
        <v>100</v>
      </c>
      <c r="GZ45">
        <v>100</v>
      </c>
      <c r="HA45">
        <v>100</v>
      </c>
      <c r="HB45">
        <v>100</v>
      </c>
      <c r="HC45">
        <v>100</v>
      </c>
      <c r="HD45">
        <v>100</v>
      </c>
      <c r="HE45">
        <v>100</v>
      </c>
      <c r="HF45">
        <v>100</v>
      </c>
      <c r="HG45">
        <v>100</v>
      </c>
      <c r="HH45">
        <v>100</v>
      </c>
      <c r="HI45">
        <v>100</v>
      </c>
      <c r="HJ45">
        <v>100</v>
      </c>
      <c r="HK45">
        <v>100</v>
      </c>
      <c r="HL45">
        <v>100</v>
      </c>
      <c r="HM45">
        <v>100</v>
      </c>
      <c r="HN45">
        <v>100</v>
      </c>
      <c r="HO45">
        <v>100</v>
      </c>
      <c r="HP45">
        <v>100</v>
      </c>
      <c r="HQ45">
        <v>100</v>
      </c>
      <c r="HR45">
        <v>100</v>
      </c>
      <c r="HS45">
        <v>100</v>
      </c>
      <c r="HT45">
        <v>100</v>
      </c>
      <c r="HU45">
        <v>100</v>
      </c>
      <c r="HV45">
        <v>100</v>
      </c>
      <c r="HW45">
        <v>100</v>
      </c>
      <c r="HX45">
        <v>100</v>
      </c>
      <c r="HY45">
        <v>100</v>
      </c>
      <c r="HZ45">
        <v>100</v>
      </c>
      <c r="IA45">
        <v>100</v>
      </c>
      <c r="IB45">
        <v>100</v>
      </c>
      <c r="IC45">
        <v>100</v>
      </c>
      <c r="ID45">
        <v>100</v>
      </c>
      <c r="IE45">
        <v>100</v>
      </c>
      <c r="IF45">
        <v>100</v>
      </c>
      <c r="IG45">
        <v>100</v>
      </c>
      <c r="IH45">
        <v>100</v>
      </c>
      <c r="II45">
        <v>100</v>
      </c>
      <c r="IJ45">
        <v>100</v>
      </c>
      <c r="IK45">
        <v>100</v>
      </c>
      <c r="IL45">
        <v>100</v>
      </c>
      <c r="IM45">
        <v>100</v>
      </c>
      <c r="IN45">
        <v>100</v>
      </c>
      <c r="IO45">
        <v>100</v>
      </c>
      <c r="IP45">
        <v>100</v>
      </c>
      <c r="IQ45">
        <v>100</v>
      </c>
      <c r="IR45">
        <v>100</v>
      </c>
      <c r="IS45">
        <v>100</v>
      </c>
      <c r="IT45">
        <v>100</v>
      </c>
      <c r="IU45">
        <v>100</v>
      </c>
      <c r="IV45">
        <v>100</v>
      </c>
      <c r="IW45">
        <v>100</v>
      </c>
      <c r="IX45">
        <v>100</v>
      </c>
      <c r="IY45">
        <v>100</v>
      </c>
      <c r="IZ45">
        <v>100</v>
      </c>
      <c r="JA45">
        <v>100</v>
      </c>
      <c r="JB45">
        <v>100</v>
      </c>
      <c r="JC45">
        <v>100</v>
      </c>
      <c r="JD45">
        <v>100</v>
      </c>
      <c r="JE45">
        <v>100</v>
      </c>
      <c r="JF45">
        <v>100</v>
      </c>
      <c r="JG45">
        <v>100</v>
      </c>
      <c r="JH45">
        <v>100</v>
      </c>
      <c r="JI45">
        <v>100</v>
      </c>
      <c r="JJ45">
        <v>100</v>
      </c>
      <c r="JK45">
        <v>100</v>
      </c>
      <c r="JL45">
        <v>100</v>
      </c>
      <c r="JM45">
        <v>100</v>
      </c>
      <c r="JN45">
        <v>100</v>
      </c>
      <c r="JO45">
        <v>100</v>
      </c>
      <c r="JP45">
        <v>100</v>
      </c>
      <c r="JQ45">
        <v>100</v>
      </c>
      <c r="JR45">
        <v>100</v>
      </c>
      <c r="JS45">
        <v>100</v>
      </c>
      <c r="JT45">
        <v>100</v>
      </c>
      <c r="JU45">
        <v>100</v>
      </c>
      <c r="JV45">
        <v>100</v>
      </c>
      <c r="JW45">
        <v>100</v>
      </c>
      <c r="JX45">
        <v>100</v>
      </c>
      <c r="JY45">
        <v>100</v>
      </c>
      <c r="JZ45">
        <v>100</v>
      </c>
      <c r="KA45">
        <v>100</v>
      </c>
      <c r="KB45">
        <v>100</v>
      </c>
      <c r="KC45">
        <v>100</v>
      </c>
      <c r="KD45">
        <v>100</v>
      </c>
      <c r="KE45">
        <v>100</v>
      </c>
      <c r="KF45">
        <v>100</v>
      </c>
      <c r="KG45">
        <v>100</v>
      </c>
      <c r="KH45">
        <v>100</v>
      </c>
      <c r="KI45">
        <v>100</v>
      </c>
      <c r="KJ45">
        <v>100</v>
      </c>
      <c r="KK45">
        <v>100</v>
      </c>
      <c r="KL45">
        <v>100</v>
      </c>
      <c r="KM45">
        <v>100</v>
      </c>
      <c r="KN45">
        <v>100</v>
      </c>
      <c r="KO45">
        <v>100</v>
      </c>
      <c r="KP45">
        <v>100</v>
      </c>
      <c r="KQ45">
        <v>100</v>
      </c>
      <c r="KR45">
        <v>100</v>
      </c>
      <c r="KS45">
        <v>100</v>
      </c>
      <c r="KT45">
        <v>100</v>
      </c>
      <c r="KU45">
        <v>100</v>
      </c>
      <c r="KV45">
        <v>100</v>
      </c>
      <c r="KW45">
        <v>100</v>
      </c>
      <c r="KX45">
        <v>100</v>
      </c>
      <c r="KY45">
        <v>100</v>
      </c>
      <c r="KZ45">
        <v>100</v>
      </c>
      <c r="LA45">
        <v>100</v>
      </c>
      <c r="LB45">
        <v>100</v>
      </c>
      <c r="LC45">
        <v>100</v>
      </c>
      <c r="LD45">
        <v>100</v>
      </c>
      <c r="LE45">
        <v>100</v>
      </c>
      <c r="LF45">
        <v>100</v>
      </c>
      <c r="LG45">
        <v>100</v>
      </c>
      <c r="LH45">
        <v>100</v>
      </c>
      <c r="LI45">
        <v>100</v>
      </c>
      <c r="LJ45">
        <v>100</v>
      </c>
      <c r="LK45">
        <v>100</v>
      </c>
      <c r="LL45">
        <v>100</v>
      </c>
      <c r="LM45">
        <v>100</v>
      </c>
      <c r="LN45">
        <v>100</v>
      </c>
      <c r="LO45">
        <v>100</v>
      </c>
      <c r="LP45">
        <v>100</v>
      </c>
      <c r="LQ45">
        <v>100</v>
      </c>
      <c r="LR45">
        <v>100</v>
      </c>
      <c r="LS45">
        <v>100</v>
      </c>
      <c r="LT45">
        <v>100</v>
      </c>
      <c r="LU45">
        <v>100</v>
      </c>
      <c r="LV45">
        <v>100</v>
      </c>
      <c r="LW45">
        <v>100</v>
      </c>
      <c r="LX45">
        <v>100</v>
      </c>
      <c r="LY45">
        <v>100</v>
      </c>
      <c r="LZ45">
        <v>100</v>
      </c>
      <c r="MA45">
        <v>100</v>
      </c>
      <c r="MB45">
        <v>100</v>
      </c>
      <c r="MC45">
        <v>100</v>
      </c>
      <c r="MD45">
        <v>100</v>
      </c>
      <c r="ME45">
        <v>100</v>
      </c>
      <c r="MF45">
        <v>100</v>
      </c>
      <c r="MG45">
        <v>100</v>
      </c>
      <c r="MH45">
        <v>100</v>
      </c>
      <c r="MI45">
        <v>100</v>
      </c>
      <c r="MJ45">
        <v>100</v>
      </c>
      <c r="MK45">
        <v>100</v>
      </c>
      <c r="ML45">
        <v>100</v>
      </c>
      <c r="MM45">
        <v>100</v>
      </c>
      <c r="MN45">
        <v>100</v>
      </c>
      <c r="MO45">
        <v>100</v>
      </c>
      <c r="MP45">
        <v>100</v>
      </c>
      <c r="MQ45">
        <v>100</v>
      </c>
      <c r="MR45">
        <v>100</v>
      </c>
      <c r="MS45">
        <v>100</v>
      </c>
      <c r="MT45">
        <v>100</v>
      </c>
      <c r="MU45">
        <v>100</v>
      </c>
      <c r="MV45">
        <v>100</v>
      </c>
      <c r="MW45">
        <v>100</v>
      </c>
      <c r="MX45">
        <v>100</v>
      </c>
      <c r="MY45">
        <v>100</v>
      </c>
      <c r="MZ45">
        <v>100</v>
      </c>
      <c r="NA45">
        <v>100</v>
      </c>
      <c r="NB45">
        <v>100</v>
      </c>
      <c r="NC45">
        <v>100</v>
      </c>
      <c r="ND45">
        <v>100</v>
      </c>
      <c r="NE45">
        <v>100</v>
      </c>
      <c r="NF45">
        <v>100</v>
      </c>
      <c r="NG45">
        <v>100</v>
      </c>
      <c r="NH45">
        <v>100</v>
      </c>
      <c r="NI45">
        <v>100</v>
      </c>
      <c r="NJ45">
        <v>100</v>
      </c>
      <c r="NK45">
        <v>100</v>
      </c>
      <c r="NL45">
        <v>100</v>
      </c>
      <c r="NM45">
        <v>100</v>
      </c>
      <c r="NN45">
        <v>100</v>
      </c>
      <c r="NO45">
        <v>100</v>
      </c>
      <c r="NP45">
        <v>100</v>
      </c>
      <c r="NQ45">
        <v>100</v>
      </c>
      <c r="NR45">
        <v>100</v>
      </c>
      <c r="NS45">
        <v>100</v>
      </c>
      <c r="NT45">
        <v>100</v>
      </c>
      <c r="NU45">
        <v>100</v>
      </c>
      <c r="NV45">
        <v>100</v>
      </c>
      <c r="NW45">
        <v>100</v>
      </c>
      <c r="NX45">
        <v>100</v>
      </c>
      <c r="NY45">
        <v>100</v>
      </c>
      <c r="NZ45">
        <v>100</v>
      </c>
      <c r="OA45">
        <v>100</v>
      </c>
      <c r="OB45">
        <v>100</v>
      </c>
      <c r="OC45">
        <v>100</v>
      </c>
      <c r="OD45">
        <v>100</v>
      </c>
      <c r="OE45">
        <v>100</v>
      </c>
      <c r="OF45">
        <v>100</v>
      </c>
      <c r="OG45">
        <v>100</v>
      </c>
      <c r="OH45">
        <v>100</v>
      </c>
      <c r="OI45">
        <v>100</v>
      </c>
      <c r="OJ45">
        <v>100</v>
      </c>
      <c r="OK45">
        <v>100</v>
      </c>
      <c r="OL45">
        <v>100</v>
      </c>
      <c r="OM45">
        <v>100</v>
      </c>
      <c r="ON45">
        <v>100</v>
      </c>
      <c r="OO45">
        <v>100</v>
      </c>
      <c r="OP45">
        <v>100</v>
      </c>
      <c r="OQ45">
        <v>100</v>
      </c>
      <c r="OR45">
        <v>100</v>
      </c>
      <c r="OS45">
        <v>100</v>
      </c>
      <c r="OT45">
        <v>100</v>
      </c>
      <c r="OU45">
        <v>100</v>
      </c>
      <c r="OV45">
        <v>100</v>
      </c>
      <c r="OW45">
        <v>100</v>
      </c>
      <c r="OX45">
        <v>100</v>
      </c>
      <c r="OY45">
        <v>100</v>
      </c>
      <c r="OZ45">
        <v>100</v>
      </c>
      <c r="PA45">
        <v>100</v>
      </c>
      <c r="PB45">
        <v>100</v>
      </c>
      <c r="PC45">
        <v>100</v>
      </c>
      <c r="PD45">
        <v>100</v>
      </c>
      <c r="PE45">
        <v>100</v>
      </c>
      <c r="PF45">
        <v>100</v>
      </c>
      <c r="PG45">
        <v>100</v>
      </c>
      <c r="PH45">
        <v>100</v>
      </c>
      <c r="PI45">
        <v>100</v>
      </c>
      <c r="PJ45">
        <v>100</v>
      </c>
      <c r="PK45">
        <v>0</v>
      </c>
      <c r="PL45">
        <v>100</v>
      </c>
      <c r="PM45">
        <v>100</v>
      </c>
      <c r="PN45">
        <v>100</v>
      </c>
      <c r="PO45">
        <v>100</v>
      </c>
      <c r="PP45">
        <v>100</v>
      </c>
      <c r="PQ45">
        <v>100</v>
      </c>
      <c r="PR45">
        <v>100</v>
      </c>
      <c r="PS45">
        <v>100</v>
      </c>
      <c r="PT45">
        <v>100</v>
      </c>
      <c r="PU45">
        <v>100</v>
      </c>
      <c r="PV45">
        <v>100</v>
      </c>
      <c r="PW45">
        <v>100</v>
      </c>
      <c r="PX45">
        <v>100</v>
      </c>
      <c r="PY45">
        <v>100</v>
      </c>
      <c r="PZ45">
        <v>100</v>
      </c>
      <c r="QA45">
        <v>100</v>
      </c>
      <c r="QB45">
        <v>100</v>
      </c>
      <c r="QC45">
        <v>100</v>
      </c>
      <c r="QD45">
        <v>100</v>
      </c>
      <c r="QE45">
        <v>100</v>
      </c>
      <c r="QF45">
        <v>100</v>
      </c>
      <c r="QG45">
        <v>100</v>
      </c>
      <c r="QH45">
        <v>100</v>
      </c>
      <c r="QI45">
        <v>100</v>
      </c>
      <c r="QJ45">
        <v>100</v>
      </c>
      <c r="QK45">
        <v>100</v>
      </c>
      <c r="QL45">
        <v>100</v>
      </c>
      <c r="QM45">
        <v>100</v>
      </c>
      <c r="QN45">
        <v>100</v>
      </c>
      <c r="QO45">
        <v>100</v>
      </c>
      <c r="QP45">
        <v>100</v>
      </c>
      <c r="QQ45">
        <v>100</v>
      </c>
      <c r="QR45">
        <v>100</v>
      </c>
      <c r="QS45">
        <v>100</v>
      </c>
      <c r="QT45">
        <v>100</v>
      </c>
      <c r="QU45">
        <v>100</v>
      </c>
      <c r="QV45">
        <v>100</v>
      </c>
      <c r="QW45">
        <v>100</v>
      </c>
      <c r="QX45">
        <v>100</v>
      </c>
      <c r="QY45">
        <v>100</v>
      </c>
      <c r="QZ45">
        <v>100</v>
      </c>
      <c r="RA45">
        <v>100</v>
      </c>
      <c r="RB45">
        <v>100</v>
      </c>
      <c r="RC45">
        <v>100</v>
      </c>
      <c r="RD45">
        <v>100</v>
      </c>
      <c r="RE45">
        <v>100</v>
      </c>
      <c r="RF45">
        <v>100</v>
      </c>
      <c r="RG45">
        <v>100</v>
      </c>
      <c r="RH45">
        <v>100</v>
      </c>
      <c r="RI45">
        <v>100</v>
      </c>
      <c r="RJ45">
        <v>100</v>
      </c>
      <c r="RK45">
        <v>100</v>
      </c>
      <c r="RL45">
        <v>100</v>
      </c>
      <c r="RM45">
        <v>100</v>
      </c>
      <c r="RN45">
        <v>100</v>
      </c>
      <c r="RO45">
        <v>100</v>
      </c>
      <c r="RP45">
        <v>100</v>
      </c>
      <c r="RQ45">
        <v>85.139281921994197</v>
      </c>
      <c r="RR45">
        <v>80.766979051009784</v>
      </c>
      <c r="RS45">
        <v>83.354820960058731</v>
      </c>
      <c r="RT45">
        <v>100</v>
      </c>
      <c r="RU45">
        <v>100</v>
      </c>
      <c r="RV45">
        <v>100</v>
      </c>
      <c r="RW45">
        <v>100</v>
      </c>
      <c r="RX45">
        <v>100</v>
      </c>
      <c r="RY45">
        <v>100</v>
      </c>
      <c r="RZ45">
        <v>100</v>
      </c>
      <c r="SA45">
        <v>100</v>
      </c>
      <c r="SB45">
        <v>100</v>
      </c>
      <c r="SC45">
        <v>100</v>
      </c>
      <c r="SD45">
        <v>100</v>
      </c>
      <c r="SE45">
        <v>100</v>
      </c>
      <c r="SF45">
        <v>100</v>
      </c>
      <c r="SG45">
        <v>100</v>
      </c>
      <c r="SH45">
        <v>100</v>
      </c>
      <c r="SI45">
        <v>100</v>
      </c>
      <c r="SJ45">
        <v>100</v>
      </c>
      <c r="SK45">
        <v>100</v>
      </c>
      <c r="SL45">
        <v>100</v>
      </c>
      <c r="SM45">
        <v>100</v>
      </c>
      <c r="SN45">
        <v>100</v>
      </c>
      <c r="SO45">
        <v>100</v>
      </c>
      <c r="SP45">
        <v>100</v>
      </c>
      <c r="SQ45">
        <v>100</v>
      </c>
      <c r="SR45">
        <v>100</v>
      </c>
      <c r="SS45">
        <v>100</v>
      </c>
      <c r="ST45">
        <v>100</v>
      </c>
      <c r="SU45">
        <v>100</v>
      </c>
      <c r="SV45">
        <v>100</v>
      </c>
      <c r="SW45">
        <v>100</v>
      </c>
      <c r="SX45">
        <v>100</v>
      </c>
      <c r="SY45">
        <v>100</v>
      </c>
      <c r="SZ45">
        <v>100</v>
      </c>
      <c r="TA45">
        <v>100</v>
      </c>
      <c r="TB45">
        <v>100</v>
      </c>
      <c r="TC45">
        <v>100</v>
      </c>
      <c r="TD45">
        <v>100</v>
      </c>
      <c r="TE45">
        <v>100</v>
      </c>
      <c r="TF45">
        <v>100</v>
      </c>
      <c r="TG45">
        <v>100</v>
      </c>
      <c r="TH45">
        <v>100</v>
      </c>
      <c r="TI45">
        <v>100</v>
      </c>
      <c r="TJ45">
        <v>100</v>
      </c>
      <c r="TK45">
        <v>100</v>
      </c>
      <c r="TL45">
        <v>100</v>
      </c>
      <c r="TM45">
        <v>100</v>
      </c>
      <c r="TN45">
        <v>100</v>
      </c>
      <c r="TO45">
        <v>100</v>
      </c>
      <c r="TP45">
        <v>100</v>
      </c>
      <c r="TQ45">
        <v>100</v>
      </c>
      <c r="TR45">
        <v>100</v>
      </c>
      <c r="TS45">
        <v>100</v>
      </c>
      <c r="TT45">
        <v>100</v>
      </c>
      <c r="TU45">
        <v>100</v>
      </c>
      <c r="TV45">
        <v>100</v>
      </c>
      <c r="TW45">
        <v>100</v>
      </c>
      <c r="TX45">
        <v>100</v>
      </c>
      <c r="TY45">
        <v>100</v>
      </c>
      <c r="TZ45">
        <v>100</v>
      </c>
      <c r="UA45">
        <v>100</v>
      </c>
      <c r="UB45">
        <v>100</v>
      </c>
      <c r="UC45">
        <v>100</v>
      </c>
      <c r="UD45">
        <v>100</v>
      </c>
      <c r="UE45">
        <v>100</v>
      </c>
      <c r="UF45">
        <v>100</v>
      </c>
      <c r="UG45">
        <v>100</v>
      </c>
      <c r="UH45">
        <v>100</v>
      </c>
      <c r="UI45">
        <v>100</v>
      </c>
      <c r="UJ45">
        <v>100</v>
      </c>
      <c r="UK45">
        <v>100</v>
      </c>
      <c r="UL45">
        <v>100</v>
      </c>
      <c r="UM45">
        <v>100</v>
      </c>
      <c r="UN45">
        <v>100</v>
      </c>
      <c r="UO45">
        <v>100</v>
      </c>
      <c r="UP45">
        <v>100</v>
      </c>
      <c r="UQ45">
        <v>100</v>
      </c>
      <c r="UR45">
        <v>100</v>
      </c>
      <c r="US45">
        <v>100</v>
      </c>
      <c r="UT45">
        <v>100</v>
      </c>
      <c r="UU45">
        <v>100</v>
      </c>
      <c r="UV45">
        <v>100</v>
      </c>
      <c r="UW45">
        <v>100</v>
      </c>
      <c r="UX45">
        <v>100</v>
      </c>
      <c r="UY45">
        <v>100</v>
      </c>
      <c r="UZ45">
        <v>100</v>
      </c>
      <c r="VA45">
        <v>100</v>
      </c>
      <c r="VB45">
        <v>100</v>
      </c>
      <c r="VC45">
        <v>100</v>
      </c>
      <c r="VD45">
        <v>100</v>
      </c>
      <c r="VE45">
        <v>100</v>
      </c>
      <c r="VF45">
        <v>100</v>
      </c>
      <c r="VG45">
        <v>100</v>
      </c>
      <c r="VH45">
        <v>100</v>
      </c>
      <c r="VI45">
        <v>100</v>
      </c>
      <c r="VJ45">
        <v>100</v>
      </c>
      <c r="VK45">
        <v>100</v>
      </c>
      <c r="VL45">
        <v>100</v>
      </c>
      <c r="VM45">
        <v>100</v>
      </c>
      <c r="VN45">
        <v>100</v>
      </c>
      <c r="VO45">
        <v>100</v>
      </c>
      <c r="VP45">
        <v>100</v>
      </c>
      <c r="VQ45">
        <v>100</v>
      </c>
      <c r="VR45">
        <v>100</v>
      </c>
      <c r="VS45">
        <v>100</v>
      </c>
      <c r="VT45">
        <v>100</v>
      </c>
      <c r="VU45">
        <v>100</v>
      </c>
      <c r="VV45">
        <v>100</v>
      </c>
      <c r="VW45">
        <v>100</v>
      </c>
      <c r="VX45">
        <v>100</v>
      </c>
      <c r="VY45">
        <v>100</v>
      </c>
      <c r="VZ45">
        <v>100</v>
      </c>
      <c r="WA45">
        <v>100</v>
      </c>
      <c r="WB45">
        <v>100</v>
      </c>
      <c r="WC45">
        <v>100</v>
      </c>
      <c r="WD45">
        <v>100</v>
      </c>
      <c r="WE45">
        <v>100</v>
      </c>
      <c r="WF45">
        <v>100</v>
      </c>
      <c r="WG45">
        <v>100</v>
      </c>
      <c r="WH45">
        <v>100</v>
      </c>
      <c r="WI45">
        <v>100</v>
      </c>
      <c r="WJ45">
        <v>100</v>
      </c>
      <c r="WK45">
        <v>100</v>
      </c>
      <c r="WL45">
        <v>100</v>
      </c>
      <c r="WM45">
        <v>100</v>
      </c>
      <c r="WN45">
        <v>100</v>
      </c>
      <c r="WO45">
        <v>100</v>
      </c>
      <c r="WP45">
        <v>100</v>
      </c>
      <c r="WQ45">
        <v>100</v>
      </c>
      <c r="WR45">
        <v>100</v>
      </c>
      <c r="WS45">
        <v>100</v>
      </c>
      <c r="WT45">
        <v>100</v>
      </c>
      <c r="WU45">
        <v>100</v>
      </c>
      <c r="WV45">
        <v>100</v>
      </c>
      <c r="WW45">
        <v>100</v>
      </c>
      <c r="WX45">
        <v>100</v>
      </c>
      <c r="WY45">
        <v>100</v>
      </c>
      <c r="WZ45">
        <v>100</v>
      </c>
      <c r="XA45">
        <v>100</v>
      </c>
      <c r="XB45">
        <v>100</v>
      </c>
      <c r="XC45">
        <v>100</v>
      </c>
      <c r="XD45">
        <v>100</v>
      </c>
      <c r="XE45">
        <v>100</v>
      </c>
      <c r="XF45">
        <v>100</v>
      </c>
      <c r="XG45">
        <v>100</v>
      </c>
      <c r="XH45">
        <v>100</v>
      </c>
      <c r="XI45">
        <v>100</v>
      </c>
      <c r="XJ45">
        <v>100</v>
      </c>
      <c r="XK45">
        <v>100</v>
      </c>
      <c r="XL45">
        <v>100</v>
      </c>
      <c r="XM45">
        <v>100</v>
      </c>
      <c r="XN45">
        <v>100</v>
      </c>
      <c r="XO45">
        <v>100</v>
      </c>
      <c r="XP45">
        <v>100</v>
      </c>
      <c r="XQ45">
        <v>100</v>
      </c>
      <c r="XR45">
        <v>100</v>
      </c>
      <c r="XS45">
        <v>100</v>
      </c>
      <c r="XT45">
        <v>100</v>
      </c>
      <c r="XU45">
        <v>100</v>
      </c>
      <c r="XV45">
        <v>100</v>
      </c>
      <c r="XW45">
        <v>100</v>
      </c>
      <c r="XX45">
        <v>100</v>
      </c>
      <c r="XY45">
        <v>100</v>
      </c>
      <c r="XZ45">
        <v>100</v>
      </c>
      <c r="YA45">
        <v>100</v>
      </c>
      <c r="YB45">
        <v>100</v>
      </c>
      <c r="YC45">
        <v>100</v>
      </c>
      <c r="YD45">
        <v>100</v>
      </c>
      <c r="YE45">
        <v>100</v>
      </c>
      <c r="YF45">
        <v>100</v>
      </c>
      <c r="YG45">
        <v>100</v>
      </c>
      <c r="YH45">
        <v>100</v>
      </c>
      <c r="YI45">
        <v>100</v>
      </c>
      <c r="YJ45">
        <v>100</v>
      </c>
      <c r="YK45">
        <v>100</v>
      </c>
      <c r="YL45">
        <v>100</v>
      </c>
      <c r="YM45">
        <f t="shared" si="0"/>
        <v>99.620092548383425</v>
      </c>
    </row>
    <row r="46" spans="1:667" x14ac:dyDescent="0.2">
      <c r="A46">
        <v>23</v>
      </c>
      <c r="B46" t="s">
        <v>28</v>
      </c>
      <c r="C46">
        <v>80.654332588195857</v>
      </c>
      <c r="D46">
        <v>79.451860686844839</v>
      </c>
      <c r="E46">
        <v>78.989605805496197</v>
      </c>
      <c r="F46">
        <v>77.513096947715212</v>
      </c>
      <c r="G46">
        <v>79.28762561465426</v>
      </c>
      <c r="H46">
        <v>90.14103827668076</v>
      </c>
      <c r="I46">
        <v>94.793072713295572</v>
      </c>
      <c r="J46">
        <v>92.765687628739116</v>
      </c>
      <c r="K46">
        <v>90.141040784827723</v>
      </c>
      <c r="L46">
        <v>80.844951828375031</v>
      </c>
      <c r="M46">
        <v>80.702623113368006</v>
      </c>
      <c r="N46">
        <v>80.053498064853855</v>
      </c>
      <c r="O46">
        <v>80.654332588195857</v>
      </c>
      <c r="P46">
        <v>82.289322878850697</v>
      </c>
      <c r="Q46">
        <v>78.989605805496197</v>
      </c>
      <c r="R46">
        <v>77.513096947715212</v>
      </c>
      <c r="S46">
        <v>79.28762561465426</v>
      </c>
      <c r="T46">
        <v>90.14103827668076</v>
      </c>
      <c r="U46">
        <v>94.792944826768007</v>
      </c>
      <c r="V46">
        <v>92.765683289737595</v>
      </c>
      <c r="W46">
        <v>90.141040784827723</v>
      </c>
      <c r="X46">
        <v>80.844951828375031</v>
      </c>
      <c r="Y46">
        <v>80.702623113368006</v>
      </c>
      <c r="Z46">
        <v>80.053498064853855</v>
      </c>
      <c r="AA46">
        <v>80.654332588195857</v>
      </c>
      <c r="AB46">
        <v>79.451815774372818</v>
      </c>
      <c r="AC46">
        <v>78.989522842179838</v>
      </c>
      <c r="AD46">
        <v>77.513096947715212</v>
      </c>
      <c r="AE46">
        <v>79.287544344466795</v>
      </c>
      <c r="AF46">
        <v>90.14103827668076</v>
      </c>
      <c r="AG46">
        <v>94.793072713295572</v>
      </c>
      <c r="AH46">
        <v>92.765687628739116</v>
      </c>
      <c r="AI46">
        <v>90.141040784827723</v>
      </c>
      <c r="AJ46">
        <v>80.844951828375031</v>
      </c>
      <c r="AK46">
        <v>80.701041265520104</v>
      </c>
      <c r="AL46">
        <v>80.053498064853855</v>
      </c>
      <c r="AM46">
        <v>80.654332588195857</v>
      </c>
      <c r="AN46">
        <v>79.451860686844839</v>
      </c>
      <c r="AO46">
        <v>78.989605805496197</v>
      </c>
      <c r="AP46">
        <v>77.513096947715212</v>
      </c>
      <c r="AQ46">
        <v>79.287544344466795</v>
      </c>
      <c r="AR46">
        <v>90.14103827668076</v>
      </c>
      <c r="AS46">
        <v>94.792189632610828</v>
      </c>
      <c r="AT46">
        <v>92.765687628739116</v>
      </c>
      <c r="AU46">
        <v>90.141040784827723</v>
      </c>
      <c r="AV46">
        <v>80.843831550098713</v>
      </c>
      <c r="AW46">
        <v>80.702623113368006</v>
      </c>
      <c r="AX46">
        <v>80.053498064853855</v>
      </c>
      <c r="AY46">
        <v>80.654332588195857</v>
      </c>
      <c r="AZ46">
        <v>79.451815774372818</v>
      </c>
      <c r="BA46">
        <v>78.989605805496197</v>
      </c>
      <c r="BB46">
        <v>77.513096947715212</v>
      </c>
      <c r="BC46">
        <v>79.28762561465426</v>
      </c>
      <c r="BD46">
        <v>90.14103827668076</v>
      </c>
      <c r="BE46">
        <v>94.792189632610828</v>
      </c>
      <c r="BF46">
        <v>92.765687628739116</v>
      </c>
      <c r="BG46">
        <v>90.141040784827723</v>
      </c>
      <c r="BH46">
        <v>80.844951828375031</v>
      </c>
      <c r="BI46">
        <v>80.702623113368006</v>
      </c>
      <c r="BJ46">
        <v>80.053498064853855</v>
      </c>
      <c r="BK46">
        <v>80.654247959736196</v>
      </c>
      <c r="BL46">
        <v>82.289322878850697</v>
      </c>
      <c r="BM46">
        <v>78.989522842179838</v>
      </c>
      <c r="BN46">
        <v>77.513096947715212</v>
      </c>
      <c r="BO46">
        <v>79.28762561465426</v>
      </c>
      <c r="BP46">
        <v>90.14103827668076</v>
      </c>
      <c r="BQ46">
        <v>94.793072713295572</v>
      </c>
      <c r="BR46">
        <v>92.765687628739116</v>
      </c>
      <c r="BS46">
        <v>90.141040784827723</v>
      </c>
      <c r="BT46">
        <v>80.844951828375031</v>
      </c>
      <c r="BU46">
        <v>80.702623113368006</v>
      </c>
      <c r="BV46">
        <v>80.053498064853855</v>
      </c>
      <c r="BW46">
        <v>80.654332588195857</v>
      </c>
      <c r="BX46">
        <v>79.451815774372818</v>
      </c>
      <c r="BY46">
        <v>78.989605805496197</v>
      </c>
      <c r="BZ46">
        <v>77.513096947715212</v>
      </c>
      <c r="CA46">
        <v>79.28762561465426</v>
      </c>
      <c r="CB46">
        <v>90.14103827668076</v>
      </c>
      <c r="CC46">
        <v>94.793072713295572</v>
      </c>
      <c r="CD46">
        <v>92.765687628739116</v>
      </c>
      <c r="CE46">
        <v>90.141040784827723</v>
      </c>
      <c r="CF46">
        <v>80.844951828375031</v>
      </c>
      <c r="CG46">
        <v>80.702623113368006</v>
      </c>
      <c r="CH46">
        <v>80.053498064853855</v>
      </c>
      <c r="CI46">
        <v>80.654332588195857</v>
      </c>
      <c r="CJ46">
        <v>79.451815774372818</v>
      </c>
      <c r="CK46">
        <v>78.989605805496197</v>
      </c>
      <c r="CL46">
        <v>77.513096947715212</v>
      </c>
      <c r="CM46">
        <v>79.28762561465426</v>
      </c>
      <c r="CN46">
        <v>90.14103827668076</v>
      </c>
      <c r="CO46">
        <v>94.793072713295572</v>
      </c>
      <c r="CP46">
        <v>92.765687628739116</v>
      </c>
      <c r="CQ46">
        <v>90.141040784827723</v>
      </c>
      <c r="CR46">
        <v>80.844951828375031</v>
      </c>
      <c r="CS46">
        <v>80.702623113368006</v>
      </c>
      <c r="CT46">
        <v>80.053410862535927</v>
      </c>
      <c r="CU46">
        <v>80.654332588195857</v>
      </c>
      <c r="CV46">
        <v>79.451860686844839</v>
      </c>
      <c r="CW46">
        <v>78.989605805496197</v>
      </c>
      <c r="CX46">
        <v>77.513096947715212</v>
      </c>
      <c r="CY46">
        <v>79.287544344466795</v>
      </c>
      <c r="CZ46">
        <v>90.14103827668076</v>
      </c>
      <c r="DA46">
        <v>94.793072713295572</v>
      </c>
      <c r="DB46">
        <v>92.765683289737595</v>
      </c>
      <c r="DC46">
        <v>90.140863577645192</v>
      </c>
      <c r="DD46">
        <v>80.844864306634705</v>
      </c>
      <c r="DE46">
        <v>80.702623113368006</v>
      </c>
      <c r="DF46">
        <v>80.053410862535927</v>
      </c>
      <c r="DG46">
        <v>80.654332588195857</v>
      </c>
      <c r="DH46">
        <v>82.289322878850697</v>
      </c>
      <c r="DI46">
        <v>78.989605805496197</v>
      </c>
      <c r="DJ46">
        <v>77.513096947715212</v>
      </c>
      <c r="DK46">
        <v>79.28762561465426</v>
      </c>
      <c r="DL46">
        <v>90.14103827668076</v>
      </c>
      <c r="DM46">
        <v>94.793072713295572</v>
      </c>
      <c r="DN46">
        <v>92.765683289737595</v>
      </c>
      <c r="DO46">
        <v>90.141040784827723</v>
      </c>
      <c r="DP46">
        <v>80.844864306634705</v>
      </c>
      <c r="DQ46">
        <v>80.702623113368006</v>
      </c>
      <c r="DR46">
        <v>80.053498064853855</v>
      </c>
      <c r="DS46">
        <v>80.654247959736196</v>
      </c>
      <c r="DT46">
        <v>79.451860686844839</v>
      </c>
      <c r="DU46">
        <v>78.989605805496197</v>
      </c>
      <c r="DV46">
        <v>77.513096947715212</v>
      </c>
      <c r="DW46">
        <v>79.28762561465426</v>
      </c>
      <c r="DX46">
        <v>90.14103827668076</v>
      </c>
      <c r="DY46">
        <v>94.793072713295572</v>
      </c>
      <c r="DZ46">
        <v>92.765687628739116</v>
      </c>
      <c r="EA46">
        <v>90.141040784827723</v>
      </c>
      <c r="EB46">
        <v>80.844951828375031</v>
      </c>
      <c r="EC46">
        <v>80.702623113368006</v>
      </c>
      <c r="ED46">
        <v>80.053498064853855</v>
      </c>
      <c r="EE46">
        <v>80.654247959736196</v>
      </c>
      <c r="EF46">
        <v>79.451860686844839</v>
      </c>
      <c r="EG46">
        <v>78.989605805496197</v>
      </c>
      <c r="EH46">
        <v>77.513096947715212</v>
      </c>
      <c r="EI46">
        <v>79.28762561465426</v>
      </c>
      <c r="EJ46">
        <v>90.14103827668076</v>
      </c>
      <c r="EK46">
        <v>94.792189632610828</v>
      </c>
      <c r="EL46">
        <v>92.76568762873913</v>
      </c>
      <c r="EM46">
        <v>90.141040784827723</v>
      </c>
      <c r="EN46">
        <v>80.844864306634705</v>
      </c>
      <c r="EO46">
        <v>80.702623113368006</v>
      </c>
      <c r="EP46">
        <v>80.053498064853855</v>
      </c>
      <c r="EQ46">
        <v>80.654247959736196</v>
      </c>
      <c r="ER46">
        <v>79.451860686844839</v>
      </c>
      <c r="ES46">
        <v>78.989605805496197</v>
      </c>
      <c r="ET46">
        <v>77.513096947715212</v>
      </c>
      <c r="EU46">
        <v>79.287544344466795</v>
      </c>
      <c r="EV46">
        <v>90.140760611612407</v>
      </c>
      <c r="EW46">
        <v>94.793072713295572</v>
      </c>
      <c r="EX46">
        <v>92.765687628739116</v>
      </c>
      <c r="EY46">
        <v>90.141040784827723</v>
      </c>
      <c r="EZ46">
        <v>80.844951828375031</v>
      </c>
      <c r="FA46">
        <v>80.702623113368006</v>
      </c>
      <c r="FB46">
        <v>80.053498064853855</v>
      </c>
      <c r="FC46">
        <v>80.654332588195857</v>
      </c>
      <c r="FD46">
        <v>82.289322878850697</v>
      </c>
      <c r="FE46">
        <v>78.989605805496197</v>
      </c>
      <c r="FF46">
        <v>77.511957873623601</v>
      </c>
      <c r="FG46">
        <v>79.28762561465426</v>
      </c>
      <c r="FH46">
        <v>90.140760611612421</v>
      </c>
      <c r="FI46">
        <v>94.790035777282199</v>
      </c>
      <c r="FJ46">
        <v>92.765687628739116</v>
      </c>
      <c r="FK46">
        <v>90.140863577645192</v>
      </c>
      <c r="FL46">
        <v>80.844864306634705</v>
      </c>
      <c r="FM46">
        <v>80.702623113368006</v>
      </c>
      <c r="FN46">
        <v>80.053498064853855</v>
      </c>
      <c r="FO46">
        <v>80.654247959736196</v>
      </c>
      <c r="FP46">
        <v>79.451860686844839</v>
      </c>
      <c r="FQ46">
        <v>78.989605805496197</v>
      </c>
      <c r="FR46">
        <v>77.511957873623601</v>
      </c>
      <c r="FS46">
        <v>79.287544344466795</v>
      </c>
      <c r="FT46">
        <v>90.14103827668076</v>
      </c>
      <c r="FU46">
        <v>94.793072713295572</v>
      </c>
      <c r="FV46">
        <v>92.765687628739116</v>
      </c>
      <c r="FW46">
        <v>90.140863577645177</v>
      </c>
      <c r="FX46">
        <v>80.844864306634705</v>
      </c>
      <c r="FY46">
        <v>80.702623113368006</v>
      </c>
      <c r="FZ46">
        <v>80.053498064853855</v>
      </c>
      <c r="GA46">
        <v>80.654332588195857</v>
      </c>
      <c r="GB46">
        <v>79.451815774372818</v>
      </c>
      <c r="GC46">
        <v>78.989605805496197</v>
      </c>
      <c r="GD46">
        <v>77.513096947715212</v>
      </c>
      <c r="GE46">
        <v>79.287544344466795</v>
      </c>
      <c r="GF46">
        <v>90.140760611612421</v>
      </c>
      <c r="GG46">
        <v>94.793072713295572</v>
      </c>
      <c r="GH46">
        <v>92.765687628739116</v>
      </c>
      <c r="GI46">
        <v>90.141040784827723</v>
      </c>
      <c r="GJ46">
        <v>80.844951828375031</v>
      </c>
      <c r="GK46">
        <v>80.702623113368006</v>
      </c>
      <c r="GL46">
        <v>80.053410862535927</v>
      </c>
      <c r="GM46">
        <v>80.654247959736196</v>
      </c>
      <c r="GN46">
        <v>79.451815774372818</v>
      </c>
      <c r="GO46">
        <v>78.989605805496197</v>
      </c>
      <c r="GP46">
        <v>77.513096947715212</v>
      </c>
      <c r="GQ46">
        <v>79.287544344466795</v>
      </c>
      <c r="GR46">
        <v>90.14103827668076</v>
      </c>
      <c r="GS46">
        <v>94.793072713295572</v>
      </c>
      <c r="GT46">
        <v>92.765687628739116</v>
      </c>
      <c r="GU46">
        <v>90.141040784827723</v>
      </c>
      <c r="GV46">
        <v>80.844864306634705</v>
      </c>
      <c r="GW46">
        <v>80.702623113368006</v>
      </c>
      <c r="GX46">
        <v>80.053498064853855</v>
      </c>
      <c r="GY46">
        <v>80.654332588195857</v>
      </c>
      <c r="GZ46">
        <v>82.28918814143465</v>
      </c>
      <c r="HA46">
        <v>78.989605805496197</v>
      </c>
      <c r="HB46">
        <v>77.513096947715212</v>
      </c>
      <c r="HC46">
        <v>79.287544344466795</v>
      </c>
      <c r="HD46">
        <v>90.137684937009169</v>
      </c>
      <c r="HE46">
        <v>94.792189632610828</v>
      </c>
      <c r="HF46">
        <v>92.765687628739116</v>
      </c>
      <c r="HG46">
        <v>90.141040784827723</v>
      </c>
      <c r="HH46">
        <v>80.844951828375031</v>
      </c>
      <c r="HI46">
        <v>80.702623113368006</v>
      </c>
      <c r="HJ46">
        <v>80.053498064853855</v>
      </c>
      <c r="HK46">
        <v>80.654332588195857</v>
      </c>
      <c r="HL46">
        <v>79.451815774372818</v>
      </c>
      <c r="HM46">
        <v>78.989605805496197</v>
      </c>
      <c r="HN46">
        <v>77.513096947715212</v>
      </c>
      <c r="HO46">
        <v>79.28762561465426</v>
      </c>
      <c r="HP46">
        <v>90.140760611612421</v>
      </c>
      <c r="HQ46">
        <v>94.792189632610828</v>
      </c>
      <c r="HR46">
        <v>92.765683289737595</v>
      </c>
      <c r="HS46">
        <v>90.140863577645192</v>
      </c>
      <c r="HT46">
        <v>80.844864306634705</v>
      </c>
      <c r="HU46">
        <v>80.702623113368006</v>
      </c>
      <c r="HV46">
        <v>80.053410862535927</v>
      </c>
      <c r="HW46">
        <v>80.654247959736196</v>
      </c>
      <c r="HX46">
        <v>79.451815774372818</v>
      </c>
      <c r="HY46">
        <v>78.989605805496197</v>
      </c>
      <c r="HZ46">
        <v>77.513096947715212</v>
      </c>
      <c r="IA46">
        <v>79.28762561465426</v>
      </c>
      <c r="IB46">
        <v>90.140760611612421</v>
      </c>
      <c r="IC46">
        <v>94.792189632610828</v>
      </c>
      <c r="ID46">
        <v>92.765683289737595</v>
      </c>
      <c r="IE46">
        <v>90.141040784827723</v>
      </c>
      <c r="IF46">
        <v>80.844951828375031</v>
      </c>
      <c r="IG46">
        <v>80.702623113368006</v>
      </c>
      <c r="IH46">
        <v>80.053498064853855</v>
      </c>
      <c r="II46">
        <v>80.654247959736196</v>
      </c>
      <c r="IJ46">
        <v>79.451815774372818</v>
      </c>
      <c r="IK46">
        <v>78.989522842179838</v>
      </c>
      <c r="IL46">
        <v>77.513096947715212</v>
      </c>
      <c r="IM46">
        <v>79.287544344466795</v>
      </c>
      <c r="IN46">
        <v>90.14103827668076</v>
      </c>
      <c r="IO46">
        <v>94.793072713295572</v>
      </c>
      <c r="IP46">
        <v>92.761717442335794</v>
      </c>
      <c r="IQ46">
        <v>90.140863577645177</v>
      </c>
      <c r="IR46">
        <v>80.844864306634705</v>
      </c>
      <c r="IS46">
        <v>80.702623113368006</v>
      </c>
      <c r="IT46">
        <v>80.053410862535927</v>
      </c>
      <c r="IU46">
        <v>80.654332588195857</v>
      </c>
      <c r="IV46">
        <v>82.28918814143465</v>
      </c>
      <c r="IW46">
        <v>78.989605805496197</v>
      </c>
      <c r="IX46">
        <v>77.513096947715212</v>
      </c>
      <c r="IY46">
        <v>79.28762561465426</v>
      </c>
      <c r="IZ46">
        <v>90.14103827668076</v>
      </c>
      <c r="JA46">
        <v>94.793072713295572</v>
      </c>
      <c r="JB46">
        <v>92.765687628739116</v>
      </c>
      <c r="JC46">
        <v>90.140863577645192</v>
      </c>
      <c r="JD46">
        <v>80.844864306634705</v>
      </c>
      <c r="JE46">
        <v>80.702623113368006</v>
      </c>
      <c r="JF46">
        <v>80.053410862535927</v>
      </c>
      <c r="JG46">
        <v>80.654247959736196</v>
      </c>
      <c r="JH46">
        <v>79.451860686844839</v>
      </c>
      <c r="JI46">
        <v>78.989605805496197</v>
      </c>
      <c r="JJ46">
        <v>77.513096947715212</v>
      </c>
      <c r="JK46">
        <v>79.28762561465426</v>
      </c>
      <c r="JL46">
        <v>90.14103827668076</v>
      </c>
      <c r="JM46">
        <v>94.793072713295572</v>
      </c>
      <c r="JN46">
        <v>92.765687628739116</v>
      </c>
      <c r="JO46">
        <v>90.140863577645192</v>
      </c>
      <c r="JP46">
        <v>80.844864306634705</v>
      </c>
      <c r="JQ46">
        <v>80.702623113368006</v>
      </c>
      <c r="JR46">
        <v>80.053498064853855</v>
      </c>
      <c r="JS46">
        <v>80.654332588195857</v>
      </c>
      <c r="JT46">
        <v>79.451860686844839</v>
      </c>
      <c r="JU46">
        <v>78.989605805496197</v>
      </c>
      <c r="JV46">
        <v>77.513096947715212</v>
      </c>
      <c r="JW46">
        <v>79.287544344466795</v>
      </c>
      <c r="JX46">
        <v>90.14103827668076</v>
      </c>
      <c r="JY46">
        <v>94.793072713295572</v>
      </c>
      <c r="JZ46">
        <v>92.765683289737595</v>
      </c>
      <c r="KA46">
        <v>90.140863577645192</v>
      </c>
      <c r="KB46">
        <v>80.844951828375031</v>
      </c>
      <c r="KC46">
        <v>80.702623113368006</v>
      </c>
      <c r="KD46">
        <v>80.053498064853855</v>
      </c>
      <c r="KE46">
        <v>80.654332588195857</v>
      </c>
      <c r="KF46">
        <v>79.451860686844839</v>
      </c>
      <c r="KG46">
        <v>78.989605805496197</v>
      </c>
      <c r="KH46">
        <v>77.513096947715212</v>
      </c>
      <c r="KI46">
        <v>79.287544344466795</v>
      </c>
      <c r="KJ46">
        <v>90.14103827668076</v>
      </c>
      <c r="KK46">
        <v>94.793072713295572</v>
      </c>
      <c r="KL46">
        <v>92.765683289737595</v>
      </c>
      <c r="KM46">
        <v>90.141040784827723</v>
      </c>
      <c r="KN46">
        <v>80.844951828375031</v>
      </c>
      <c r="KO46">
        <v>80.701041265520104</v>
      </c>
      <c r="KP46">
        <v>80.053498064853855</v>
      </c>
      <c r="KQ46">
        <v>80.654332588195857</v>
      </c>
      <c r="KR46">
        <v>82.289322878850697</v>
      </c>
      <c r="KS46">
        <v>78.989605805496197</v>
      </c>
      <c r="KT46">
        <v>77.513096947715212</v>
      </c>
      <c r="KU46">
        <v>79.287544344466795</v>
      </c>
      <c r="KV46">
        <v>90.14103827668076</v>
      </c>
      <c r="KW46">
        <v>94.793072713295572</v>
      </c>
      <c r="KX46">
        <v>92.765683289737595</v>
      </c>
      <c r="KY46">
        <v>90.141039582382817</v>
      </c>
      <c r="KZ46">
        <v>80.844864306634705</v>
      </c>
      <c r="LA46">
        <v>80.701041265520104</v>
      </c>
      <c r="LB46">
        <v>80.053498064853855</v>
      </c>
      <c r="LC46">
        <v>80.654332588195857</v>
      </c>
      <c r="LD46">
        <v>79.451860686844839</v>
      </c>
      <c r="LE46">
        <v>78.989605805496197</v>
      </c>
      <c r="LF46">
        <v>77.513096947715212</v>
      </c>
      <c r="LG46">
        <v>79.28762561465426</v>
      </c>
      <c r="LH46">
        <v>90.140760611612421</v>
      </c>
      <c r="LI46">
        <v>94.793072713295572</v>
      </c>
      <c r="LJ46">
        <v>92.765683289737595</v>
      </c>
      <c r="LK46">
        <v>90.141040784827723</v>
      </c>
      <c r="LL46">
        <v>80.844864306634705</v>
      </c>
      <c r="LM46">
        <v>80.702623113368006</v>
      </c>
      <c r="LN46">
        <v>80.053498064853855</v>
      </c>
      <c r="LO46">
        <v>80.654332588195857</v>
      </c>
      <c r="LP46">
        <v>79.451860686844839</v>
      </c>
      <c r="LQ46">
        <v>78.989605805496197</v>
      </c>
      <c r="LR46">
        <v>77.513096947715212</v>
      </c>
      <c r="LS46">
        <v>79.28762561465426</v>
      </c>
      <c r="LT46">
        <v>90.140760611612421</v>
      </c>
      <c r="LU46">
        <v>94.793072713295572</v>
      </c>
      <c r="LV46">
        <v>92.765687628739116</v>
      </c>
      <c r="LW46">
        <v>90.140863577645192</v>
      </c>
      <c r="LX46">
        <v>80.844951828375031</v>
      </c>
      <c r="LY46">
        <v>80.702623113368006</v>
      </c>
      <c r="LZ46">
        <v>80.053498064853855</v>
      </c>
      <c r="MA46">
        <v>80.654247959736196</v>
      </c>
      <c r="MB46">
        <v>79.451815774372818</v>
      </c>
      <c r="MC46">
        <v>78.989605805496197</v>
      </c>
      <c r="MD46">
        <v>77.513096947715212</v>
      </c>
      <c r="ME46">
        <v>79.28762561465426</v>
      </c>
      <c r="MF46">
        <v>90.140760611612421</v>
      </c>
      <c r="MG46">
        <v>94.792189632610828</v>
      </c>
      <c r="MH46">
        <v>92.765687628739116</v>
      </c>
      <c r="MI46">
        <v>90.141034605716399</v>
      </c>
      <c r="MJ46">
        <v>80.844951828375031</v>
      </c>
      <c r="MK46">
        <v>80.702623113368006</v>
      </c>
      <c r="ML46">
        <v>80.053410862535927</v>
      </c>
      <c r="MM46">
        <v>80.653037772762985</v>
      </c>
      <c r="MN46">
        <v>82.28918814143465</v>
      </c>
      <c r="MO46">
        <v>78.989605805496197</v>
      </c>
      <c r="MP46">
        <v>77.513096947715212</v>
      </c>
      <c r="MQ46">
        <v>79.287544344466795</v>
      </c>
      <c r="MR46">
        <v>90.14103827668076</v>
      </c>
      <c r="MS46">
        <v>94.793072713295572</v>
      </c>
      <c r="MT46">
        <v>92.765687628739116</v>
      </c>
      <c r="MU46">
        <v>90.140863577645192</v>
      </c>
      <c r="MV46">
        <v>80.844951828375031</v>
      </c>
      <c r="MW46">
        <v>80.701041265520104</v>
      </c>
      <c r="MX46">
        <v>80.053410862535927</v>
      </c>
      <c r="MY46">
        <v>80.654332588195857</v>
      </c>
      <c r="MZ46">
        <v>79.451860686844839</v>
      </c>
      <c r="NA46">
        <v>78.989605805496197</v>
      </c>
      <c r="NB46">
        <v>77.513096947715212</v>
      </c>
      <c r="NC46">
        <v>79.28762561465426</v>
      </c>
      <c r="ND46">
        <v>90.140760611612421</v>
      </c>
      <c r="NE46">
        <v>94.793072713295572</v>
      </c>
      <c r="NF46">
        <v>92.765687628739116</v>
      </c>
      <c r="NG46">
        <v>90.141040784827723</v>
      </c>
      <c r="NH46">
        <v>80.844951828375031</v>
      </c>
      <c r="NI46">
        <v>80.702623113368006</v>
      </c>
      <c r="NJ46">
        <v>80.053410862535927</v>
      </c>
      <c r="NK46">
        <v>80.654332588195857</v>
      </c>
      <c r="NL46">
        <v>79.451860686844839</v>
      </c>
      <c r="NM46">
        <v>78.989605805496197</v>
      </c>
      <c r="NN46">
        <v>77.513096947715212</v>
      </c>
      <c r="NO46">
        <v>79.28762561465426</v>
      </c>
      <c r="NP46">
        <v>90.140760611612421</v>
      </c>
      <c r="NQ46">
        <v>94.793072713295572</v>
      </c>
      <c r="NR46">
        <v>92.765687628739116</v>
      </c>
      <c r="NS46">
        <v>90.141040784827723</v>
      </c>
      <c r="NT46">
        <v>80.844951828375031</v>
      </c>
      <c r="NU46">
        <v>80.702623113368006</v>
      </c>
      <c r="NV46">
        <v>80.053498064853855</v>
      </c>
      <c r="NW46">
        <v>80.654332588195857</v>
      </c>
      <c r="NX46">
        <v>79.451860686844839</v>
      </c>
      <c r="NY46">
        <v>78.989605805496197</v>
      </c>
      <c r="NZ46">
        <v>77.513096947715212</v>
      </c>
      <c r="OA46">
        <v>79.28762561465426</v>
      </c>
      <c r="OB46">
        <v>90.14103827668076</v>
      </c>
      <c r="OC46">
        <v>94.793072713295572</v>
      </c>
      <c r="OD46">
        <v>92.765687628739116</v>
      </c>
      <c r="OE46">
        <v>90.140863577645192</v>
      </c>
      <c r="OF46">
        <v>80.844864306634705</v>
      </c>
      <c r="OG46">
        <v>80.702623113368006</v>
      </c>
      <c r="OH46">
        <v>80.053498064853855</v>
      </c>
      <c r="OI46">
        <v>80.654332588195857</v>
      </c>
      <c r="OJ46">
        <v>82.289322878850697</v>
      </c>
      <c r="OK46">
        <v>78.989605805496197</v>
      </c>
      <c r="OL46">
        <v>77.513096947715212</v>
      </c>
      <c r="OM46">
        <v>79.287544344466795</v>
      </c>
      <c r="ON46">
        <v>90.14103827668076</v>
      </c>
      <c r="OO46">
        <v>94.793072713295572</v>
      </c>
      <c r="OP46">
        <v>92.765683289737595</v>
      </c>
      <c r="OQ46">
        <v>90.141040784827723</v>
      </c>
      <c r="OR46">
        <v>80.844864306634705</v>
      </c>
      <c r="OS46">
        <v>80.702623113368006</v>
      </c>
      <c r="OT46">
        <v>80.053498064853855</v>
      </c>
      <c r="OU46">
        <v>80.654332588195857</v>
      </c>
      <c r="OV46">
        <v>79.451860686844839</v>
      </c>
      <c r="OW46">
        <v>78.989605805496197</v>
      </c>
      <c r="OX46">
        <v>77.513096947715212</v>
      </c>
      <c r="OY46">
        <v>79.28762561465426</v>
      </c>
      <c r="OZ46">
        <v>90.140760611612407</v>
      </c>
      <c r="PA46">
        <v>94.793072713295572</v>
      </c>
      <c r="PB46">
        <v>92.765687628739116</v>
      </c>
      <c r="PC46">
        <v>90.141040784827723</v>
      </c>
      <c r="PD46">
        <v>80.844864306634705</v>
      </c>
      <c r="PE46">
        <v>80.702623113368006</v>
      </c>
      <c r="PF46">
        <v>80.053410862535927</v>
      </c>
      <c r="PG46">
        <v>80.654332588195857</v>
      </c>
      <c r="PH46">
        <v>79.451860686844839</v>
      </c>
      <c r="PI46">
        <v>78.989605805496197</v>
      </c>
      <c r="PJ46">
        <v>77.513096947715212</v>
      </c>
      <c r="PK46">
        <v>79.28762561465426</v>
      </c>
      <c r="PL46">
        <v>90.140931537002217</v>
      </c>
      <c r="PM46">
        <v>94.792189632610828</v>
      </c>
      <c r="PN46">
        <v>92.765683289737595</v>
      </c>
      <c r="PO46">
        <v>90.141040784827723</v>
      </c>
      <c r="PP46">
        <v>80.844864306634705</v>
      </c>
      <c r="PQ46">
        <v>80.701299522568448</v>
      </c>
      <c r="PR46">
        <v>80.053498064853855</v>
      </c>
      <c r="PS46">
        <v>80.654332588195857</v>
      </c>
      <c r="PT46">
        <v>79.451815774372818</v>
      </c>
      <c r="PU46">
        <v>78.989605805496197</v>
      </c>
      <c r="PV46">
        <v>77.513096947715212</v>
      </c>
      <c r="PW46">
        <v>79.287544344466795</v>
      </c>
      <c r="PX46">
        <v>90.14103827668076</v>
      </c>
      <c r="PY46">
        <v>94.792189632610828</v>
      </c>
      <c r="PZ46">
        <v>92.765683289737595</v>
      </c>
      <c r="QA46">
        <v>90.140863577645192</v>
      </c>
      <c r="QB46">
        <v>80.844864306634705</v>
      </c>
      <c r="QC46">
        <v>80.702623113368006</v>
      </c>
      <c r="QD46">
        <v>80.053498064853855</v>
      </c>
      <c r="QE46">
        <v>80.654332588195857</v>
      </c>
      <c r="QF46">
        <v>82.289322878850697</v>
      </c>
      <c r="QG46">
        <v>78.989605805496197</v>
      </c>
      <c r="QH46">
        <v>77.513096947715212</v>
      </c>
      <c r="QI46">
        <v>79.28762561465426</v>
      </c>
      <c r="QJ46">
        <v>90.14103827668076</v>
      </c>
      <c r="QK46">
        <v>94.793072713295572</v>
      </c>
      <c r="QL46">
        <v>92.765687628739116</v>
      </c>
      <c r="QM46">
        <v>90.141040784827723</v>
      </c>
      <c r="QN46">
        <v>80.844864306634705</v>
      </c>
      <c r="QO46">
        <v>80.702623113368006</v>
      </c>
      <c r="QP46">
        <v>80.053498064853855</v>
      </c>
      <c r="QQ46">
        <v>80.654247959736196</v>
      </c>
      <c r="QR46">
        <v>79.451860686844839</v>
      </c>
      <c r="QS46">
        <v>78.989605805496197</v>
      </c>
      <c r="QT46">
        <v>77.513096947715212</v>
      </c>
      <c r="QU46">
        <v>79.28762561465426</v>
      </c>
      <c r="QV46">
        <v>90.140760611612421</v>
      </c>
      <c r="QW46">
        <v>94.793072713295572</v>
      </c>
      <c r="QX46">
        <v>92.765687628739116</v>
      </c>
      <c r="QY46">
        <v>90.141040784827723</v>
      </c>
      <c r="QZ46">
        <v>80.844951828375031</v>
      </c>
      <c r="RA46">
        <v>80.702623113368006</v>
      </c>
      <c r="RB46">
        <v>80.053498064853855</v>
      </c>
      <c r="RC46">
        <v>80.654247959736196</v>
      </c>
      <c r="RD46">
        <v>79.451860686844839</v>
      </c>
      <c r="RE46">
        <v>78.989605805496197</v>
      </c>
      <c r="RF46">
        <v>77.513096947715212</v>
      </c>
      <c r="RG46">
        <v>79.28762561465426</v>
      </c>
      <c r="RH46">
        <v>90.140760611612421</v>
      </c>
      <c r="RI46">
        <v>94.793072713295572</v>
      </c>
      <c r="RJ46">
        <v>92.765683289737595</v>
      </c>
      <c r="RK46">
        <v>90.141040784827723</v>
      </c>
      <c r="RL46">
        <v>80.844864306634705</v>
      </c>
      <c r="RM46">
        <v>80.702623113368006</v>
      </c>
      <c r="RN46">
        <v>80.05188482197218</v>
      </c>
      <c r="RO46">
        <v>80.654332588195857</v>
      </c>
      <c r="RP46">
        <v>65.99011914555706</v>
      </c>
      <c r="RQ46">
        <v>78.989605805496197</v>
      </c>
      <c r="RR46">
        <v>65.666271627097387</v>
      </c>
      <c r="RS46">
        <v>79.287194882660742</v>
      </c>
      <c r="RT46">
        <v>90.14103827668076</v>
      </c>
      <c r="RU46">
        <v>94.792189632610828</v>
      </c>
      <c r="RV46">
        <v>92.765683289737595</v>
      </c>
      <c r="RW46">
        <v>90.141040784827723</v>
      </c>
      <c r="RX46">
        <v>80.844864306634705</v>
      </c>
      <c r="RY46">
        <v>80.70133148224356</v>
      </c>
      <c r="RZ46">
        <v>80.053498064853855</v>
      </c>
      <c r="SA46">
        <v>80.654247959736196</v>
      </c>
      <c r="SB46">
        <v>82.28918814143465</v>
      </c>
      <c r="SC46">
        <v>78.989605805496197</v>
      </c>
      <c r="SD46">
        <v>77.513096947715212</v>
      </c>
      <c r="SE46">
        <v>79.287544344466795</v>
      </c>
      <c r="SF46">
        <v>90.14103827668076</v>
      </c>
      <c r="SG46">
        <v>94.792300934427402</v>
      </c>
      <c r="SH46">
        <v>92.765687628739116</v>
      </c>
      <c r="SI46">
        <v>90.141040784827723</v>
      </c>
      <c r="SJ46">
        <v>80.844864306634705</v>
      </c>
      <c r="SK46">
        <v>80.702623113368006</v>
      </c>
      <c r="SL46">
        <v>80.053498064853855</v>
      </c>
      <c r="SM46">
        <v>80.654247959736196</v>
      </c>
      <c r="SN46">
        <v>79.451860686844839</v>
      </c>
      <c r="SO46">
        <v>78.989605805496197</v>
      </c>
      <c r="SP46">
        <v>77.513096947715212</v>
      </c>
      <c r="SQ46">
        <v>79.28762561465426</v>
      </c>
      <c r="SR46">
        <v>90.14103827668076</v>
      </c>
      <c r="SS46">
        <v>94.793072713295572</v>
      </c>
      <c r="ST46">
        <v>92.765687628739116</v>
      </c>
      <c r="SU46">
        <v>90.141040784827723</v>
      </c>
      <c r="SV46">
        <v>80.844951828375031</v>
      </c>
      <c r="SW46">
        <v>80.702623113368006</v>
      </c>
      <c r="SX46">
        <v>80.053498064853855</v>
      </c>
      <c r="SY46">
        <v>80.654332588195857</v>
      </c>
      <c r="SZ46">
        <v>79.451860686844839</v>
      </c>
      <c r="TA46">
        <v>78.989605805496197</v>
      </c>
      <c r="TB46">
        <v>77.513096947715212</v>
      </c>
      <c r="TC46">
        <v>79.287544344466795</v>
      </c>
      <c r="TD46">
        <v>90.14103827668076</v>
      </c>
      <c r="TE46">
        <v>94.793072713295572</v>
      </c>
      <c r="TF46">
        <v>92.765687628739116</v>
      </c>
      <c r="TG46">
        <v>90.141040784827723</v>
      </c>
      <c r="TH46">
        <v>80.844864306634705</v>
      </c>
      <c r="TI46">
        <v>80.702623113368006</v>
      </c>
      <c r="TJ46">
        <v>80.053410862535927</v>
      </c>
      <c r="TK46">
        <v>80.654247959736196</v>
      </c>
      <c r="TL46">
        <v>79.451815774372818</v>
      </c>
      <c r="TM46">
        <v>78.989522842179838</v>
      </c>
      <c r="TN46">
        <v>77.513096947715212</v>
      </c>
      <c r="TO46">
        <v>79.28762561465426</v>
      </c>
      <c r="TP46">
        <v>90.140969512187112</v>
      </c>
      <c r="TQ46">
        <v>94.792312760275479</v>
      </c>
      <c r="TR46">
        <v>92.765687628739116</v>
      </c>
      <c r="TS46">
        <v>90.139888938141226</v>
      </c>
      <c r="TT46">
        <v>80.844951828375031</v>
      </c>
      <c r="TU46">
        <v>80.702623113368006</v>
      </c>
      <c r="TV46">
        <v>80.053498064853855</v>
      </c>
      <c r="TW46">
        <v>80.654332588195857</v>
      </c>
      <c r="TX46">
        <v>82.289322878850697</v>
      </c>
      <c r="TY46">
        <v>78.989605805496197</v>
      </c>
      <c r="TZ46">
        <v>77.513096947715212</v>
      </c>
      <c r="UA46">
        <v>79.28762561465426</v>
      </c>
      <c r="UB46">
        <v>90.140760611612421</v>
      </c>
      <c r="UC46">
        <v>94.792189632610828</v>
      </c>
      <c r="UD46">
        <v>92.765687628739116</v>
      </c>
      <c r="UE46">
        <v>90.140863577645192</v>
      </c>
      <c r="UF46">
        <v>80.844951828375031</v>
      </c>
      <c r="UG46">
        <v>80.702623113368006</v>
      </c>
      <c r="UH46">
        <v>80.053410862535927</v>
      </c>
      <c r="UI46">
        <v>80.654247959736196</v>
      </c>
      <c r="UJ46">
        <v>79.451815774372818</v>
      </c>
      <c r="UK46">
        <v>78.989605805496197</v>
      </c>
      <c r="UL46">
        <v>77.513096947715212</v>
      </c>
      <c r="UM46">
        <v>79.287544344466795</v>
      </c>
      <c r="UN46">
        <v>90.14103827668076</v>
      </c>
      <c r="UO46">
        <v>94.793072713295572</v>
      </c>
      <c r="UP46">
        <v>92.765687628739116</v>
      </c>
      <c r="UQ46">
        <v>90.141040784827723</v>
      </c>
      <c r="UR46">
        <v>80.844864306634705</v>
      </c>
      <c r="US46">
        <v>80.702623113368006</v>
      </c>
      <c r="UT46">
        <v>80.053498064853855</v>
      </c>
      <c r="UU46">
        <v>80.654332588195857</v>
      </c>
      <c r="UV46">
        <v>79.451860686844839</v>
      </c>
      <c r="UW46">
        <v>78.989605805496197</v>
      </c>
      <c r="UX46">
        <v>77.513096947715212</v>
      </c>
      <c r="UY46">
        <v>79.28762561465426</v>
      </c>
      <c r="UZ46">
        <v>90.14103827668076</v>
      </c>
      <c r="VA46">
        <v>94.793072713295572</v>
      </c>
      <c r="VB46">
        <v>92.765687628739116</v>
      </c>
      <c r="VC46">
        <v>90.141040784827723</v>
      </c>
      <c r="VD46">
        <v>80.844864306634705</v>
      </c>
      <c r="VE46">
        <v>80.702623113368006</v>
      </c>
      <c r="VF46">
        <v>80.053498064853855</v>
      </c>
      <c r="VG46">
        <v>80.654247959736196</v>
      </c>
      <c r="VH46">
        <v>79.451815774372818</v>
      </c>
      <c r="VI46">
        <v>78.989605805496197</v>
      </c>
      <c r="VJ46">
        <v>77.513096947715212</v>
      </c>
      <c r="VK46">
        <v>79.28762561465426</v>
      </c>
      <c r="VL46">
        <v>90.14103827668076</v>
      </c>
      <c r="VM46">
        <v>94.792255344648751</v>
      </c>
      <c r="VN46">
        <v>92.765683289737595</v>
      </c>
      <c r="VO46">
        <v>90.141040784827723</v>
      </c>
      <c r="VP46">
        <v>80.844951828375031</v>
      </c>
      <c r="VQ46">
        <v>80.702623113368006</v>
      </c>
      <c r="VR46">
        <v>80.053498064853855</v>
      </c>
      <c r="VS46">
        <v>80.654247959736196</v>
      </c>
      <c r="VT46">
        <v>82.289322878850697</v>
      </c>
      <c r="VU46">
        <v>78.989605805496197</v>
      </c>
      <c r="VV46">
        <v>77.513096947715212</v>
      </c>
      <c r="VW46">
        <v>79.287544344466795</v>
      </c>
      <c r="VX46">
        <v>90.14103827668076</v>
      </c>
      <c r="VY46">
        <v>94.793072713295572</v>
      </c>
      <c r="VZ46">
        <v>92.765683289737595</v>
      </c>
      <c r="WA46">
        <v>90.141040784827723</v>
      </c>
      <c r="WB46">
        <v>80.844864306634705</v>
      </c>
      <c r="WC46">
        <v>80.702623113368006</v>
      </c>
      <c r="WD46">
        <v>80.053498064853855</v>
      </c>
      <c r="WE46">
        <v>80.654332588195857</v>
      </c>
      <c r="WF46">
        <v>79.451815774372818</v>
      </c>
      <c r="WG46">
        <v>78.989605805496197</v>
      </c>
      <c r="WH46">
        <v>77.513096947715212</v>
      </c>
      <c r="WI46">
        <v>79.287544344466795</v>
      </c>
      <c r="WJ46">
        <v>90.140760611612421</v>
      </c>
      <c r="WK46">
        <v>94.792189632610828</v>
      </c>
      <c r="WL46">
        <v>92.765683289737595</v>
      </c>
      <c r="WM46">
        <v>90.140886439029586</v>
      </c>
      <c r="WN46">
        <v>80.844864306634705</v>
      </c>
      <c r="WO46">
        <v>80.702623113368006</v>
      </c>
      <c r="WP46">
        <v>80.053498064853855</v>
      </c>
      <c r="WQ46">
        <v>80.654332588195857</v>
      </c>
      <c r="WR46">
        <v>79.451815774372818</v>
      </c>
      <c r="WS46">
        <v>78.989605805496197</v>
      </c>
      <c r="WT46">
        <v>77.513096947715212</v>
      </c>
      <c r="WU46">
        <v>79.287544344466795</v>
      </c>
      <c r="WV46">
        <v>90.14103827668076</v>
      </c>
      <c r="WW46">
        <v>94.792189632610828</v>
      </c>
      <c r="WX46">
        <v>92.763886943102619</v>
      </c>
      <c r="WY46">
        <v>90.141040784827723</v>
      </c>
      <c r="WZ46">
        <v>80.844864306634705</v>
      </c>
      <c r="XA46">
        <v>80.702623113368006</v>
      </c>
      <c r="XB46">
        <v>80.053498064853855</v>
      </c>
      <c r="XC46">
        <v>80.654247959736196</v>
      </c>
      <c r="XD46">
        <v>79.451860686844839</v>
      </c>
      <c r="XE46">
        <v>78.989605805496197</v>
      </c>
      <c r="XF46">
        <v>77.513096947715212</v>
      </c>
      <c r="XG46">
        <v>79.287544344466795</v>
      </c>
      <c r="XH46">
        <v>90.14103827668076</v>
      </c>
      <c r="XI46">
        <v>94.792291489593666</v>
      </c>
      <c r="XJ46">
        <v>92.765687628739116</v>
      </c>
      <c r="XK46">
        <v>90.141040784827723</v>
      </c>
      <c r="XL46">
        <v>80.844864306634705</v>
      </c>
      <c r="XM46">
        <v>80.702623113368006</v>
      </c>
      <c r="XN46">
        <v>80.053410862535927</v>
      </c>
      <c r="XO46">
        <v>80.654247959736196</v>
      </c>
      <c r="XP46">
        <v>82.289322878850697</v>
      </c>
      <c r="XQ46">
        <v>78.989605805496197</v>
      </c>
      <c r="XR46">
        <v>77.513096947715212</v>
      </c>
      <c r="XS46">
        <v>79.287544344466795</v>
      </c>
      <c r="XT46">
        <v>90.14103827668076</v>
      </c>
      <c r="XU46">
        <v>94.793072713295572</v>
      </c>
      <c r="XV46">
        <v>92.765687628739116</v>
      </c>
      <c r="XW46">
        <v>90.141040784827723</v>
      </c>
      <c r="XX46">
        <v>80.844951828375031</v>
      </c>
      <c r="XY46">
        <v>80.702623113368006</v>
      </c>
      <c r="XZ46">
        <v>80.053498064853855</v>
      </c>
      <c r="YA46">
        <v>80.654247959736196</v>
      </c>
      <c r="YB46">
        <v>79.451815774372818</v>
      </c>
      <c r="YC46">
        <v>78.989605805496197</v>
      </c>
      <c r="YD46">
        <v>77.513096947715212</v>
      </c>
      <c r="YE46">
        <v>79.28762561465426</v>
      </c>
      <c r="YF46">
        <v>90.14103827668076</v>
      </c>
      <c r="YG46">
        <v>94.793072713295572</v>
      </c>
      <c r="YH46">
        <v>92.765687628739116</v>
      </c>
      <c r="YI46">
        <v>90.141040784827723</v>
      </c>
      <c r="YJ46">
        <v>80.844951828375031</v>
      </c>
      <c r="YK46">
        <v>80.702623113368006</v>
      </c>
      <c r="YL46">
        <v>80.053498064853855</v>
      </c>
      <c r="YM46">
        <f t="shared" si="0"/>
        <v>83.79995500156042</v>
      </c>
      <c r="YO46" t="b">
        <f t="shared" si="10"/>
        <v>0</v>
      </c>
    </row>
    <row r="47" spans="1:667" x14ac:dyDescent="0.2">
      <c r="A47">
        <v>23</v>
      </c>
      <c r="B47" t="s">
        <v>29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  <c r="CW47">
        <v>100</v>
      </c>
      <c r="CX47">
        <v>100</v>
      </c>
      <c r="CY47">
        <v>100</v>
      </c>
      <c r="CZ47">
        <v>100</v>
      </c>
      <c r="DA47">
        <v>100</v>
      </c>
      <c r="DB47">
        <v>100</v>
      </c>
      <c r="DC47">
        <v>100</v>
      </c>
      <c r="DD47">
        <v>100</v>
      </c>
      <c r="DE47">
        <v>100</v>
      </c>
      <c r="DF47">
        <v>100</v>
      </c>
      <c r="DG47">
        <v>100</v>
      </c>
      <c r="DH47">
        <v>100</v>
      </c>
      <c r="DI47">
        <v>100</v>
      </c>
      <c r="DJ47">
        <v>100</v>
      </c>
      <c r="DK47">
        <v>100</v>
      </c>
      <c r="DL47">
        <v>100</v>
      </c>
      <c r="DM47">
        <v>100</v>
      </c>
      <c r="DN47">
        <v>100</v>
      </c>
      <c r="DO47">
        <v>100</v>
      </c>
      <c r="DP47">
        <v>100</v>
      </c>
      <c r="DQ47">
        <v>100</v>
      </c>
      <c r="DR47">
        <v>100</v>
      </c>
      <c r="DS47">
        <v>100</v>
      </c>
      <c r="DT47">
        <v>100</v>
      </c>
      <c r="DU47">
        <v>100</v>
      </c>
      <c r="DV47">
        <v>100</v>
      </c>
      <c r="DW47">
        <v>100</v>
      </c>
      <c r="DX47">
        <v>100</v>
      </c>
      <c r="DY47">
        <v>100</v>
      </c>
      <c r="DZ47">
        <v>100</v>
      </c>
      <c r="EA47">
        <v>100</v>
      </c>
      <c r="EB47">
        <v>100</v>
      </c>
      <c r="EC47">
        <v>100</v>
      </c>
      <c r="ED47">
        <v>100</v>
      </c>
      <c r="EE47">
        <v>100</v>
      </c>
      <c r="EF47">
        <v>100</v>
      </c>
      <c r="EG47">
        <v>100</v>
      </c>
      <c r="EH47">
        <v>100</v>
      </c>
      <c r="EI47">
        <v>100</v>
      </c>
      <c r="EJ47">
        <v>100</v>
      </c>
      <c r="EK47">
        <v>100</v>
      </c>
      <c r="EL47">
        <v>100</v>
      </c>
      <c r="EM47">
        <v>100</v>
      </c>
      <c r="EN47">
        <v>100</v>
      </c>
      <c r="EO47">
        <v>100</v>
      </c>
      <c r="EP47">
        <v>100</v>
      </c>
      <c r="EQ47">
        <v>100</v>
      </c>
      <c r="ER47">
        <v>100</v>
      </c>
      <c r="ES47">
        <v>100</v>
      </c>
      <c r="ET47">
        <v>100</v>
      </c>
      <c r="EU47">
        <v>100</v>
      </c>
      <c r="EV47">
        <v>100</v>
      </c>
      <c r="EW47">
        <v>100</v>
      </c>
      <c r="EX47">
        <v>100</v>
      </c>
      <c r="EY47">
        <v>100</v>
      </c>
      <c r="EZ47">
        <v>100</v>
      </c>
      <c r="FA47">
        <v>100</v>
      </c>
      <c r="FB47">
        <v>100</v>
      </c>
      <c r="FC47">
        <v>100</v>
      </c>
      <c r="FD47">
        <v>100</v>
      </c>
      <c r="FE47">
        <v>100</v>
      </c>
      <c r="FF47">
        <v>100</v>
      </c>
      <c r="FG47">
        <v>100</v>
      </c>
      <c r="FH47">
        <v>100</v>
      </c>
      <c r="FI47">
        <v>100</v>
      </c>
      <c r="FJ47">
        <v>100</v>
      </c>
      <c r="FK47">
        <v>100</v>
      </c>
      <c r="FL47">
        <v>100</v>
      </c>
      <c r="FM47">
        <v>100</v>
      </c>
      <c r="FN47">
        <v>100</v>
      </c>
      <c r="FO47">
        <v>100</v>
      </c>
      <c r="FP47">
        <v>100</v>
      </c>
      <c r="FQ47">
        <v>100</v>
      </c>
      <c r="FR47">
        <v>100</v>
      </c>
      <c r="FS47">
        <v>100</v>
      </c>
      <c r="FT47">
        <v>100</v>
      </c>
      <c r="FU47">
        <v>100</v>
      </c>
      <c r="FV47">
        <v>100</v>
      </c>
      <c r="FW47">
        <v>100</v>
      </c>
      <c r="FX47">
        <v>100</v>
      </c>
      <c r="FY47">
        <v>100</v>
      </c>
      <c r="FZ47">
        <v>100</v>
      </c>
      <c r="GA47">
        <v>100</v>
      </c>
      <c r="GB47">
        <v>100</v>
      </c>
      <c r="GC47">
        <v>100</v>
      </c>
      <c r="GD47">
        <v>100</v>
      </c>
      <c r="GE47">
        <v>100</v>
      </c>
      <c r="GF47">
        <v>100</v>
      </c>
      <c r="GG47">
        <v>100</v>
      </c>
      <c r="GH47">
        <v>100</v>
      </c>
      <c r="GI47">
        <v>100</v>
      </c>
      <c r="GJ47">
        <v>100</v>
      </c>
      <c r="GK47">
        <v>100</v>
      </c>
      <c r="GL47">
        <v>100</v>
      </c>
      <c r="GM47">
        <v>100</v>
      </c>
      <c r="GN47">
        <v>100</v>
      </c>
      <c r="GO47">
        <v>100</v>
      </c>
      <c r="GP47">
        <v>100</v>
      </c>
      <c r="GQ47">
        <v>100</v>
      </c>
      <c r="GR47">
        <v>100</v>
      </c>
      <c r="GS47">
        <v>100</v>
      </c>
      <c r="GT47">
        <v>100</v>
      </c>
      <c r="GU47">
        <v>100</v>
      </c>
      <c r="GV47">
        <v>100</v>
      </c>
      <c r="GW47">
        <v>100</v>
      </c>
      <c r="GX47">
        <v>100</v>
      </c>
      <c r="GY47">
        <v>100</v>
      </c>
      <c r="GZ47">
        <v>100</v>
      </c>
      <c r="HA47">
        <v>100</v>
      </c>
      <c r="HB47">
        <v>100</v>
      </c>
      <c r="HC47">
        <v>100</v>
      </c>
      <c r="HD47">
        <v>100</v>
      </c>
      <c r="HE47">
        <v>100</v>
      </c>
      <c r="HF47">
        <v>100</v>
      </c>
      <c r="HG47">
        <v>100</v>
      </c>
      <c r="HH47">
        <v>100</v>
      </c>
      <c r="HI47">
        <v>100</v>
      </c>
      <c r="HJ47">
        <v>100</v>
      </c>
      <c r="HK47">
        <v>100</v>
      </c>
      <c r="HL47">
        <v>100</v>
      </c>
      <c r="HM47">
        <v>100</v>
      </c>
      <c r="HN47">
        <v>100</v>
      </c>
      <c r="HO47">
        <v>100</v>
      </c>
      <c r="HP47">
        <v>100</v>
      </c>
      <c r="HQ47">
        <v>100</v>
      </c>
      <c r="HR47">
        <v>100</v>
      </c>
      <c r="HS47">
        <v>100</v>
      </c>
      <c r="HT47">
        <v>100</v>
      </c>
      <c r="HU47">
        <v>100</v>
      </c>
      <c r="HV47">
        <v>100</v>
      </c>
      <c r="HW47">
        <v>100</v>
      </c>
      <c r="HX47">
        <v>100</v>
      </c>
      <c r="HY47">
        <v>100</v>
      </c>
      <c r="HZ47">
        <v>100</v>
      </c>
      <c r="IA47">
        <v>100</v>
      </c>
      <c r="IB47">
        <v>100</v>
      </c>
      <c r="IC47">
        <v>100</v>
      </c>
      <c r="ID47">
        <v>100</v>
      </c>
      <c r="IE47">
        <v>100</v>
      </c>
      <c r="IF47">
        <v>100</v>
      </c>
      <c r="IG47">
        <v>100</v>
      </c>
      <c r="IH47">
        <v>100</v>
      </c>
      <c r="II47">
        <v>100</v>
      </c>
      <c r="IJ47">
        <v>100</v>
      </c>
      <c r="IK47">
        <v>100</v>
      </c>
      <c r="IL47">
        <v>100</v>
      </c>
      <c r="IM47">
        <v>100</v>
      </c>
      <c r="IN47">
        <v>100</v>
      </c>
      <c r="IO47">
        <v>100</v>
      </c>
      <c r="IP47">
        <v>100</v>
      </c>
      <c r="IQ47">
        <v>100</v>
      </c>
      <c r="IR47">
        <v>100</v>
      </c>
      <c r="IS47">
        <v>100</v>
      </c>
      <c r="IT47">
        <v>100</v>
      </c>
      <c r="IU47">
        <v>100</v>
      </c>
      <c r="IV47">
        <v>100</v>
      </c>
      <c r="IW47">
        <v>100</v>
      </c>
      <c r="IX47">
        <v>100</v>
      </c>
      <c r="IY47">
        <v>100</v>
      </c>
      <c r="IZ47">
        <v>100</v>
      </c>
      <c r="JA47">
        <v>100</v>
      </c>
      <c r="JB47">
        <v>100</v>
      </c>
      <c r="JC47">
        <v>100</v>
      </c>
      <c r="JD47">
        <v>100</v>
      </c>
      <c r="JE47">
        <v>100</v>
      </c>
      <c r="JF47">
        <v>100</v>
      </c>
      <c r="JG47">
        <v>100</v>
      </c>
      <c r="JH47">
        <v>100</v>
      </c>
      <c r="JI47">
        <v>100</v>
      </c>
      <c r="JJ47">
        <v>100</v>
      </c>
      <c r="JK47">
        <v>100</v>
      </c>
      <c r="JL47">
        <v>100</v>
      </c>
      <c r="JM47">
        <v>100</v>
      </c>
      <c r="JN47">
        <v>100</v>
      </c>
      <c r="JO47">
        <v>100</v>
      </c>
      <c r="JP47">
        <v>100</v>
      </c>
      <c r="JQ47">
        <v>100</v>
      </c>
      <c r="JR47">
        <v>100</v>
      </c>
      <c r="JS47">
        <v>100</v>
      </c>
      <c r="JT47">
        <v>100</v>
      </c>
      <c r="JU47">
        <v>100</v>
      </c>
      <c r="JV47">
        <v>100</v>
      </c>
      <c r="JW47">
        <v>100</v>
      </c>
      <c r="JX47">
        <v>100</v>
      </c>
      <c r="JY47">
        <v>100</v>
      </c>
      <c r="JZ47">
        <v>100</v>
      </c>
      <c r="KA47">
        <v>100</v>
      </c>
      <c r="KB47">
        <v>100</v>
      </c>
      <c r="KC47">
        <v>100</v>
      </c>
      <c r="KD47">
        <v>100</v>
      </c>
      <c r="KE47">
        <v>100</v>
      </c>
      <c r="KF47">
        <v>100</v>
      </c>
      <c r="KG47">
        <v>100</v>
      </c>
      <c r="KH47">
        <v>100</v>
      </c>
      <c r="KI47">
        <v>100</v>
      </c>
      <c r="KJ47">
        <v>100</v>
      </c>
      <c r="KK47">
        <v>100</v>
      </c>
      <c r="KL47">
        <v>100</v>
      </c>
      <c r="KM47">
        <v>100</v>
      </c>
      <c r="KN47">
        <v>100</v>
      </c>
      <c r="KO47">
        <v>100</v>
      </c>
      <c r="KP47">
        <v>100</v>
      </c>
      <c r="KQ47">
        <v>100</v>
      </c>
      <c r="KR47">
        <v>100</v>
      </c>
      <c r="KS47">
        <v>100</v>
      </c>
      <c r="KT47">
        <v>100</v>
      </c>
      <c r="KU47">
        <v>100</v>
      </c>
      <c r="KV47">
        <v>100</v>
      </c>
      <c r="KW47">
        <v>100</v>
      </c>
      <c r="KX47">
        <v>100</v>
      </c>
      <c r="KY47">
        <v>100</v>
      </c>
      <c r="KZ47">
        <v>100</v>
      </c>
      <c r="LA47">
        <v>100</v>
      </c>
      <c r="LB47">
        <v>100</v>
      </c>
      <c r="LC47">
        <v>100</v>
      </c>
      <c r="LD47">
        <v>100</v>
      </c>
      <c r="LE47">
        <v>100</v>
      </c>
      <c r="LF47">
        <v>100</v>
      </c>
      <c r="LG47">
        <v>100</v>
      </c>
      <c r="LH47">
        <v>100</v>
      </c>
      <c r="LI47">
        <v>100</v>
      </c>
      <c r="LJ47">
        <v>100</v>
      </c>
      <c r="LK47">
        <v>100</v>
      </c>
      <c r="LL47">
        <v>100</v>
      </c>
      <c r="LM47">
        <v>100</v>
      </c>
      <c r="LN47">
        <v>100</v>
      </c>
      <c r="LO47">
        <v>100</v>
      </c>
      <c r="LP47">
        <v>100</v>
      </c>
      <c r="LQ47">
        <v>100</v>
      </c>
      <c r="LR47">
        <v>100</v>
      </c>
      <c r="LS47">
        <v>100</v>
      </c>
      <c r="LT47">
        <v>100</v>
      </c>
      <c r="LU47">
        <v>100</v>
      </c>
      <c r="LV47">
        <v>100</v>
      </c>
      <c r="LW47">
        <v>100</v>
      </c>
      <c r="LX47">
        <v>100</v>
      </c>
      <c r="LY47">
        <v>100</v>
      </c>
      <c r="LZ47">
        <v>100</v>
      </c>
      <c r="MA47">
        <v>100</v>
      </c>
      <c r="MB47">
        <v>100</v>
      </c>
      <c r="MC47">
        <v>100</v>
      </c>
      <c r="MD47">
        <v>100</v>
      </c>
      <c r="ME47">
        <v>100</v>
      </c>
      <c r="MF47">
        <v>100</v>
      </c>
      <c r="MG47">
        <v>100</v>
      </c>
      <c r="MH47">
        <v>100</v>
      </c>
      <c r="MI47">
        <v>100</v>
      </c>
      <c r="MJ47">
        <v>100</v>
      </c>
      <c r="MK47">
        <v>100</v>
      </c>
      <c r="ML47">
        <v>100</v>
      </c>
      <c r="MM47">
        <v>100</v>
      </c>
      <c r="MN47">
        <v>100</v>
      </c>
      <c r="MO47">
        <v>100</v>
      </c>
      <c r="MP47">
        <v>100</v>
      </c>
      <c r="MQ47">
        <v>100</v>
      </c>
      <c r="MR47">
        <v>100</v>
      </c>
      <c r="MS47">
        <v>100</v>
      </c>
      <c r="MT47">
        <v>100</v>
      </c>
      <c r="MU47">
        <v>100</v>
      </c>
      <c r="MV47">
        <v>100</v>
      </c>
      <c r="MW47">
        <v>100</v>
      </c>
      <c r="MX47">
        <v>100</v>
      </c>
      <c r="MY47">
        <v>100</v>
      </c>
      <c r="MZ47">
        <v>100</v>
      </c>
      <c r="NA47">
        <v>100</v>
      </c>
      <c r="NB47">
        <v>100</v>
      </c>
      <c r="NC47">
        <v>100</v>
      </c>
      <c r="ND47">
        <v>100</v>
      </c>
      <c r="NE47">
        <v>100</v>
      </c>
      <c r="NF47">
        <v>100</v>
      </c>
      <c r="NG47">
        <v>100</v>
      </c>
      <c r="NH47">
        <v>100</v>
      </c>
      <c r="NI47">
        <v>100</v>
      </c>
      <c r="NJ47">
        <v>100</v>
      </c>
      <c r="NK47">
        <v>100</v>
      </c>
      <c r="NL47">
        <v>100</v>
      </c>
      <c r="NM47">
        <v>100</v>
      </c>
      <c r="NN47">
        <v>100</v>
      </c>
      <c r="NO47">
        <v>100</v>
      </c>
      <c r="NP47">
        <v>100</v>
      </c>
      <c r="NQ47">
        <v>100</v>
      </c>
      <c r="NR47">
        <v>100</v>
      </c>
      <c r="NS47">
        <v>100</v>
      </c>
      <c r="NT47">
        <v>100</v>
      </c>
      <c r="NU47">
        <v>100</v>
      </c>
      <c r="NV47">
        <v>100</v>
      </c>
      <c r="NW47">
        <v>100</v>
      </c>
      <c r="NX47">
        <v>100</v>
      </c>
      <c r="NY47">
        <v>100</v>
      </c>
      <c r="NZ47">
        <v>100</v>
      </c>
      <c r="OA47">
        <v>100</v>
      </c>
      <c r="OB47">
        <v>100</v>
      </c>
      <c r="OC47">
        <v>100</v>
      </c>
      <c r="OD47">
        <v>100</v>
      </c>
      <c r="OE47">
        <v>100</v>
      </c>
      <c r="OF47">
        <v>100</v>
      </c>
      <c r="OG47">
        <v>100</v>
      </c>
      <c r="OH47">
        <v>100</v>
      </c>
      <c r="OI47">
        <v>100</v>
      </c>
      <c r="OJ47">
        <v>100</v>
      </c>
      <c r="OK47">
        <v>100</v>
      </c>
      <c r="OL47">
        <v>100</v>
      </c>
      <c r="OM47">
        <v>100</v>
      </c>
      <c r="ON47">
        <v>100</v>
      </c>
      <c r="OO47">
        <v>100</v>
      </c>
      <c r="OP47">
        <v>100</v>
      </c>
      <c r="OQ47">
        <v>100</v>
      </c>
      <c r="OR47">
        <v>100</v>
      </c>
      <c r="OS47">
        <v>100</v>
      </c>
      <c r="OT47">
        <v>100</v>
      </c>
      <c r="OU47">
        <v>100</v>
      </c>
      <c r="OV47">
        <v>100</v>
      </c>
      <c r="OW47">
        <v>100</v>
      </c>
      <c r="OX47">
        <v>100</v>
      </c>
      <c r="OY47">
        <v>100</v>
      </c>
      <c r="OZ47">
        <v>100</v>
      </c>
      <c r="PA47">
        <v>100</v>
      </c>
      <c r="PB47">
        <v>100</v>
      </c>
      <c r="PC47">
        <v>100</v>
      </c>
      <c r="PD47">
        <v>100</v>
      </c>
      <c r="PE47">
        <v>100</v>
      </c>
      <c r="PF47">
        <v>100</v>
      </c>
      <c r="PG47">
        <v>100</v>
      </c>
      <c r="PH47">
        <v>100</v>
      </c>
      <c r="PI47">
        <v>100</v>
      </c>
      <c r="PJ47">
        <v>100</v>
      </c>
      <c r="PK47">
        <v>100</v>
      </c>
      <c r="PL47">
        <v>100</v>
      </c>
      <c r="PM47">
        <v>100</v>
      </c>
      <c r="PN47">
        <v>100</v>
      </c>
      <c r="PO47">
        <v>100</v>
      </c>
      <c r="PP47">
        <v>100</v>
      </c>
      <c r="PQ47">
        <v>100</v>
      </c>
      <c r="PR47">
        <v>100</v>
      </c>
      <c r="PS47">
        <v>100</v>
      </c>
      <c r="PT47">
        <v>100</v>
      </c>
      <c r="PU47">
        <v>100</v>
      </c>
      <c r="PV47">
        <v>100</v>
      </c>
      <c r="PW47">
        <v>100</v>
      </c>
      <c r="PX47">
        <v>100</v>
      </c>
      <c r="PY47">
        <v>100</v>
      </c>
      <c r="PZ47">
        <v>100</v>
      </c>
      <c r="QA47">
        <v>100</v>
      </c>
      <c r="QB47">
        <v>100</v>
      </c>
      <c r="QC47">
        <v>100</v>
      </c>
      <c r="QD47">
        <v>100</v>
      </c>
      <c r="QE47">
        <v>100</v>
      </c>
      <c r="QF47">
        <v>100</v>
      </c>
      <c r="QG47">
        <v>100</v>
      </c>
      <c r="QH47">
        <v>100</v>
      </c>
      <c r="QI47">
        <v>100</v>
      </c>
      <c r="QJ47">
        <v>100</v>
      </c>
      <c r="QK47">
        <v>100</v>
      </c>
      <c r="QL47">
        <v>100</v>
      </c>
      <c r="QM47">
        <v>100</v>
      </c>
      <c r="QN47">
        <v>100</v>
      </c>
      <c r="QO47">
        <v>100</v>
      </c>
      <c r="QP47">
        <v>100</v>
      </c>
      <c r="QQ47">
        <v>100</v>
      </c>
      <c r="QR47">
        <v>100</v>
      </c>
      <c r="QS47">
        <v>100</v>
      </c>
      <c r="QT47">
        <v>100</v>
      </c>
      <c r="QU47">
        <v>100</v>
      </c>
      <c r="QV47">
        <v>100</v>
      </c>
      <c r="QW47">
        <v>100</v>
      </c>
      <c r="QX47">
        <v>100</v>
      </c>
      <c r="QY47">
        <v>100</v>
      </c>
      <c r="QZ47">
        <v>100</v>
      </c>
      <c r="RA47">
        <v>100</v>
      </c>
      <c r="RB47">
        <v>100</v>
      </c>
      <c r="RC47">
        <v>100</v>
      </c>
      <c r="RD47">
        <v>100</v>
      </c>
      <c r="RE47">
        <v>100</v>
      </c>
      <c r="RF47">
        <v>100</v>
      </c>
      <c r="RG47">
        <v>100</v>
      </c>
      <c r="RH47">
        <v>100</v>
      </c>
      <c r="RI47">
        <v>100</v>
      </c>
      <c r="RJ47">
        <v>100</v>
      </c>
      <c r="RK47">
        <v>100</v>
      </c>
      <c r="RL47">
        <v>100</v>
      </c>
      <c r="RM47">
        <v>100</v>
      </c>
      <c r="RN47">
        <v>100</v>
      </c>
      <c r="RO47">
        <v>100</v>
      </c>
      <c r="RP47">
        <v>100</v>
      </c>
      <c r="RQ47">
        <v>100</v>
      </c>
      <c r="RR47">
        <v>99.271048121480959</v>
      </c>
      <c r="RS47">
        <v>100</v>
      </c>
      <c r="RT47">
        <v>100</v>
      </c>
      <c r="RU47">
        <v>100</v>
      </c>
      <c r="RV47">
        <v>100</v>
      </c>
      <c r="RW47">
        <v>100</v>
      </c>
      <c r="RX47">
        <v>100</v>
      </c>
      <c r="RY47">
        <v>100</v>
      </c>
      <c r="RZ47">
        <v>100</v>
      </c>
      <c r="SA47">
        <v>100</v>
      </c>
      <c r="SB47">
        <v>100</v>
      </c>
      <c r="SC47">
        <v>100</v>
      </c>
      <c r="SD47">
        <v>100</v>
      </c>
      <c r="SE47">
        <v>100</v>
      </c>
      <c r="SF47">
        <v>100</v>
      </c>
      <c r="SG47">
        <v>100</v>
      </c>
      <c r="SH47">
        <v>100</v>
      </c>
      <c r="SI47">
        <v>100</v>
      </c>
      <c r="SJ47">
        <v>100</v>
      </c>
      <c r="SK47">
        <v>100</v>
      </c>
      <c r="SL47">
        <v>100</v>
      </c>
      <c r="SM47">
        <v>100</v>
      </c>
      <c r="SN47">
        <v>100</v>
      </c>
      <c r="SO47">
        <v>100</v>
      </c>
      <c r="SP47">
        <v>100</v>
      </c>
      <c r="SQ47">
        <v>100</v>
      </c>
      <c r="SR47">
        <v>100</v>
      </c>
      <c r="SS47">
        <v>100</v>
      </c>
      <c r="ST47">
        <v>100</v>
      </c>
      <c r="SU47">
        <v>100</v>
      </c>
      <c r="SV47">
        <v>100</v>
      </c>
      <c r="SW47">
        <v>100</v>
      </c>
      <c r="SX47">
        <v>100</v>
      </c>
      <c r="SY47">
        <v>100</v>
      </c>
      <c r="SZ47">
        <v>100</v>
      </c>
      <c r="TA47">
        <v>100</v>
      </c>
      <c r="TB47">
        <v>100</v>
      </c>
      <c r="TC47">
        <v>100</v>
      </c>
      <c r="TD47">
        <v>100</v>
      </c>
      <c r="TE47">
        <v>100</v>
      </c>
      <c r="TF47">
        <v>100</v>
      </c>
      <c r="TG47">
        <v>100</v>
      </c>
      <c r="TH47">
        <v>100</v>
      </c>
      <c r="TI47">
        <v>100</v>
      </c>
      <c r="TJ47">
        <v>100</v>
      </c>
      <c r="TK47">
        <v>100</v>
      </c>
      <c r="TL47">
        <v>100</v>
      </c>
      <c r="TM47">
        <v>100</v>
      </c>
      <c r="TN47">
        <v>100</v>
      </c>
      <c r="TO47">
        <v>100</v>
      </c>
      <c r="TP47">
        <v>100</v>
      </c>
      <c r="TQ47">
        <v>100</v>
      </c>
      <c r="TR47">
        <v>100</v>
      </c>
      <c r="TS47">
        <v>100</v>
      </c>
      <c r="TT47">
        <v>100</v>
      </c>
      <c r="TU47">
        <v>100</v>
      </c>
      <c r="TV47">
        <v>100</v>
      </c>
      <c r="TW47">
        <v>100</v>
      </c>
      <c r="TX47">
        <v>100</v>
      </c>
      <c r="TY47">
        <v>100</v>
      </c>
      <c r="TZ47">
        <v>100</v>
      </c>
      <c r="UA47">
        <v>100</v>
      </c>
      <c r="UB47">
        <v>100</v>
      </c>
      <c r="UC47">
        <v>100</v>
      </c>
      <c r="UD47">
        <v>100</v>
      </c>
      <c r="UE47">
        <v>100</v>
      </c>
      <c r="UF47">
        <v>100</v>
      </c>
      <c r="UG47">
        <v>100</v>
      </c>
      <c r="UH47">
        <v>100</v>
      </c>
      <c r="UI47">
        <v>100</v>
      </c>
      <c r="UJ47">
        <v>100</v>
      </c>
      <c r="UK47">
        <v>100</v>
      </c>
      <c r="UL47">
        <v>100</v>
      </c>
      <c r="UM47">
        <v>100</v>
      </c>
      <c r="UN47">
        <v>100</v>
      </c>
      <c r="UO47">
        <v>100</v>
      </c>
      <c r="UP47">
        <v>100</v>
      </c>
      <c r="UQ47">
        <v>100</v>
      </c>
      <c r="UR47">
        <v>100</v>
      </c>
      <c r="US47">
        <v>100</v>
      </c>
      <c r="UT47">
        <v>100</v>
      </c>
      <c r="UU47">
        <v>100</v>
      </c>
      <c r="UV47">
        <v>100</v>
      </c>
      <c r="UW47">
        <v>100</v>
      </c>
      <c r="UX47">
        <v>100</v>
      </c>
      <c r="UY47">
        <v>100</v>
      </c>
      <c r="UZ47">
        <v>100</v>
      </c>
      <c r="VA47">
        <v>100</v>
      </c>
      <c r="VB47">
        <v>100</v>
      </c>
      <c r="VC47">
        <v>100</v>
      </c>
      <c r="VD47">
        <v>100</v>
      </c>
      <c r="VE47">
        <v>100</v>
      </c>
      <c r="VF47">
        <v>100</v>
      </c>
      <c r="VG47">
        <v>100</v>
      </c>
      <c r="VH47">
        <v>100</v>
      </c>
      <c r="VI47">
        <v>100</v>
      </c>
      <c r="VJ47">
        <v>100</v>
      </c>
      <c r="VK47">
        <v>100</v>
      </c>
      <c r="VL47">
        <v>100</v>
      </c>
      <c r="VM47">
        <v>100</v>
      </c>
      <c r="VN47">
        <v>100</v>
      </c>
      <c r="VO47">
        <v>100</v>
      </c>
      <c r="VP47">
        <v>100</v>
      </c>
      <c r="VQ47">
        <v>100</v>
      </c>
      <c r="VR47">
        <v>100</v>
      </c>
      <c r="VS47">
        <v>100</v>
      </c>
      <c r="VT47">
        <v>100</v>
      </c>
      <c r="VU47">
        <v>100</v>
      </c>
      <c r="VV47">
        <v>100</v>
      </c>
      <c r="VW47">
        <v>100</v>
      </c>
      <c r="VX47">
        <v>100</v>
      </c>
      <c r="VY47">
        <v>100</v>
      </c>
      <c r="VZ47">
        <v>100</v>
      </c>
      <c r="WA47">
        <v>100</v>
      </c>
      <c r="WB47">
        <v>100</v>
      </c>
      <c r="WC47">
        <v>100</v>
      </c>
      <c r="WD47">
        <v>100</v>
      </c>
      <c r="WE47">
        <v>100</v>
      </c>
      <c r="WF47">
        <v>100</v>
      </c>
      <c r="WG47">
        <v>100</v>
      </c>
      <c r="WH47">
        <v>100</v>
      </c>
      <c r="WI47">
        <v>100</v>
      </c>
      <c r="WJ47">
        <v>100</v>
      </c>
      <c r="WK47">
        <v>100</v>
      </c>
      <c r="WL47">
        <v>100</v>
      </c>
      <c r="WM47">
        <v>100</v>
      </c>
      <c r="WN47">
        <v>100</v>
      </c>
      <c r="WO47">
        <v>100</v>
      </c>
      <c r="WP47">
        <v>100</v>
      </c>
      <c r="WQ47">
        <v>100</v>
      </c>
      <c r="WR47">
        <v>100</v>
      </c>
      <c r="WS47">
        <v>100</v>
      </c>
      <c r="WT47">
        <v>100</v>
      </c>
      <c r="WU47">
        <v>100</v>
      </c>
      <c r="WV47">
        <v>100</v>
      </c>
      <c r="WW47">
        <v>100</v>
      </c>
      <c r="WX47">
        <v>100</v>
      </c>
      <c r="WY47">
        <v>100</v>
      </c>
      <c r="WZ47">
        <v>100</v>
      </c>
      <c r="XA47">
        <v>100</v>
      </c>
      <c r="XB47">
        <v>100</v>
      </c>
      <c r="XC47">
        <v>100</v>
      </c>
      <c r="XD47">
        <v>100</v>
      </c>
      <c r="XE47">
        <v>100</v>
      </c>
      <c r="XF47">
        <v>100</v>
      </c>
      <c r="XG47">
        <v>100</v>
      </c>
      <c r="XH47">
        <v>100</v>
      </c>
      <c r="XI47">
        <v>100</v>
      </c>
      <c r="XJ47">
        <v>100</v>
      </c>
      <c r="XK47">
        <v>100</v>
      </c>
      <c r="XL47">
        <v>100</v>
      </c>
      <c r="XM47">
        <v>100</v>
      </c>
      <c r="XN47">
        <v>100</v>
      </c>
      <c r="XO47">
        <v>100</v>
      </c>
      <c r="XP47">
        <v>100</v>
      </c>
      <c r="XQ47">
        <v>100</v>
      </c>
      <c r="XR47">
        <v>100</v>
      </c>
      <c r="XS47">
        <v>100</v>
      </c>
      <c r="XT47">
        <v>100</v>
      </c>
      <c r="XU47">
        <v>100</v>
      </c>
      <c r="XV47">
        <v>100</v>
      </c>
      <c r="XW47">
        <v>100</v>
      </c>
      <c r="XX47">
        <v>100</v>
      </c>
      <c r="XY47">
        <v>100</v>
      </c>
      <c r="XZ47">
        <v>100</v>
      </c>
      <c r="YA47">
        <v>100</v>
      </c>
      <c r="YB47">
        <v>100</v>
      </c>
      <c r="YC47">
        <v>100</v>
      </c>
      <c r="YD47">
        <v>100</v>
      </c>
      <c r="YE47">
        <v>100</v>
      </c>
      <c r="YF47">
        <v>100</v>
      </c>
      <c r="YG47">
        <v>100</v>
      </c>
      <c r="YH47">
        <v>100</v>
      </c>
      <c r="YI47">
        <v>100</v>
      </c>
      <c r="YJ47">
        <v>100</v>
      </c>
      <c r="YK47">
        <v>100</v>
      </c>
      <c r="YL47">
        <v>100</v>
      </c>
      <c r="YM47">
        <f t="shared" si="0"/>
        <v>99.998895527456781</v>
      </c>
    </row>
    <row r="48" spans="1:667" x14ac:dyDescent="0.2">
      <c r="A48">
        <v>24</v>
      </c>
      <c r="B48" t="s">
        <v>28</v>
      </c>
      <c r="C48">
        <v>97.772052843421946</v>
      </c>
      <c r="D48">
        <v>96.394796577996928</v>
      </c>
      <c r="E48">
        <v>95.751074537687401</v>
      </c>
      <c r="F48">
        <v>94.05751756957244</v>
      </c>
      <c r="G48">
        <v>96.184536701567282</v>
      </c>
      <c r="H48">
        <v>96.302255272521549</v>
      </c>
      <c r="I48">
        <v>97.501261480141281</v>
      </c>
      <c r="J48">
        <v>97.606653063367418</v>
      </c>
      <c r="K48">
        <v>97.375900577214708</v>
      </c>
      <c r="L48">
        <v>97.906194828968225</v>
      </c>
      <c r="M48">
        <v>97.729949717841095</v>
      </c>
      <c r="N48">
        <v>96.928373956524752</v>
      </c>
      <c r="O48">
        <v>97.772052843421946</v>
      </c>
      <c r="P48">
        <v>99.837337557984256</v>
      </c>
      <c r="Q48">
        <v>95.751074537687401</v>
      </c>
      <c r="R48">
        <v>94.05751756957244</v>
      </c>
      <c r="S48">
        <v>96.184536701567282</v>
      </c>
      <c r="T48">
        <v>96.302255272521549</v>
      </c>
      <c r="U48">
        <v>97.501153787374832</v>
      </c>
      <c r="V48">
        <v>97.606544588329086</v>
      </c>
      <c r="W48">
        <v>97.375900577214708</v>
      </c>
      <c r="X48">
        <v>97.906194828968225</v>
      </c>
      <c r="Y48">
        <v>97.729949717841095</v>
      </c>
      <c r="Z48">
        <v>96.928373956524752</v>
      </c>
      <c r="AA48">
        <v>97.772052843421946</v>
      </c>
      <c r="AB48">
        <v>96.394796577996928</v>
      </c>
      <c r="AC48">
        <v>95.750970833541942</v>
      </c>
      <c r="AD48">
        <v>94.05751756957244</v>
      </c>
      <c r="AE48">
        <v>96.184435113832961</v>
      </c>
      <c r="AF48">
        <v>96.302255272521549</v>
      </c>
      <c r="AG48">
        <v>97.501261480141281</v>
      </c>
      <c r="AH48">
        <v>97.606653063367418</v>
      </c>
      <c r="AI48">
        <v>97.375900577214708</v>
      </c>
      <c r="AJ48">
        <v>97.906194828968225</v>
      </c>
      <c r="AK48">
        <v>97.729949717841095</v>
      </c>
      <c r="AL48">
        <v>96.928373956524752</v>
      </c>
      <c r="AM48">
        <v>97.772052843421946</v>
      </c>
      <c r="AN48">
        <v>96.394796577996928</v>
      </c>
      <c r="AO48">
        <v>95.750970833541942</v>
      </c>
      <c r="AP48">
        <v>94.05751756957244</v>
      </c>
      <c r="AQ48">
        <v>96.184435113832961</v>
      </c>
      <c r="AR48">
        <v>96.302255272521549</v>
      </c>
      <c r="AS48">
        <v>97.501261480141281</v>
      </c>
      <c r="AT48">
        <v>97.606544588329086</v>
      </c>
      <c r="AU48">
        <v>97.375900577214708</v>
      </c>
      <c r="AV48">
        <v>97.906194828968225</v>
      </c>
      <c r="AW48">
        <v>97.729949717841095</v>
      </c>
      <c r="AX48">
        <v>96.928373956524752</v>
      </c>
      <c r="AY48">
        <v>97.77194705784737</v>
      </c>
      <c r="AZ48">
        <v>96.394796577996928</v>
      </c>
      <c r="BA48">
        <v>95.751074537687401</v>
      </c>
      <c r="BB48">
        <v>94.05751756957244</v>
      </c>
      <c r="BC48">
        <v>96.184536701567282</v>
      </c>
      <c r="BD48">
        <v>96.302255272521549</v>
      </c>
      <c r="BE48">
        <v>97.501153787374832</v>
      </c>
      <c r="BF48">
        <v>97.606653063367418</v>
      </c>
      <c r="BG48">
        <v>97.375900577214708</v>
      </c>
      <c r="BH48">
        <v>97.906194828968225</v>
      </c>
      <c r="BI48">
        <v>97.729949717841095</v>
      </c>
      <c r="BJ48">
        <v>96.928264953627348</v>
      </c>
      <c r="BK48">
        <v>97.77194705784737</v>
      </c>
      <c r="BL48">
        <v>99.837337557984256</v>
      </c>
      <c r="BM48">
        <v>95.750970833541942</v>
      </c>
      <c r="BN48">
        <v>94.05751756957244</v>
      </c>
      <c r="BO48">
        <v>96.184536701567282</v>
      </c>
      <c r="BP48">
        <v>96.302255272521549</v>
      </c>
      <c r="BQ48">
        <v>97.501261480141281</v>
      </c>
      <c r="BR48">
        <v>97.606653063367418</v>
      </c>
      <c r="BS48">
        <v>97.375900577214708</v>
      </c>
      <c r="BT48">
        <v>97.906194828968225</v>
      </c>
      <c r="BU48">
        <v>97.729949717841095</v>
      </c>
      <c r="BV48">
        <v>96.928264953627348</v>
      </c>
      <c r="BW48">
        <v>97.772052843421946</v>
      </c>
      <c r="BX48">
        <v>96.394796577996928</v>
      </c>
      <c r="BY48">
        <v>95.751074537687401</v>
      </c>
      <c r="BZ48">
        <v>94.05751756957244</v>
      </c>
      <c r="CA48">
        <v>96.184536701567282</v>
      </c>
      <c r="CB48">
        <v>96.302255272521549</v>
      </c>
      <c r="CC48">
        <v>97.501261480141281</v>
      </c>
      <c r="CD48">
        <v>97.606653063367418</v>
      </c>
      <c r="CE48">
        <v>97.375900577214708</v>
      </c>
      <c r="CF48">
        <v>97.906194828968225</v>
      </c>
      <c r="CG48">
        <v>97.729949717841095</v>
      </c>
      <c r="CH48">
        <v>96.928264953627348</v>
      </c>
      <c r="CI48">
        <v>97.772052843421946</v>
      </c>
      <c r="CJ48">
        <v>96.394796577996928</v>
      </c>
      <c r="CK48">
        <v>95.751074537687401</v>
      </c>
      <c r="CL48">
        <v>94.05751756957244</v>
      </c>
      <c r="CM48">
        <v>96.184536701567282</v>
      </c>
      <c r="CN48">
        <v>96.302255272521549</v>
      </c>
      <c r="CO48">
        <v>97.501261480141281</v>
      </c>
      <c r="CP48">
        <v>97.606653063367418</v>
      </c>
      <c r="CQ48">
        <v>97.375900577214708</v>
      </c>
      <c r="CR48">
        <v>97.906194828968225</v>
      </c>
      <c r="CS48">
        <v>97.729949717841095</v>
      </c>
      <c r="CT48">
        <v>96.928264953627348</v>
      </c>
      <c r="CU48">
        <v>97.77194705784737</v>
      </c>
      <c r="CV48">
        <v>96.394796577996928</v>
      </c>
      <c r="CW48">
        <v>95.751074537687401</v>
      </c>
      <c r="CX48">
        <v>94.05751756957244</v>
      </c>
      <c r="CY48">
        <v>96.184435113832961</v>
      </c>
      <c r="CZ48">
        <v>96.302255272521549</v>
      </c>
      <c r="DA48">
        <v>97.501261480141281</v>
      </c>
      <c r="DB48">
        <v>97.606544588329086</v>
      </c>
      <c r="DC48">
        <v>97.375900577214708</v>
      </c>
      <c r="DD48">
        <v>97.906085426792799</v>
      </c>
      <c r="DE48">
        <v>97.729949717841095</v>
      </c>
      <c r="DF48">
        <v>96.928264953627348</v>
      </c>
      <c r="DG48">
        <v>97.772052843421946</v>
      </c>
      <c r="DH48">
        <v>99.837337557984256</v>
      </c>
      <c r="DI48">
        <v>95.751074537687401</v>
      </c>
      <c r="DJ48">
        <v>94.05751756957244</v>
      </c>
      <c r="DK48">
        <v>96.184536701567282</v>
      </c>
      <c r="DL48">
        <v>96.302255272521549</v>
      </c>
      <c r="DM48">
        <v>97.501261480141281</v>
      </c>
      <c r="DN48">
        <v>97.606544588329086</v>
      </c>
      <c r="DO48">
        <v>97.375900577214708</v>
      </c>
      <c r="DP48">
        <v>97.906085426792799</v>
      </c>
      <c r="DQ48">
        <v>97.729949717841095</v>
      </c>
      <c r="DR48">
        <v>96.928373956524752</v>
      </c>
      <c r="DS48">
        <v>97.77194705784737</v>
      </c>
      <c r="DT48">
        <v>96.394796577996928</v>
      </c>
      <c r="DU48">
        <v>95.751074537687401</v>
      </c>
      <c r="DV48">
        <v>94.05751756957244</v>
      </c>
      <c r="DW48">
        <v>96.184435113832961</v>
      </c>
      <c r="DX48">
        <v>96.302255272521549</v>
      </c>
      <c r="DY48">
        <v>97.501261480141281</v>
      </c>
      <c r="DZ48">
        <v>97.606653063367418</v>
      </c>
      <c r="EA48">
        <v>97.375900577214708</v>
      </c>
      <c r="EB48">
        <v>97.906194828968225</v>
      </c>
      <c r="EC48">
        <v>97.729949717841095</v>
      </c>
      <c r="ED48">
        <v>96.928373956524752</v>
      </c>
      <c r="EE48">
        <v>97.77194705784737</v>
      </c>
      <c r="EF48">
        <v>96.394796577996928</v>
      </c>
      <c r="EG48">
        <v>95.751074537687401</v>
      </c>
      <c r="EH48">
        <v>94.05751756957244</v>
      </c>
      <c r="EI48">
        <v>96.184435113832961</v>
      </c>
      <c r="EJ48">
        <v>96.302255272521549</v>
      </c>
      <c r="EK48">
        <v>97.501153787374832</v>
      </c>
      <c r="EL48">
        <v>97.606653063367418</v>
      </c>
      <c r="EM48">
        <v>97.375900577214708</v>
      </c>
      <c r="EN48">
        <v>97.906194828968225</v>
      </c>
      <c r="EO48">
        <v>97.729949717841095</v>
      </c>
      <c r="EP48">
        <v>96.928373956524752</v>
      </c>
      <c r="EQ48">
        <v>97.77194705784737</v>
      </c>
      <c r="ER48">
        <v>96.394796577996928</v>
      </c>
      <c r="ES48">
        <v>95.751074537687401</v>
      </c>
      <c r="ET48">
        <v>94.05751756957244</v>
      </c>
      <c r="EU48">
        <v>96.184435113832961</v>
      </c>
      <c r="EV48">
        <v>96.301721301236256</v>
      </c>
      <c r="EW48">
        <v>97.501261480141281</v>
      </c>
      <c r="EX48">
        <v>97.606653063367418</v>
      </c>
      <c r="EY48">
        <v>97.375900577214708</v>
      </c>
      <c r="EZ48">
        <v>97.906194828968225</v>
      </c>
      <c r="FA48">
        <v>97.729949717841095</v>
      </c>
      <c r="FB48">
        <v>96.928373956524752</v>
      </c>
      <c r="FC48">
        <v>97.772052843421946</v>
      </c>
      <c r="FD48">
        <v>99.837337557984256</v>
      </c>
      <c r="FE48">
        <v>95.751074537687401</v>
      </c>
      <c r="FF48">
        <v>94.05751756957244</v>
      </c>
      <c r="FG48">
        <v>96.184435113832961</v>
      </c>
      <c r="FH48">
        <v>96.302255272521549</v>
      </c>
      <c r="FI48">
        <v>97.501153787374832</v>
      </c>
      <c r="FJ48">
        <v>97.606653063367418</v>
      </c>
      <c r="FK48">
        <v>97.375900577214708</v>
      </c>
      <c r="FL48">
        <v>97.906085426792799</v>
      </c>
      <c r="FM48">
        <v>97.729949717841095</v>
      </c>
      <c r="FN48">
        <v>96.928373956524752</v>
      </c>
      <c r="FO48">
        <v>97.772052843421946</v>
      </c>
      <c r="FP48">
        <v>96.394796577996928</v>
      </c>
      <c r="FQ48">
        <v>95.751074537687401</v>
      </c>
      <c r="FR48">
        <v>94.05751756957244</v>
      </c>
      <c r="FS48">
        <v>96.184536701567282</v>
      </c>
      <c r="FT48">
        <v>96.302255272521549</v>
      </c>
      <c r="FU48">
        <v>97.501261480141281</v>
      </c>
      <c r="FV48">
        <v>97.606653063367418</v>
      </c>
      <c r="FW48">
        <v>97.375900577214708</v>
      </c>
      <c r="FX48">
        <v>97.906085426792799</v>
      </c>
      <c r="FY48">
        <v>97.729949717841095</v>
      </c>
      <c r="FZ48">
        <v>96.928373956524752</v>
      </c>
      <c r="GA48">
        <v>97.77194705784737</v>
      </c>
      <c r="GB48">
        <v>96.394740437406909</v>
      </c>
      <c r="GC48">
        <v>95.751074537687401</v>
      </c>
      <c r="GD48">
        <v>94.05751756957244</v>
      </c>
      <c r="GE48">
        <v>96.184536701567282</v>
      </c>
      <c r="GF48">
        <v>96.302255272521549</v>
      </c>
      <c r="GG48">
        <v>97.501261480141281</v>
      </c>
      <c r="GH48">
        <v>97.606653063367418</v>
      </c>
      <c r="GI48">
        <v>97.375900577214708</v>
      </c>
      <c r="GJ48">
        <v>97.906194828968225</v>
      </c>
      <c r="GK48">
        <v>97.729949717841095</v>
      </c>
      <c r="GL48">
        <v>96.928264953627348</v>
      </c>
      <c r="GM48">
        <v>97.77194705784737</v>
      </c>
      <c r="GN48">
        <v>96.394796577996928</v>
      </c>
      <c r="GO48">
        <v>95.751074537687401</v>
      </c>
      <c r="GP48">
        <v>94.05751756957244</v>
      </c>
      <c r="GQ48">
        <v>96.184435113832961</v>
      </c>
      <c r="GR48">
        <v>96.302255272521549</v>
      </c>
      <c r="GS48">
        <v>97.501261480141281</v>
      </c>
      <c r="GT48">
        <v>97.606544588329086</v>
      </c>
      <c r="GU48">
        <v>97.375900577214708</v>
      </c>
      <c r="GV48">
        <v>97.906194828968225</v>
      </c>
      <c r="GW48">
        <v>97.729949717841095</v>
      </c>
      <c r="GX48">
        <v>96.928373956524752</v>
      </c>
      <c r="GY48">
        <v>97.772052843421946</v>
      </c>
      <c r="GZ48">
        <v>99.837337557984256</v>
      </c>
      <c r="HA48">
        <v>95.751074537687401</v>
      </c>
      <c r="HB48">
        <v>94.05751756957244</v>
      </c>
      <c r="HC48">
        <v>96.184536701567282</v>
      </c>
      <c r="HD48">
        <v>96.301721301236256</v>
      </c>
      <c r="HE48">
        <v>97.501261480141281</v>
      </c>
      <c r="HF48">
        <v>97.606653063367418</v>
      </c>
      <c r="HG48">
        <v>97.375900577214708</v>
      </c>
      <c r="HH48">
        <v>97.906194828968225</v>
      </c>
      <c r="HI48">
        <v>97.729949717841095</v>
      </c>
      <c r="HJ48">
        <v>96.928373956524752</v>
      </c>
      <c r="HK48">
        <v>97.772052843421946</v>
      </c>
      <c r="HL48">
        <v>96.394740437406909</v>
      </c>
      <c r="HM48">
        <v>95.751074537687401</v>
      </c>
      <c r="HN48">
        <v>94.05751756957244</v>
      </c>
      <c r="HO48">
        <v>96.184435113832961</v>
      </c>
      <c r="HP48">
        <v>96.300576740272632</v>
      </c>
      <c r="HQ48">
        <v>97.501261480141281</v>
      </c>
      <c r="HR48">
        <v>97.606544588329086</v>
      </c>
      <c r="HS48">
        <v>97.375900577214708</v>
      </c>
      <c r="HT48">
        <v>97.906085426792799</v>
      </c>
      <c r="HU48">
        <v>97.729949717841095</v>
      </c>
      <c r="HV48">
        <v>96.928264953627348</v>
      </c>
      <c r="HW48">
        <v>97.77194705784737</v>
      </c>
      <c r="HX48">
        <v>96.394796577996928</v>
      </c>
      <c r="HY48">
        <v>95.751074537687401</v>
      </c>
      <c r="HZ48">
        <v>94.05751756957244</v>
      </c>
      <c r="IA48">
        <v>96.184536701567282</v>
      </c>
      <c r="IB48">
        <v>96.301721301236256</v>
      </c>
      <c r="IC48">
        <v>97.501216124473657</v>
      </c>
      <c r="ID48">
        <v>97.606651213440259</v>
      </c>
      <c r="IE48">
        <v>97.375900577214708</v>
      </c>
      <c r="IF48">
        <v>97.906085426792799</v>
      </c>
      <c r="IG48">
        <v>97.729949717841095</v>
      </c>
      <c r="IH48">
        <v>96.928373956524752</v>
      </c>
      <c r="II48">
        <v>97.77194705784737</v>
      </c>
      <c r="IJ48">
        <v>96.394740437406909</v>
      </c>
      <c r="IK48">
        <v>95.750970833541942</v>
      </c>
      <c r="IL48">
        <v>94.05751756957244</v>
      </c>
      <c r="IM48">
        <v>96.184435113832961</v>
      </c>
      <c r="IN48">
        <v>96.302255272521549</v>
      </c>
      <c r="IO48">
        <v>97.501261480141281</v>
      </c>
      <c r="IP48">
        <v>97.606544588329086</v>
      </c>
      <c r="IQ48">
        <v>97.375900577214708</v>
      </c>
      <c r="IR48">
        <v>97.906085426792799</v>
      </c>
      <c r="IS48">
        <v>97.729949717841095</v>
      </c>
      <c r="IT48">
        <v>96.928264953627348</v>
      </c>
      <c r="IU48">
        <v>97.772052843421946</v>
      </c>
      <c r="IV48">
        <v>99.8371691362142</v>
      </c>
      <c r="IW48">
        <v>95.751074537687401</v>
      </c>
      <c r="IX48">
        <v>94.05751756957244</v>
      </c>
      <c r="IY48">
        <v>96.184435113832961</v>
      </c>
      <c r="IZ48">
        <v>96.302255272521549</v>
      </c>
      <c r="JA48">
        <v>97.501153787374832</v>
      </c>
      <c r="JB48">
        <v>97.606544588329086</v>
      </c>
      <c r="JC48">
        <v>97.375900577214708</v>
      </c>
      <c r="JD48">
        <v>97.906194828968225</v>
      </c>
      <c r="JE48">
        <v>97.729949717841095</v>
      </c>
      <c r="JF48">
        <v>96.928264953627348</v>
      </c>
      <c r="JG48">
        <v>97.77194705784737</v>
      </c>
      <c r="JH48">
        <v>96.394796577996928</v>
      </c>
      <c r="JI48">
        <v>95.750970833541942</v>
      </c>
      <c r="JJ48">
        <v>94.05751756957244</v>
      </c>
      <c r="JK48">
        <v>96.184536701567282</v>
      </c>
      <c r="JL48">
        <v>96.302255272521549</v>
      </c>
      <c r="JM48">
        <v>97.501153787374832</v>
      </c>
      <c r="JN48">
        <v>97.606653063367418</v>
      </c>
      <c r="JO48">
        <v>97.375900577214708</v>
      </c>
      <c r="JP48">
        <v>97.906194828968225</v>
      </c>
      <c r="JQ48">
        <v>97.729949717841095</v>
      </c>
      <c r="JR48">
        <v>96.928373956524752</v>
      </c>
      <c r="JS48">
        <v>97.77194705784737</v>
      </c>
      <c r="JT48">
        <v>96.394740437406909</v>
      </c>
      <c r="JU48">
        <v>95.751074537687401</v>
      </c>
      <c r="JV48">
        <v>94.05751756957244</v>
      </c>
      <c r="JW48">
        <v>96.184536701567282</v>
      </c>
      <c r="JX48">
        <v>96.302255272521549</v>
      </c>
      <c r="JY48">
        <v>97.501261480141281</v>
      </c>
      <c r="JZ48">
        <v>97.606653063367418</v>
      </c>
      <c r="KA48">
        <v>97.375900577214708</v>
      </c>
      <c r="KB48">
        <v>97.906085426792799</v>
      </c>
      <c r="KC48">
        <v>97.729949717841095</v>
      </c>
      <c r="KD48">
        <v>96.928373956524752</v>
      </c>
      <c r="KE48">
        <v>97.77194705784737</v>
      </c>
      <c r="KF48">
        <v>96.394740437406909</v>
      </c>
      <c r="KG48">
        <v>95.751074537687401</v>
      </c>
      <c r="KH48">
        <v>94.05751756957244</v>
      </c>
      <c r="KI48">
        <v>96.184435113832961</v>
      </c>
      <c r="KJ48">
        <v>96.302255272521549</v>
      </c>
      <c r="KK48">
        <v>97.501261480141281</v>
      </c>
      <c r="KL48">
        <v>97.606544588329086</v>
      </c>
      <c r="KM48">
        <v>97.375900577214708</v>
      </c>
      <c r="KN48">
        <v>97.906085426792799</v>
      </c>
      <c r="KO48">
        <v>97.729949717841095</v>
      </c>
      <c r="KP48">
        <v>96.928373956524752</v>
      </c>
      <c r="KQ48">
        <v>97.77194705784737</v>
      </c>
      <c r="KR48">
        <v>99.8371691362142</v>
      </c>
      <c r="KS48">
        <v>95.751074537687401</v>
      </c>
      <c r="KT48">
        <v>94.054974993475057</v>
      </c>
      <c r="KU48">
        <v>96.184435113832961</v>
      </c>
      <c r="KV48">
        <v>96.302255272521549</v>
      </c>
      <c r="KW48">
        <v>97.501261480141281</v>
      </c>
      <c r="KX48">
        <v>97.606544588329086</v>
      </c>
      <c r="KY48">
        <v>97.375900577214708</v>
      </c>
      <c r="KZ48">
        <v>97.904170888722902</v>
      </c>
      <c r="LA48">
        <v>97.727972408031206</v>
      </c>
      <c r="LB48">
        <v>96.928264953627348</v>
      </c>
      <c r="LC48">
        <v>97.77194705784737</v>
      </c>
      <c r="LD48">
        <v>96.394796577996928</v>
      </c>
      <c r="LE48">
        <v>95.751074537687401</v>
      </c>
      <c r="LF48">
        <v>94.05751756957244</v>
      </c>
      <c r="LG48">
        <v>96.184536701567282</v>
      </c>
      <c r="LH48">
        <v>96.302255272521549</v>
      </c>
      <c r="LI48">
        <v>97.501261480141281</v>
      </c>
      <c r="LJ48">
        <v>97.606544588329086</v>
      </c>
      <c r="LK48">
        <v>97.375900577214708</v>
      </c>
      <c r="LL48">
        <v>97.906085426792799</v>
      </c>
      <c r="LM48">
        <v>97.729949717841095</v>
      </c>
      <c r="LN48">
        <v>96.928373956524752</v>
      </c>
      <c r="LO48">
        <v>97.772052843421946</v>
      </c>
      <c r="LP48">
        <v>96.394796577996928</v>
      </c>
      <c r="LQ48">
        <v>95.751074537687401</v>
      </c>
      <c r="LR48">
        <v>94.05751756957244</v>
      </c>
      <c r="LS48">
        <v>96.184536701567282</v>
      </c>
      <c r="LT48">
        <v>96.302255272521549</v>
      </c>
      <c r="LU48">
        <v>97.501261480141281</v>
      </c>
      <c r="LV48">
        <v>97.606653063367418</v>
      </c>
      <c r="LW48">
        <v>97.375900577214708</v>
      </c>
      <c r="LX48">
        <v>97.906194828968225</v>
      </c>
      <c r="LY48">
        <v>97.729949717841095</v>
      </c>
      <c r="LZ48">
        <v>96.928373956524752</v>
      </c>
      <c r="MA48">
        <v>97.772052843421946</v>
      </c>
      <c r="MB48">
        <v>96.394796577996928</v>
      </c>
      <c r="MC48">
        <v>95.751074537687401</v>
      </c>
      <c r="MD48">
        <v>94.05751756957244</v>
      </c>
      <c r="ME48">
        <v>96.184536701567282</v>
      </c>
      <c r="MF48">
        <v>96.301948358257306</v>
      </c>
      <c r="MG48">
        <v>97.501261480141281</v>
      </c>
      <c r="MH48">
        <v>97.606544588329086</v>
      </c>
      <c r="MI48">
        <v>97.375900577214708</v>
      </c>
      <c r="MJ48">
        <v>97.906194828968225</v>
      </c>
      <c r="MK48">
        <v>97.729949717841095</v>
      </c>
      <c r="ML48">
        <v>96.928264953627348</v>
      </c>
      <c r="MM48">
        <v>97.769672667993845</v>
      </c>
      <c r="MN48">
        <v>99.8371691362142</v>
      </c>
      <c r="MO48">
        <v>95.750970833541942</v>
      </c>
      <c r="MP48">
        <v>94.05751756957244</v>
      </c>
      <c r="MQ48">
        <v>96.184536701567282</v>
      </c>
      <c r="MR48">
        <v>96.302255272521549</v>
      </c>
      <c r="MS48">
        <v>97.501153787374832</v>
      </c>
      <c r="MT48">
        <v>97.606653063367418</v>
      </c>
      <c r="MU48">
        <v>97.375900577214708</v>
      </c>
      <c r="MV48">
        <v>97.906194828968225</v>
      </c>
      <c r="MW48">
        <v>97.727972408031206</v>
      </c>
      <c r="MX48">
        <v>96.928264953627348</v>
      </c>
      <c r="MY48">
        <v>97.772052843421946</v>
      </c>
      <c r="MZ48">
        <v>96.394796577996928</v>
      </c>
      <c r="NA48">
        <v>95.751074537687401</v>
      </c>
      <c r="NB48">
        <v>94.05751756957244</v>
      </c>
      <c r="NC48">
        <v>96.184435113832961</v>
      </c>
      <c r="ND48">
        <v>96.302255272521549</v>
      </c>
      <c r="NE48">
        <v>97.501261480141281</v>
      </c>
      <c r="NF48">
        <v>97.606653063367418</v>
      </c>
      <c r="NG48">
        <v>97.375900577214708</v>
      </c>
      <c r="NH48">
        <v>97.906085426792799</v>
      </c>
      <c r="NI48">
        <v>97.729949717841095</v>
      </c>
      <c r="NJ48">
        <v>96.928373956524752</v>
      </c>
      <c r="NK48">
        <v>97.772052843421946</v>
      </c>
      <c r="NL48">
        <v>96.394796577996928</v>
      </c>
      <c r="NM48">
        <v>95.751074537687401</v>
      </c>
      <c r="NN48">
        <v>94.05751756957244</v>
      </c>
      <c r="NO48">
        <v>96.184536701567282</v>
      </c>
      <c r="NP48">
        <v>96.300386373023045</v>
      </c>
      <c r="NQ48">
        <v>97.501261480141281</v>
      </c>
      <c r="NR48">
        <v>97.606653063367418</v>
      </c>
      <c r="NS48">
        <v>97.375900577214708</v>
      </c>
      <c r="NT48">
        <v>97.906194828968225</v>
      </c>
      <c r="NU48">
        <v>97.729949717841095</v>
      </c>
      <c r="NV48">
        <v>96.928373956524752</v>
      </c>
      <c r="NW48">
        <v>97.772052843421946</v>
      </c>
      <c r="NX48">
        <v>96.394796577996928</v>
      </c>
      <c r="NY48">
        <v>95.751074537687401</v>
      </c>
      <c r="NZ48">
        <v>94.05751756957244</v>
      </c>
      <c r="OA48">
        <v>96.184536701567282</v>
      </c>
      <c r="OB48">
        <v>96.302255272521549</v>
      </c>
      <c r="OC48">
        <v>97.501261480141281</v>
      </c>
      <c r="OD48">
        <v>97.606653063367418</v>
      </c>
      <c r="OE48">
        <v>97.375900577214708</v>
      </c>
      <c r="OF48">
        <v>97.906194828968225</v>
      </c>
      <c r="OG48">
        <v>97.729949717841095</v>
      </c>
      <c r="OH48">
        <v>96.928373956524752</v>
      </c>
      <c r="OI48">
        <v>97.772052843421946</v>
      </c>
      <c r="OJ48">
        <v>99.837337557984256</v>
      </c>
      <c r="OK48">
        <v>95.750970833541942</v>
      </c>
      <c r="OL48">
        <v>94.05751756957244</v>
      </c>
      <c r="OM48">
        <v>96.184435113832961</v>
      </c>
      <c r="ON48">
        <v>96.302255272521549</v>
      </c>
      <c r="OO48">
        <v>97.501261480141281</v>
      </c>
      <c r="OP48">
        <v>97.606544588329086</v>
      </c>
      <c r="OQ48">
        <v>97.375900577214708</v>
      </c>
      <c r="OR48">
        <v>97.906085426792799</v>
      </c>
      <c r="OS48">
        <v>97.729949717841095</v>
      </c>
      <c r="OT48">
        <v>96.928373956524752</v>
      </c>
      <c r="OU48">
        <v>97.772052843421946</v>
      </c>
      <c r="OV48">
        <v>96.394796577996928</v>
      </c>
      <c r="OW48">
        <v>95.751074537687401</v>
      </c>
      <c r="OX48">
        <v>94.05751756957244</v>
      </c>
      <c r="OY48">
        <v>96.184435113832961</v>
      </c>
      <c r="OZ48">
        <v>96.301721301236256</v>
      </c>
      <c r="PA48">
        <v>97.499815018283471</v>
      </c>
      <c r="PB48">
        <v>97.606653063367418</v>
      </c>
      <c r="PC48">
        <v>97.375900577214708</v>
      </c>
      <c r="PD48">
        <v>97.906085426792799</v>
      </c>
      <c r="PE48">
        <v>97.729949717841095</v>
      </c>
      <c r="PF48">
        <v>96.928264953627348</v>
      </c>
      <c r="PG48">
        <v>97.772052843421946</v>
      </c>
      <c r="PH48">
        <v>96.394796577996928</v>
      </c>
      <c r="PI48">
        <v>95.751074537687401</v>
      </c>
      <c r="PJ48">
        <v>94.05751756957244</v>
      </c>
      <c r="PK48">
        <v>96.184536701567282</v>
      </c>
      <c r="PL48">
        <v>96.302086997911957</v>
      </c>
      <c r="PM48">
        <v>97.501153787374832</v>
      </c>
      <c r="PN48">
        <v>97.606544588329086</v>
      </c>
      <c r="PO48">
        <v>97.375900577214722</v>
      </c>
      <c r="PP48">
        <v>97.904170888722902</v>
      </c>
      <c r="PQ48">
        <v>97.729949717841095</v>
      </c>
      <c r="PR48">
        <v>96.928373956524752</v>
      </c>
      <c r="PS48">
        <v>97.772052843421946</v>
      </c>
      <c r="PT48">
        <v>96.394796577996928</v>
      </c>
      <c r="PU48">
        <v>95.751074537687401</v>
      </c>
      <c r="PV48">
        <v>94.05751756957244</v>
      </c>
      <c r="PW48">
        <v>96.184435113832961</v>
      </c>
      <c r="PX48">
        <v>96.302255272521549</v>
      </c>
      <c r="PY48">
        <v>97.501153787374832</v>
      </c>
      <c r="PZ48">
        <v>97.606544588329086</v>
      </c>
      <c r="QA48">
        <v>97.375900577214708</v>
      </c>
      <c r="QB48">
        <v>97.906085426792799</v>
      </c>
      <c r="QC48">
        <v>97.729949717841095</v>
      </c>
      <c r="QD48">
        <v>96.928373956524752</v>
      </c>
      <c r="QE48">
        <v>97.772052843421946</v>
      </c>
      <c r="QF48">
        <v>99.837337557984256</v>
      </c>
      <c r="QG48">
        <v>95.751074537687401</v>
      </c>
      <c r="QH48">
        <v>94.05751756957244</v>
      </c>
      <c r="QI48">
        <v>96.184536701567282</v>
      </c>
      <c r="QJ48">
        <v>96.302255272521549</v>
      </c>
      <c r="QK48">
        <v>97.501261480141281</v>
      </c>
      <c r="QL48">
        <v>97.606653063367418</v>
      </c>
      <c r="QM48">
        <v>97.375900577214708</v>
      </c>
      <c r="QN48">
        <v>97.906085426792799</v>
      </c>
      <c r="QO48">
        <v>97.727972408031206</v>
      </c>
      <c r="QP48">
        <v>96.928373956524752</v>
      </c>
      <c r="QQ48">
        <v>97.772052843421946</v>
      </c>
      <c r="QR48">
        <v>96.394796577996928</v>
      </c>
      <c r="QS48">
        <v>95.751074537687401</v>
      </c>
      <c r="QT48">
        <v>94.05751756957244</v>
      </c>
      <c r="QU48">
        <v>96.184536701567282</v>
      </c>
      <c r="QV48">
        <v>96.302255272521549</v>
      </c>
      <c r="QW48">
        <v>97.501153787374832</v>
      </c>
      <c r="QX48">
        <v>97.606544588329086</v>
      </c>
      <c r="QY48">
        <v>97.375597937155916</v>
      </c>
      <c r="QZ48">
        <v>97.906194828968225</v>
      </c>
      <c r="RA48">
        <v>97.729949717841095</v>
      </c>
      <c r="RB48">
        <v>96.928373956524752</v>
      </c>
      <c r="RC48">
        <v>97.772052843421946</v>
      </c>
      <c r="RD48">
        <v>96.394796577996928</v>
      </c>
      <c r="RE48">
        <v>95.750970833541942</v>
      </c>
      <c r="RF48">
        <v>94.05751756957244</v>
      </c>
      <c r="RG48">
        <v>96.184435113832961</v>
      </c>
      <c r="RH48">
        <v>96.302255272521549</v>
      </c>
      <c r="RI48">
        <v>97.501153787374832</v>
      </c>
      <c r="RJ48">
        <v>97.606544588329086</v>
      </c>
      <c r="RK48">
        <v>97.375900577214708</v>
      </c>
      <c r="RL48">
        <v>97.906085426792799</v>
      </c>
      <c r="RM48">
        <v>97.729949717841095</v>
      </c>
      <c r="RN48">
        <v>96.928101449281229</v>
      </c>
      <c r="RO48">
        <v>97.772052843421946</v>
      </c>
      <c r="RP48">
        <v>79.566736851839536</v>
      </c>
      <c r="RQ48">
        <v>95.751074537687401</v>
      </c>
      <c r="RR48">
        <v>94.05751756957244</v>
      </c>
      <c r="RS48">
        <v>85.617550081284534</v>
      </c>
      <c r="RT48">
        <v>96.302255272521549</v>
      </c>
      <c r="RU48">
        <v>97.501153787374832</v>
      </c>
      <c r="RV48">
        <v>97.606544588329086</v>
      </c>
      <c r="RW48">
        <v>97.375900577214708</v>
      </c>
      <c r="RX48">
        <v>97.906085426792799</v>
      </c>
      <c r="RY48">
        <v>97.729949717841095</v>
      </c>
      <c r="RZ48">
        <v>96.928264953627348</v>
      </c>
      <c r="SA48">
        <v>97.77194705784737</v>
      </c>
      <c r="SB48">
        <v>99.8371691362142</v>
      </c>
      <c r="SC48">
        <v>95.751074537687401</v>
      </c>
      <c r="SD48">
        <v>94.05751756957244</v>
      </c>
      <c r="SE48">
        <v>96.184536701567282</v>
      </c>
      <c r="SF48">
        <v>96.300386373023045</v>
      </c>
      <c r="SG48">
        <v>97.501153787374832</v>
      </c>
      <c r="SH48">
        <v>97.606653063367418</v>
      </c>
      <c r="SI48">
        <v>97.375900577214708</v>
      </c>
      <c r="SJ48">
        <v>97.906085426792799</v>
      </c>
      <c r="SK48">
        <v>97.728423016842754</v>
      </c>
      <c r="SL48">
        <v>96.928373956524752</v>
      </c>
      <c r="SM48">
        <v>97.77194705784737</v>
      </c>
      <c r="SN48">
        <v>96.394796577996928</v>
      </c>
      <c r="SO48">
        <v>95.751074537687401</v>
      </c>
      <c r="SP48">
        <v>94.05751756957244</v>
      </c>
      <c r="SQ48">
        <v>96.184536701567282</v>
      </c>
      <c r="SR48">
        <v>96.302255272521549</v>
      </c>
      <c r="SS48">
        <v>97.501261480141281</v>
      </c>
      <c r="ST48">
        <v>97.606653063367418</v>
      </c>
      <c r="SU48">
        <v>97.375900577214708</v>
      </c>
      <c r="SV48">
        <v>97.906194828968225</v>
      </c>
      <c r="SW48">
        <v>97.729949717841095</v>
      </c>
      <c r="SX48">
        <v>96.928373956524752</v>
      </c>
      <c r="SY48">
        <v>97.772052843421946</v>
      </c>
      <c r="SZ48">
        <v>96.394796577996928</v>
      </c>
      <c r="TA48">
        <v>95.751074537687401</v>
      </c>
      <c r="TB48">
        <v>94.05751756957244</v>
      </c>
      <c r="TC48">
        <v>96.184435113832961</v>
      </c>
      <c r="TD48">
        <v>96.302255272521549</v>
      </c>
      <c r="TE48">
        <v>97.501261480141281</v>
      </c>
      <c r="TF48">
        <v>97.606653063367418</v>
      </c>
      <c r="TG48">
        <v>97.375900577214708</v>
      </c>
      <c r="TH48">
        <v>97.906194828968225</v>
      </c>
      <c r="TI48">
        <v>97.729949717841095</v>
      </c>
      <c r="TJ48">
        <v>96.928264953626069</v>
      </c>
      <c r="TK48">
        <v>97.772052843421946</v>
      </c>
      <c r="TL48">
        <v>96.394796577996928</v>
      </c>
      <c r="TM48">
        <v>95.750970833541942</v>
      </c>
      <c r="TN48">
        <v>94.05751756957244</v>
      </c>
      <c r="TO48">
        <v>96.184536701567282</v>
      </c>
      <c r="TP48">
        <v>96.302255272521549</v>
      </c>
      <c r="TQ48">
        <v>97.501261480141281</v>
      </c>
      <c r="TR48">
        <v>97.606653063367418</v>
      </c>
      <c r="TS48">
        <v>97.375900577214708</v>
      </c>
      <c r="TT48">
        <v>97.906194828968225</v>
      </c>
      <c r="TU48">
        <v>97.728443335549755</v>
      </c>
      <c r="TV48">
        <v>96.928373956524752</v>
      </c>
      <c r="TW48">
        <v>97.77194705784737</v>
      </c>
      <c r="TX48">
        <v>99.837337557984256</v>
      </c>
      <c r="TY48">
        <v>95.751074537687401</v>
      </c>
      <c r="TZ48">
        <v>94.05751756957244</v>
      </c>
      <c r="UA48">
        <v>96.184435113832961</v>
      </c>
      <c r="UB48">
        <v>96.302255272521549</v>
      </c>
      <c r="UC48">
        <v>97.501153787374832</v>
      </c>
      <c r="UD48">
        <v>97.606544588329086</v>
      </c>
      <c r="UE48">
        <v>97.375900577214708</v>
      </c>
      <c r="UF48">
        <v>97.906194828968225</v>
      </c>
      <c r="UG48">
        <v>97.729949717841095</v>
      </c>
      <c r="UH48">
        <v>96.928264953627348</v>
      </c>
      <c r="UI48">
        <v>97.77194705784737</v>
      </c>
      <c r="UJ48">
        <v>96.394740437406909</v>
      </c>
      <c r="UK48">
        <v>95.751074537687401</v>
      </c>
      <c r="UL48">
        <v>94.05751756957244</v>
      </c>
      <c r="UM48">
        <v>96.184435113832961</v>
      </c>
      <c r="UN48">
        <v>96.302255272521549</v>
      </c>
      <c r="UO48">
        <v>97.501261480141281</v>
      </c>
      <c r="UP48">
        <v>97.606653063367418</v>
      </c>
      <c r="UQ48">
        <v>97.375900577214708</v>
      </c>
      <c r="UR48">
        <v>97.906194828968225</v>
      </c>
      <c r="US48">
        <v>97.729949717841095</v>
      </c>
      <c r="UT48">
        <v>96.928373956524752</v>
      </c>
      <c r="UU48">
        <v>97.772052843421946</v>
      </c>
      <c r="UV48">
        <v>96.394796577996928</v>
      </c>
      <c r="UW48">
        <v>95.751074537687401</v>
      </c>
      <c r="UX48">
        <v>94.05751756957244</v>
      </c>
      <c r="UY48">
        <v>96.184536701567282</v>
      </c>
      <c r="UZ48">
        <v>96.302255272521549</v>
      </c>
      <c r="VA48">
        <v>97.501261480141281</v>
      </c>
      <c r="VB48">
        <v>97.606653063367418</v>
      </c>
      <c r="VC48">
        <v>97.375900577214708</v>
      </c>
      <c r="VD48">
        <v>97.906194828968225</v>
      </c>
      <c r="VE48">
        <v>97.729949717841095</v>
      </c>
      <c r="VF48">
        <v>96.928373956524752</v>
      </c>
      <c r="VG48">
        <v>97.77194705784737</v>
      </c>
      <c r="VH48">
        <v>96.394796577996928</v>
      </c>
      <c r="VI48">
        <v>95.751074537687401</v>
      </c>
      <c r="VJ48">
        <v>94.05751756957244</v>
      </c>
      <c r="VK48">
        <v>96.184435113832961</v>
      </c>
      <c r="VL48">
        <v>96.302255272521549</v>
      </c>
      <c r="VM48">
        <v>97.501153787374832</v>
      </c>
      <c r="VN48">
        <v>97.606544588329086</v>
      </c>
      <c r="VO48">
        <v>97.375900577214708</v>
      </c>
      <c r="VP48">
        <v>97.906085426792799</v>
      </c>
      <c r="VQ48">
        <v>97.729949717841095</v>
      </c>
      <c r="VR48">
        <v>96.928264953627348</v>
      </c>
      <c r="VS48">
        <v>97.77194705784737</v>
      </c>
      <c r="VT48">
        <v>99.837337557984256</v>
      </c>
      <c r="VU48">
        <v>95.751074537687401</v>
      </c>
      <c r="VV48">
        <v>94.05751756957244</v>
      </c>
      <c r="VW48">
        <v>96.184435113832961</v>
      </c>
      <c r="VX48">
        <v>96.302255272521549</v>
      </c>
      <c r="VY48">
        <v>97.501261480141281</v>
      </c>
      <c r="VZ48">
        <v>97.606544588329086</v>
      </c>
      <c r="WA48">
        <v>97.375900577214708</v>
      </c>
      <c r="WB48">
        <v>97.906194828968225</v>
      </c>
      <c r="WC48">
        <v>97.729949717841095</v>
      </c>
      <c r="WD48">
        <v>96.928373956524752</v>
      </c>
      <c r="WE48">
        <v>97.772052843421946</v>
      </c>
      <c r="WF48">
        <v>96.394796577996928</v>
      </c>
      <c r="WG48">
        <v>95.751074537687401</v>
      </c>
      <c r="WH48">
        <v>94.05751756957244</v>
      </c>
      <c r="WI48">
        <v>96.184536701567282</v>
      </c>
      <c r="WJ48">
        <v>96.302255272521549</v>
      </c>
      <c r="WK48">
        <v>97.501153787374832</v>
      </c>
      <c r="WL48">
        <v>97.606544588329086</v>
      </c>
      <c r="WM48">
        <v>97.375900577214708</v>
      </c>
      <c r="WN48">
        <v>97.906085426792799</v>
      </c>
      <c r="WO48">
        <v>97.729949717841095</v>
      </c>
      <c r="WP48">
        <v>96.928373956524752</v>
      </c>
      <c r="WQ48">
        <v>97.772052843421946</v>
      </c>
      <c r="WR48">
        <v>96.394740437406909</v>
      </c>
      <c r="WS48">
        <v>95.751074537687401</v>
      </c>
      <c r="WT48">
        <v>94.05751756957244</v>
      </c>
      <c r="WU48">
        <v>96.184536701567282</v>
      </c>
      <c r="WV48">
        <v>96.302255272521549</v>
      </c>
      <c r="WW48">
        <v>97.501261480141281</v>
      </c>
      <c r="WX48">
        <v>97.606653063367418</v>
      </c>
      <c r="WY48">
        <v>97.375900577214708</v>
      </c>
      <c r="WZ48">
        <v>97.906194828968225</v>
      </c>
      <c r="XA48">
        <v>97.729949717841095</v>
      </c>
      <c r="XB48">
        <v>96.928373956524752</v>
      </c>
      <c r="XC48">
        <v>97.77194705784737</v>
      </c>
      <c r="XD48">
        <v>96.394796577996928</v>
      </c>
      <c r="XE48">
        <v>95.751074537687401</v>
      </c>
      <c r="XF48">
        <v>94.05751756957244</v>
      </c>
      <c r="XG48">
        <v>96.184435113832961</v>
      </c>
      <c r="XH48">
        <v>96.302255272521549</v>
      </c>
      <c r="XI48">
        <v>97.501239703349555</v>
      </c>
      <c r="XJ48">
        <v>97.606653063367418</v>
      </c>
      <c r="XK48">
        <v>97.375900577214708</v>
      </c>
      <c r="XL48">
        <v>97.906085426792799</v>
      </c>
      <c r="XM48">
        <v>97.729949717841095</v>
      </c>
      <c r="XN48">
        <v>96.928264953627348</v>
      </c>
      <c r="XO48">
        <v>97.772052843421946</v>
      </c>
      <c r="XP48">
        <v>99.837337557984256</v>
      </c>
      <c r="XQ48">
        <v>95.751074537687401</v>
      </c>
      <c r="XR48">
        <v>94.05751756957244</v>
      </c>
      <c r="XS48">
        <v>96.184435113832961</v>
      </c>
      <c r="XT48">
        <v>96.302255272521549</v>
      </c>
      <c r="XU48">
        <v>97.501261480141281</v>
      </c>
      <c r="XV48">
        <v>97.606653063367418</v>
      </c>
      <c r="XW48">
        <v>97.375900577214708</v>
      </c>
      <c r="XX48">
        <v>97.906194828968225</v>
      </c>
      <c r="XY48">
        <v>97.729949717841095</v>
      </c>
      <c r="XZ48">
        <v>96.928373956524752</v>
      </c>
      <c r="YA48">
        <v>97.772052843421946</v>
      </c>
      <c r="YB48">
        <v>96.394740437406909</v>
      </c>
      <c r="YC48">
        <v>95.751074537687401</v>
      </c>
      <c r="YD48">
        <v>94.05751756957244</v>
      </c>
      <c r="YE48">
        <v>96.184536701567282</v>
      </c>
      <c r="YF48">
        <v>96.302255272521549</v>
      </c>
      <c r="YG48">
        <v>97.501261480141281</v>
      </c>
      <c r="YH48">
        <v>97.606653063367418</v>
      </c>
      <c r="YI48">
        <v>97.375900577214708</v>
      </c>
      <c r="YJ48">
        <v>97.906194828968225</v>
      </c>
      <c r="YK48">
        <v>97.727972408031206</v>
      </c>
      <c r="YL48">
        <v>96.928373956524752</v>
      </c>
      <c r="YM48">
        <f t="shared" si="0"/>
        <v>96.823994539756441</v>
      </c>
      <c r="YO48" t="b">
        <f t="shared" ref="YO48" si="14">AND(YM48 &gt; 95, (YM49 &gt; 95))</f>
        <v>1</v>
      </c>
    </row>
    <row r="49" spans="1:665" x14ac:dyDescent="0.2">
      <c r="A49">
        <v>24</v>
      </c>
      <c r="B49" t="s">
        <v>29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  <c r="CW49">
        <v>100</v>
      </c>
      <c r="CX49">
        <v>100</v>
      </c>
      <c r="CY49">
        <v>100</v>
      </c>
      <c r="CZ49">
        <v>100</v>
      </c>
      <c r="DA49">
        <v>100</v>
      </c>
      <c r="DB49">
        <v>100</v>
      </c>
      <c r="DC49">
        <v>100</v>
      </c>
      <c r="DD49">
        <v>100</v>
      </c>
      <c r="DE49">
        <v>100</v>
      </c>
      <c r="DF49">
        <v>100</v>
      </c>
      <c r="DG49">
        <v>100</v>
      </c>
      <c r="DH49">
        <v>100</v>
      </c>
      <c r="DI49">
        <v>100</v>
      </c>
      <c r="DJ49">
        <v>100</v>
      </c>
      <c r="DK49">
        <v>100</v>
      </c>
      <c r="DL49">
        <v>100</v>
      </c>
      <c r="DM49">
        <v>100</v>
      </c>
      <c r="DN49">
        <v>100</v>
      </c>
      <c r="DO49">
        <v>100</v>
      </c>
      <c r="DP49">
        <v>100</v>
      </c>
      <c r="DQ49">
        <v>100</v>
      </c>
      <c r="DR49">
        <v>100</v>
      </c>
      <c r="DS49">
        <v>100</v>
      </c>
      <c r="DT49">
        <v>100</v>
      </c>
      <c r="DU49">
        <v>100</v>
      </c>
      <c r="DV49">
        <v>100</v>
      </c>
      <c r="DW49">
        <v>100</v>
      </c>
      <c r="DX49">
        <v>100</v>
      </c>
      <c r="DY49">
        <v>100</v>
      </c>
      <c r="DZ49">
        <v>100</v>
      </c>
      <c r="EA49">
        <v>100</v>
      </c>
      <c r="EB49">
        <v>100</v>
      </c>
      <c r="EC49">
        <v>100</v>
      </c>
      <c r="ED49">
        <v>100</v>
      </c>
      <c r="EE49">
        <v>100</v>
      </c>
      <c r="EF49">
        <v>100</v>
      </c>
      <c r="EG49">
        <v>100</v>
      </c>
      <c r="EH49">
        <v>100</v>
      </c>
      <c r="EI49">
        <v>100</v>
      </c>
      <c r="EJ49">
        <v>100</v>
      </c>
      <c r="EK49">
        <v>100</v>
      </c>
      <c r="EL49">
        <v>100</v>
      </c>
      <c r="EM49">
        <v>100</v>
      </c>
      <c r="EN49">
        <v>100</v>
      </c>
      <c r="EO49">
        <v>100</v>
      </c>
      <c r="EP49">
        <v>100</v>
      </c>
      <c r="EQ49">
        <v>100</v>
      </c>
      <c r="ER49">
        <v>100</v>
      </c>
      <c r="ES49">
        <v>100</v>
      </c>
      <c r="ET49">
        <v>100</v>
      </c>
      <c r="EU49">
        <v>100</v>
      </c>
      <c r="EV49">
        <v>100</v>
      </c>
      <c r="EW49">
        <v>100</v>
      </c>
      <c r="EX49">
        <v>100</v>
      </c>
      <c r="EY49">
        <v>100</v>
      </c>
      <c r="EZ49">
        <v>100</v>
      </c>
      <c r="FA49">
        <v>100</v>
      </c>
      <c r="FB49">
        <v>100</v>
      </c>
      <c r="FC49">
        <v>100</v>
      </c>
      <c r="FD49">
        <v>100</v>
      </c>
      <c r="FE49">
        <v>100</v>
      </c>
      <c r="FF49">
        <v>100</v>
      </c>
      <c r="FG49">
        <v>100</v>
      </c>
      <c r="FH49">
        <v>100</v>
      </c>
      <c r="FI49">
        <v>100</v>
      </c>
      <c r="FJ49">
        <v>100</v>
      </c>
      <c r="FK49">
        <v>100</v>
      </c>
      <c r="FL49">
        <v>100</v>
      </c>
      <c r="FM49">
        <v>100</v>
      </c>
      <c r="FN49">
        <v>100</v>
      </c>
      <c r="FO49">
        <v>100</v>
      </c>
      <c r="FP49">
        <v>100</v>
      </c>
      <c r="FQ49">
        <v>100</v>
      </c>
      <c r="FR49">
        <v>100</v>
      </c>
      <c r="FS49">
        <v>100</v>
      </c>
      <c r="FT49">
        <v>100</v>
      </c>
      <c r="FU49">
        <v>100</v>
      </c>
      <c r="FV49">
        <v>100</v>
      </c>
      <c r="FW49">
        <v>100</v>
      </c>
      <c r="FX49">
        <v>100</v>
      </c>
      <c r="FY49">
        <v>100</v>
      </c>
      <c r="FZ49">
        <v>100</v>
      </c>
      <c r="GA49">
        <v>100</v>
      </c>
      <c r="GB49">
        <v>100</v>
      </c>
      <c r="GC49">
        <v>100</v>
      </c>
      <c r="GD49">
        <v>100</v>
      </c>
      <c r="GE49">
        <v>100</v>
      </c>
      <c r="GF49">
        <v>100</v>
      </c>
      <c r="GG49">
        <v>100</v>
      </c>
      <c r="GH49">
        <v>100</v>
      </c>
      <c r="GI49">
        <v>100</v>
      </c>
      <c r="GJ49">
        <v>100</v>
      </c>
      <c r="GK49">
        <v>100</v>
      </c>
      <c r="GL49">
        <v>100</v>
      </c>
      <c r="GM49">
        <v>100</v>
      </c>
      <c r="GN49">
        <v>100</v>
      </c>
      <c r="GO49">
        <v>100</v>
      </c>
      <c r="GP49">
        <v>100</v>
      </c>
      <c r="GQ49">
        <v>100</v>
      </c>
      <c r="GR49">
        <v>100</v>
      </c>
      <c r="GS49">
        <v>100</v>
      </c>
      <c r="GT49">
        <v>100</v>
      </c>
      <c r="GU49">
        <v>100</v>
      </c>
      <c r="GV49">
        <v>100</v>
      </c>
      <c r="GW49">
        <v>100</v>
      </c>
      <c r="GX49">
        <v>100</v>
      </c>
      <c r="GY49">
        <v>100</v>
      </c>
      <c r="GZ49">
        <v>100</v>
      </c>
      <c r="HA49">
        <v>100</v>
      </c>
      <c r="HB49">
        <v>100</v>
      </c>
      <c r="HC49">
        <v>100</v>
      </c>
      <c r="HD49">
        <v>100</v>
      </c>
      <c r="HE49">
        <v>100</v>
      </c>
      <c r="HF49">
        <v>100</v>
      </c>
      <c r="HG49">
        <v>100</v>
      </c>
      <c r="HH49">
        <v>100</v>
      </c>
      <c r="HI49">
        <v>100</v>
      </c>
      <c r="HJ49">
        <v>100</v>
      </c>
      <c r="HK49">
        <v>100</v>
      </c>
      <c r="HL49">
        <v>100</v>
      </c>
      <c r="HM49">
        <v>100</v>
      </c>
      <c r="HN49">
        <v>100</v>
      </c>
      <c r="HO49">
        <v>100</v>
      </c>
      <c r="HP49">
        <v>100</v>
      </c>
      <c r="HQ49">
        <v>100</v>
      </c>
      <c r="HR49">
        <v>100</v>
      </c>
      <c r="HS49">
        <v>100</v>
      </c>
      <c r="HT49">
        <v>100</v>
      </c>
      <c r="HU49">
        <v>100</v>
      </c>
      <c r="HV49">
        <v>100</v>
      </c>
      <c r="HW49">
        <v>100</v>
      </c>
      <c r="HX49">
        <v>100</v>
      </c>
      <c r="HY49">
        <v>100</v>
      </c>
      <c r="HZ49">
        <v>100</v>
      </c>
      <c r="IA49">
        <v>100</v>
      </c>
      <c r="IB49">
        <v>100</v>
      </c>
      <c r="IC49">
        <v>100</v>
      </c>
      <c r="ID49">
        <v>100</v>
      </c>
      <c r="IE49">
        <v>100</v>
      </c>
      <c r="IF49">
        <v>100</v>
      </c>
      <c r="IG49">
        <v>100</v>
      </c>
      <c r="IH49">
        <v>100</v>
      </c>
      <c r="II49">
        <v>100</v>
      </c>
      <c r="IJ49">
        <v>100</v>
      </c>
      <c r="IK49">
        <v>100</v>
      </c>
      <c r="IL49">
        <v>100</v>
      </c>
      <c r="IM49">
        <v>100</v>
      </c>
      <c r="IN49">
        <v>100</v>
      </c>
      <c r="IO49">
        <v>100</v>
      </c>
      <c r="IP49">
        <v>100</v>
      </c>
      <c r="IQ49">
        <v>100</v>
      </c>
      <c r="IR49">
        <v>100</v>
      </c>
      <c r="IS49">
        <v>100</v>
      </c>
      <c r="IT49">
        <v>100</v>
      </c>
      <c r="IU49">
        <v>100</v>
      </c>
      <c r="IV49">
        <v>100</v>
      </c>
      <c r="IW49">
        <v>100</v>
      </c>
      <c r="IX49">
        <v>100</v>
      </c>
      <c r="IY49">
        <v>100</v>
      </c>
      <c r="IZ49">
        <v>100</v>
      </c>
      <c r="JA49">
        <v>100</v>
      </c>
      <c r="JB49">
        <v>100</v>
      </c>
      <c r="JC49">
        <v>100</v>
      </c>
      <c r="JD49">
        <v>100</v>
      </c>
      <c r="JE49">
        <v>100</v>
      </c>
      <c r="JF49">
        <v>100</v>
      </c>
      <c r="JG49">
        <v>100</v>
      </c>
      <c r="JH49">
        <v>100</v>
      </c>
      <c r="JI49">
        <v>100</v>
      </c>
      <c r="JJ49">
        <v>100</v>
      </c>
      <c r="JK49">
        <v>100</v>
      </c>
      <c r="JL49">
        <v>100</v>
      </c>
      <c r="JM49">
        <v>100</v>
      </c>
      <c r="JN49">
        <v>100</v>
      </c>
      <c r="JO49">
        <v>100</v>
      </c>
      <c r="JP49">
        <v>100</v>
      </c>
      <c r="JQ49">
        <v>100</v>
      </c>
      <c r="JR49">
        <v>100</v>
      </c>
      <c r="JS49">
        <v>100</v>
      </c>
      <c r="JT49">
        <v>100</v>
      </c>
      <c r="JU49">
        <v>100</v>
      </c>
      <c r="JV49">
        <v>100</v>
      </c>
      <c r="JW49">
        <v>100</v>
      </c>
      <c r="JX49">
        <v>100</v>
      </c>
      <c r="JY49">
        <v>100</v>
      </c>
      <c r="JZ49">
        <v>100</v>
      </c>
      <c r="KA49">
        <v>100</v>
      </c>
      <c r="KB49">
        <v>100</v>
      </c>
      <c r="KC49">
        <v>100</v>
      </c>
      <c r="KD49">
        <v>100</v>
      </c>
      <c r="KE49">
        <v>100</v>
      </c>
      <c r="KF49">
        <v>100</v>
      </c>
      <c r="KG49">
        <v>100</v>
      </c>
      <c r="KH49">
        <v>100</v>
      </c>
      <c r="KI49">
        <v>100</v>
      </c>
      <c r="KJ49">
        <v>100</v>
      </c>
      <c r="KK49">
        <v>100</v>
      </c>
      <c r="KL49">
        <v>100</v>
      </c>
      <c r="KM49">
        <v>100</v>
      </c>
      <c r="KN49">
        <v>100</v>
      </c>
      <c r="KO49">
        <v>100</v>
      </c>
      <c r="KP49">
        <v>100</v>
      </c>
      <c r="KQ49">
        <v>100</v>
      </c>
      <c r="KR49">
        <v>100</v>
      </c>
      <c r="KS49">
        <v>100</v>
      </c>
      <c r="KT49">
        <v>100</v>
      </c>
      <c r="KU49">
        <v>100</v>
      </c>
      <c r="KV49">
        <v>100</v>
      </c>
      <c r="KW49">
        <v>100</v>
      </c>
      <c r="KX49">
        <v>100</v>
      </c>
      <c r="KY49">
        <v>100</v>
      </c>
      <c r="KZ49">
        <v>100</v>
      </c>
      <c r="LA49">
        <v>100</v>
      </c>
      <c r="LB49">
        <v>100</v>
      </c>
      <c r="LC49">
        <v>100</v>
      </c>
      <c r="LD49">
        <v>100</v>
      </c>
      <c r="LE49">
        <v>100</v>
      </c>
      <c r="LF49">
        <v>100</v>
      </c>
      <c r="LG49">
        <v>100</v>
      </c>
      <c r="LH49">
        <v>100</v>
      </c>
      <c r="LI49">
        <v>100</v>
      </c>
      <c r="LJ49">
        <v>100</v>
      </c>
      <c r="LK49">
        <v>100</v>
      </c>
      <c r="LL49">
        <v>100</v>
      </c>
      <c r="LM49">
        <v>100</v>
      </c>
      <c r="LN49">
        <v>100</v>
      </c>
      <c r="LO49">
        <v>100</v>
      </c>
      <c r="LP49">
        <v>100</v>
      </c>
      <c r="LQ49">
        <v>100</v>
      </c>
      <c r="LR49">
        <v>100</v>
      </c>
      <c r="LS49">
        <v>100</v>
      </c>
      <c r="LT49">
        <v>100</v>
      </c>
      <c r="LU49">
        <v>100</v>
      </c>
      <c r="LV49">
        <v>100</v>
      </c>
      <c r="LW49">
        <v>100</v>
      </c>
      <c r="LX49">
        <v>100</v>
      </c>
      <c r="LY49">
        <v>100</v>
      </c>
      <c r="LZ49">
        <v>100</v>
      </c>
      <c r="MA49">
        <v>100</v>
      </c>
      <c r="MB49">
        <v>100</v>
      </c>
      <c r="MC49">
        <v>100</v>
      </c>
      <c r="MD49">
        <v>100</v>
      </c>
      <c r="ME49">
        <v>100</v>
      </c>
      <c r="MF49">
        <v>100</v>
      </c>
      <c r="MG49">
        <v>100</v>
      </c>
      <c r="MH49">
        <v>100</v>
      </c>
      <c r="MI49">
        <v>100</v>
      </c>
      <c r="MJ49">
        <v>100</v>
      </c>
      <c r="MK49">
        <v>100</v>
      </c>
      <c r="ML49">
        <v>100</v>
      </c>
      <c r="MM49">
        <v>100</v>
      </c>
      <c r="MN49">
        <v>100</v>
      </c>
      <c r="MO49">
        <v>100</v>
      </c>
      <c r="MP49">
        <v>100</v>
      </c>
      <c r="MQ49">
        <v>100</v>
      </c>
      <c r="MR49">
        <v>100</v>
      </c>
      <c r="MS49">
        <v>100</v>
      </c>
      <c r="MT49">
        <v>100</v>
      </c>
      <c r="MU49">
        <v>100</v>
      </c>
      <c r="MV49">
        <v>100</v>
      </c>
      <c r="MW49">
        <v>100</v>
      </c>
      <c r="MX49">
        <v>100</v>
      </c>
      <c r="MY49">
        <v>100</v>
      </c>
      <c r="MZ49">
        <v>100</v>
      </c>
      <c r="NA49">
        <v>100</v>
      </c>
      <c r="NB49">
        <v>100</v>
      </c>
      <c r="NC49">
        <v>100</v>
      </c>
      <c r="ND49">
        <v>100</v>
      </c>
      <c r="NE49">
        <v>100</v>
      </c>
      <c r="NF49">
        <v>100</v>
      </c>
      <c r="NG49">
        <v>100</v>
      </c>
      <c r="NH49">
        <v>100</v>
      </c>
      <c r="NI49">
        <v>100</v>
      </c>
      <c r="NJ49">
        <v>100</v>
      </c>
      <c r="NK49">
        <v>100</v>
      </c>
      <c r="NL49">
        <v>100</v>
      </c>
      <c r="NM49">
        <v>100</v>
      </c>
      <c r="NN49">
        <v>100</v>
      </c>
      <c r="NO49">
        <v>100</v>
      </c>
      <c r="NP49">
        <v>100</v>
      </c>
      <c r="NQ49">
        <v>100</v>
      </c>
      <c r="NR49">
        <v>100</v>
      </c>
      <c r="NS49">
        <v>100</v>
      </c>
      <c r="NT49">
        <v>100</v>
      </c>
      <c r="NU49">
        <v>100</v>
      </c>
      <c r="NV49">
        <v>100</v>
      </c>
      <c r="NW49">
        <v>100</v>
      </c>
      <c r="NX49">
        <v>100</v>
      </c>
      <c r="NY49">
        <v>100</v>
      </c>
      <c r="NZ49">
        <v>100</v>
      </c>
      <c r="OA49">
        <v>100</v>
      </c>
      <c r="OB49">
        <v>100</v>
      </c>
      <c r="OC49">
        <v>100</v>
      </c>
      <c r="OD49">
        <v>100</v>
      </c>
      <c r="OE49">
        <v>100</v>
      </c>
      <c r="OF49">
        <v>100</v>
      </c>
      <c r="OG49">
        <v>100</v>
      </c>
      <c r="OH49">
        <v>100</v>
      </c>
      <c r="OI49">
        <v>100</v>
      </c>
      <c r="OJ49">
        <v>100</v>
      </c>
      <c r="OK49">
        <v>100</v>
      </c>
      <c r="OL49">
        <v>100</v>
      </c>
      <c r="OM49">
        <v>100</v>
      </c>
      <c r="ON49">
        <v>100</v>
      </c>
      <c r="OO49">
        <v>100</v>
      </c>
      <c r="OP49">
        <v>100</v>
      </c>
      <c r="OQ49">
        <v>100</v>
      </c>
      <c r="OR49">
        <v>100</v>
      </c>
      <c r="OS49">
        <v>100</v>
      </c>
      <c r="OT49">
        <v>100</v>
      </c>
      <c r="OU49">
        <v>100</v>
      </c>
      <c r="OV49">
        <v>100</v>
      </c>
      <c r="OW49">
        <v>100</v>
      </c>
      <c r="OX49">
        <v>100</v>
      </c>
      <c r="OY49">
        <v>100</v>
      </c>
      <c r="OZ49">
        <v>100</v>
      </c>
      <c r="PA49">
        <v>100</v>
      </c>
      <c r="PB49">
        <v>100</v>
      </c>
      <c r="PC49">
        <v>100</v>
      </c>
      <c r="PD49">
        <v>100</v>
      </c>
      <c r="PE49">
        <v>100</v>
      </c>
      <c r="PF49">
        <v>100</v>
      </c>
      <c r="PG49">
        <v>100</v>
      </c>
      <c r="PH49">
        <v>100</v>
      </c>
      <c r="PI49">
        <v>100</v>
      </c>
      <c r="PJ49">
        <v>100</v>
      </c>
      <c r="PK49">
        <v>100</v>
      </c>
      <c r="PL49">
        <v>100</v>
      </c>
      <c r="PM49">
        <v>100</v>
      </c>
      <c r="PN49">
        <v>100</v>
      </c>
      <c r="PO49">
        <v>100</v>
      </c>
      <c r="PP49">
        <v>100</v>
      </c>
      <c r="PQ49">
        <v>100</v>
      </c>
      <c r="PR49">
        <v>100</v>
      </c>
      <c r="PS49">
        <v>100</v>
      </c>
      <c r="PT49">
        <v>100</v>
      </c>
      <c r="PU49">
        <v>100</v>
      </c>
      <c r="PV49">
        <v>100</v>
      </c>
      <c r="PW49">
        <v>100</v>
      </c>
      <c r="PX49">
        <v>100</v>
      </c>
      <c r="PY49">
        <v>100</v>
      </c>
      <c r="PZ49">
        <v>100</v>
      </c>
      <c r="QA49">
        <v>100</v>
      </c>
      <c r="QB49">
        <v>100</v>
      </c>
      <c r="QC49">
        <v>100</v>
      </c>
      <c r="QD49">
        <v>100</v>
      </c>
      <c r="QE49">
        <v>100</v>
      </c>
      <c r="QF49">
        <v>100</v>
      </c>
      <c r="QG49">
        <v>100</v>
      </c>
      <c r="QH49">
        <v>100</v>
      </c>
      <c r="QI49">
        <v>100</v>
      </c>
      <c r="QJ49">
        <v>100</v>
      </c>
      <c r="QK49">
        <v>100</v>
      </c>
      <c r="QL49">
        <v>100</v>
      </c>
      <c r="QM49">
        <v>100</v>
      </c>
      <c r="QN49">
        <v>100</v>
      </c>
      <c r="QO49">
        <v>100</v>
      </c>
      <c r="QP49">
        <v>100</v>
      </c>
      <c r="QQ49">
        <v>100</v>
      </c>
      <c r="QR49">
        <v>100</v>
      </c>
      <c r="QS49">
        <v>100</v>
      </c>
      <c r="QT49">
        <v>100</v>
      </c>
      <c r="QU49">
        <v>100</v>
      </c>
      <c r="QV49">
        <v>100</v>
      </c>
      <c r="QW49">
        <v>100</v>
      </c>
      <c r="QX49">
        <v>100</v>
      </c>
      <c r="QY49">
        <v>100</v>
      </c>
      <c r="QZ49">
        <v>100</v>
      </c>
      <c r="RA49">
        <v>100</v>
      </c>
      <c r="RB49">
        <v>100</v>
      </c>
      <c r="RC49">
        <v>100</v>
      </c>
      <c r="RD49">
        <v>100</v>
      </c>
      <c r="RE49">
        <v>100</v>
      </c>
      <c r="RF49">
        <v>100</v>
      </c>
      <c r="RG49">
        <v>100</v>
      </c>
      <c r="RH49">
        <v>100</v>
      </c>
      <c r="RI49">
        <v>100</v>
      </c>
      <c r="RJ49">
        <v>100</v>
      </c>
      <c r="RK49">
        <v>100</v>
      </c>
      <c r="RL49">
        <v>100</v>
      </c>
      <c r="RM49">
        <v>100</v>
      </c>
      <c r="RN49">
        <v>100</v>
      </c>
      <c r="RO49">
        <v>100</v>
      </c>
      <c r="RP49">
        <v>87.627952377976754</v>
      </c>
      <c r="RQ49">
        <v>91.263654014015117</v>
      </c>
      <c r="RR49">
        <v>100</v>
      </c>
      <c r="RS49">
        <v>87.771422355315536</v>
      </c>
      <c r="RT49">
        <v>100</v>
      </c>
      <c r="RU49">
        <v>100</v>
      </c>
      <c r="RV49">
        <v>100</v>
      </c>
      <c r="RW49">
        <v>100</v>
      </c>
      <c r="RX49">
        <v>100</v>
      </c>
      <c r="RY49">
        <v>100</v>
      </c>
      <c r="RZ49">
        <v>100</v>
      </c>
      <c r="SA49">
        <v>100</v>
      </c>
      <c r="SB49">
        <v>100</v>
      </c>
      <c r="SC49">
        <v>100</v>
      </c>
      <c r="SD49">
        <v>100</v>
      </c>
      <c r="SE49">
        <v>100</v>
      </c>
      <c r="SF49">
        <v>100</v>
      </c>
      <c r="SG49">
        <v>100</v>
      </c>
      <c r="SH49">
        <v>100</v>
      </c>
      <c r="SI49">
        <v>100</v>
      </c>
      <c r="SJ49">
        <v>100</v>
      </c>
      <c r="SK49">
        <v>100</v>
      </c>
      <c r="SL49">
        <v>100</v>
      </c>
      <c r="SM49">
        <v>100</v>
      </c>
      <c r="SN49">
        <v>100</v>
      </c>
      <c r="SO49">
        <v>100</v>
      </c>
      <c r="SP49">
        <v>100</v>
      </c>
      <c r="SQ49">
        <v>100</v>
      </c>
      <c r="SR49">
        <v>100</v>
      </c>
      <c r="SS49">
        <v>100</v>
      </c>
      <c r="ST49">
        <v>100</v>
      </c>
      <c r="SU49">
        <v>100</v>
      </c>
      <c r="SV49">
        <v>100</v>
      </c>
      <c r="SW49">
        <v>100</v>
      </c>
      <c r="SX49">
        <v>100</v>
      </c>
      <c r="SY49">
        <v>100</v>
      </c>
      <c r="SZ49">
        <v>100</v>
      </c>
      <c r="TA49">
        <v>100</v>
      </c>
      <c r="TB49">
        <v>100</v>
      </c>
      <c r="TC49">
        <v>100</v>
      </c>
      <c r="TD49">
        <v>100</v>
      </c>
      <c r="TE49">
        <v>100</v>
      </c>
      <c r="TF49">
        <v>100</v>
      </c>
      <c r="TG49">
        <v>100</v>
      </c>
      <c r="TH49">
        <v>100</v>
      </c>
      <c r="TI49">
        <v>100</v>
      </c>
      <c r="TJ49">
        <v>100</v>
      </c>
      <c r="TK49">
        <v>100</v>
      </c>
      <c r="TL49">
        <v>100</v>
      </c>
      <c r="TM49">
        <v>100</v>
      </c>
      <c r="TN49">
        <v>100</v>
      </c>
      <c r="TO49">
        <v>100</v>
      </c>
      <c r="TP49">
        <v>100</v>
      </c>
      <c r="TQ49">
        <v>100</v>
      </c>
      <c r="TR49">
        <v>100</v>
      </c>
      <c r="TS49">
        <v>100</v>
      </c>
      <c r="TT49">
        <v>100</v>
      </c>
      <c r="TU49">
        <v>100</v>
      </c>
      <c r="TV49">
        <v>100</v>
      </c>
      <c r="TW49">
        <v>100</v>
      </c>
      <c r="TX49">
        <v>100</v>
      </c>
      <c r="TY49">
        <v>100</v>
      </c>
      <c r="TZ49">
        <v>100</v>
      </c>
      <c r="UA49">
        <v>100</v>
      </c>
      <c r="UB49">
        <v>100</v>
      </c>
      <c r="UC49">
        <v>100</v>
      </c>
      <c r="UD49">
        <v>100</v>
      </c>
      <c r="UE49">
        <v>100</v>
      </c>
      <c r="UF49">
        <v>100</v>
      </c>
      <c r="UG49">
        <v>100</v>
      </c>
      <c r="UH49">
        <v>100</v>
      </c>
      <c r="UI49">
        <v>100</v>
      </c>
      <c r="UJ49">
        <v>100</v>
      </c>
      <c r="UK49">
        <v>100</v>
      </c>
      <c r="UL49">
        <v>100</v>
      </c>
      <c r="UM49">
        <v>100</v>
      </c>
      <c r="UN49">
        <v>100</v>
      </c>
      <c r="UO49">
        <v>100</v>
      </c>
      <c r="UP49">
        <v>100</v>
      </c>
      <c r="UQ49">
        <v>100</v>
      </c>
      <c r="UR49">
        <v>100</v>
      </c>
      <c r="US49">
        <v>100</v>
      </c>
      <c r="UT49">
        <v>100</v>
      </c>
      <c r="UU49">
        <v>100</v>
      </c>
      <c r="UV49">
        <v>100</v>
      </c>
      <c r="UW49">
        <v>100</v>
      </c>
      <c r="UX49">
        <v>100</v>
      </c>
      <c r="UY49">
        <v>100</v>
      </c>
      <c r="UZ49">
        <v>100</v>
      </c>
      <c r="VA49">
        <v>100</v>
      </c>
      <c r="VB49">
        <v>100</v>
      </c>
      <c r="VC49">
        <v>100</v>
      </c>
      <c r="VD49">
        <v>100</v>
      </c>
      <c r="VE49">
        <v>100</v>
      </c>
      <c r="VF49">
        <v>100</v>
      </c>
      <c r="VG49">
        <v>100</v>
      </c>
      <c r="VH49">
        <v>100</v>
      </c>
      <c r="VI49">
        <v>100</v>
      </c>
      <c r="VJ49">
        <v>100</v>
      </c>
      <c r="VK49">
        <v>100</v>
      </c>
      <c r="VL49">
        <v>100</v>
      </c>
      <c r="VM49">
        <v>100</v>
      </c>
      <c r="VN49">
        <v>100</v>
      </c>
      <c r="VO49">
        <v>100</v>
      </c>
      <c r="VP49">
        <v>100</v>
      </c>
      <c r="VQ49">
        <v>100</v>
      </c>
      <c r="VR49">
        <v>100</v>
      </c>
      <c r="VS49">
        <v>100</v>
      </c>
      <c r="VT49">
        <v>100</v>
      </c>
      <c r="VU49">
        <v>100</v>
      </c>
      <c r="VV49">
        <v>100</v>
      </c>
      <c r="VW49">
        <v>100</v>
      </c>
      <c r="VX49">
        <v>100</v>
      </c>
      <c r="VY49">
        <v>100</v>
      </c>
      <c r="VZ49">
        <v>100</v>
      </c>
      <c r="WA49">
        <v>100</v>
      </c>
      <c r="WB49">
        <v>100</v>
      </c>
      <c r="WC49">
        <v>100</v>
      </c>
      <c r="WD49">
        <v>100</v>
      </c>
      <c r="WE49">
        <v>100</v>
      </c>
      <c r="WF49">
        <v>100</v>
      </c>
      <c r="WG49">
        <v>100</v>
      </c>
      <c r="WH49">
        <v>100</v>
      </c>
      <c r="WI49">
        <v>100</v>
      </c>
      <c r="WJ49">
        <v>100</v>
      </c>
      <c r="WK49">
        <v>100</v>
      </c>
      <c r="WL49">
        <v>100</v>
      </c>
      <c r="WM49">
        <v>100</v>
      </c>
      <c r="WN49">
        <v>100</v>
      </c>
      <c r="WO49">
        <v>100</v>
      </c>
      <c r="WP49">
        <v>100</v>
      </c>
      <c r="WQ49">
        <v>100</v>
      </c>
      <c r="WR49">
        <v>100</v>
      </c>
      <c r="WS49">
        <v>100</v>
      </c>
      <c r="WT49">
        <v>100</v>
      </c>
      <c r="WU49">
        <v>100</v>
      </c>
      <c r="WV49">
        <v>100</v>
      </c>
      <c r="WW49">
        <v>100</v>
      </c>
      <c r="WX49">
        <v>100</v>
      </c>
      <c r="WY49">
        <v>100</v>
      </c>
      <c r="WZ49">
        <v>100</v>
      </c>
      <c r="XA49">
        <v>100</v>
      </c>
      <c r="XB49">
        <v>100</v>
      </c>
      <c r="XC49">
        <v>100</v>
      </c>
      <c r="XD49">
        <v>100</v>
      </c>
      <c r="XE49">
        <v>100</v>
      </c>
      <c r="XF49">
        <v>100</v>
      </c>
      <c r="XG49">
        <v>100</v>
      </c>
      <c r="XH49">
        <v>100</v>
      </c>
      <c r="XI49">
        <v>100</v>
      </c>
      <c r="XJ49">
        <v>100</v>
      </c>
      <c r="XK49">
        <v>100</v>
      </c>
      <c r="XL49">
        <v>100</v>
      </c>
      <c r="XM49">
        <v>100</v>
      </c>
      <c r="XN49">
        <v>100</v>
      </c>
      <c r="XO49">
        <v>100</v>
      </c>
      <c r="XP49">
        <v>100</v>
      </c>
      <c r="XQ49">
        <v>100</v>
      </c>
      <c r="XR49">
        <v>100</v>
      </c>
      <c r="XS49">
        <v>100</v>
      </c>
      <c r="XT49">
        <v>100</v>
      </c>
      <c r="XU49">
        <v>100</v>
      </c>
      <c r="XV49">
        <v>100</v>
      </c>
      <c r="XW49">
        <v>100</v>
      </c>
      <c r="XX49">
        <v>100</v>
      </c>
      <c r="XY49">
        <v>100</v>
      </c>
      <c r="XZ49">
        <v>100</v>
      </c>
      <c r="YA49">
        <v>100</v>
      </c>
      <c r="YB49">
        <v>100</v>
      </c>
      <c r="YC49">
        <v>100</v>
      </c>
      <c r="YD49">
        <v>100</v>
      </c>
      <c r="YE49">
        <v>100</v>
      </c>
      <c r="YF49">
        <v>100</v>
      </c>
      <c r="YG49">
        <v>100</v>
      </c>
      <c r="YH49">
        <v>100</v>
      </c>
      <c r="YI49">
        <v>100</v>
      </c>
      <c r="YJ49">
        <v>100</v>
      </c>
      <c r="YK49">
        <v>100</v>
      </c>
      <c r="YL49">
        <v>100</v>
      </c>
      <c r="YM49">
        <f t="shared" si="0"/>
        <v>99.949489437495927</v>
      </c>
    </row>
    <row r="50" spans="1:665" x14ac:dyDescent="0.2">
      <c r="A50">
        <v>25</v>
      </c>
      <c r="B50" t="s">
        <v>28</v>
      </c>
      <c r="C50">
        <v>89.596382903479451</v>
      </c>
      <c r="D50">
        <v>88.334292396789834</v>
      </c>
      <c r="E50">
        <v>87.744398201775411</v>
      </c>
      <c r="F50">
        <v>86.192455962953005</v>
      </c>
      <c r="G50">
        <v>88.141614388606911</v>
      </c>
      <c r="H50">
        <v>88.249489367717359</v>
      </c>
      <c r="I50">
        <v>89.34823503334826</v>
      </c>
      <c r="J50">
        <v>89.44481380377313</v>
      </c>
      <c r="K50">
        <v>89.233356771788991</v>
      </c>
      <c r="L50">
        <v>89.719307976144989</v>
      </c>
      <c r="M50">
        <v>89.557800428720356</v>
      </c>
      <c r="N50">
        <v>88.823152305728357</v>
      </c>
      <c r="O50">
        <v>89.596382903479451</v>
      </c>
      <c r="P50">
        <v>91.488969125300571</v>
      </c>
      <c r="Q50">
        <v>87.744398201775411</v>
      </c>
      <c r="R50">
        <v>86.192455962953005</v>
      </c>
      <c r="S50">
        <v>88.141614388606911</v>
      </c>
      <c r="T50">
        <v>88.249489367717359</v>
      </c>
      <c r="U50">
        <v>89.348136345818872</v>
      </c>
      <c r="V50">
        <v>89.444714399385177</v>
      </c>
      <c r="W50">
        <v>89.233356771788991</v>
      </c>
      <c r="X50">
        <v>89.719307976144989</v>
      </c>
      <c r="Y50">
        <v>89.557800428720356</v>
      </c>
      <c r="Z50">
        <v>88.823252193837106</v>
      </c>
      <c r="AA50">
        <v>89.596382903479451</v>
      </c>
      <c r="AB50">
        <v>88.334292396789834</v>
      </c>
      <c r="AC50">
        <v>87.744303169339716</v>
      </c>
      <c r="AD50">
        <v>86.192455962953005</v>
      </c>
      <c r="AE50">
        <v>88.141521295608655</v>
      </c>
      <c r="AF50">
        <v>88.249489367717359</v>
      </c>
      <c r="AG50">
        <v>89.34823503334826</v>
      </c>
      <c r="AH50">
        <v>89.44481380377313</v>
      </c>
      <c r="AI50">
        <v>89.233356771788991</v>
      </c>
      <c r="AJ50">
        <v>89.719307976144989</v>
      </c>
      <c r="AK50">
        <v>89.557800428720356</v>
      </c>
      <c r="AL50">
        <v>88.823252193837106</v>
      </c>
      <c r="AM50">
        <v>89.596382903479451</v>
      </c>
      <c r="AN50">
        <v>88.334292396789834</v>
      </c>
      <c r="AO50">
        <v>87.744398201775411</v>
      </c>
      <c r="AP50">
        <v>86.192455962953005</v>
      </c>
      <c r="AQ50">
        <v>88.141521295608655</v>
      </c>
      <c r="AR50">
        <v>88.249489367717359</v>
      </c>
      <c r="AS50">
        <v>89.348136345818872</v>
      </c>
      <c r="AT50">
        <v>89.44481380377313</v>
      </c>
      <c r="AU50">
        <v>89.233356771788991</v>
      </c>
      <c r="AV50">
        <v>89.719307976144989</v>
      </c>
      <c r="AW50">
        <v>89.557800428720356</v>
      </c>
      <c r="AX50">
        <v>88.823252193837106</v>
      </c>
      <c r="AY50">
        <v>89.596285963663107</v>
      </c>
      <c r="AZ50">
        <v>88.334240950659236</v>
      </c>
      <c r="BA50">
        <v>87.744398201775411</v>
      </c>
      <c r="BB50">
        <v>86.192455962953005</v>
      </c>
      <c r="BC50">
        <v>88.141521295608655</v>
      </c>
      <c r="BD50">
        <v>88.249489367717359</v>
      </c>
      <c r="BE50">
        <v>89.348136345818872</v>
      </c>
      <c r="BF50">
        <v>89.44481380377313</v>
      </c>
      <c r="BG50">
        <v>89.233356771788991</v>
      </c>
      <c r="BH50">
        <v>89.719307976144989</v>
      </c>
      <c r="BI50">
        <v>89.557800428720356</v>
      </c>
      <c r="BJ50">
        <v>88.823252193837106</v>
      </c>
      <c r="BK50">
        <v>89.596285963663107</v>
      </c>
      <c r="BL50">
        <v>91.488969125300571</v>
      </c>
      <c r="BM50">
        <v>87.744398201775411</v>
      </c>
      <c r="BN50">
        <v>86.192455962953005</v>
      </c>
      <c r="BO50">
        <v>88.141614388606911</v>
      </c>
      <c r="BP50">
        <v>88.249489367717359</v>
      </c>
      <c r="BQ50">
        <v>89.34823503334826</v>
      </c>
      <c r="BR50">
        <v>89.44481380377313</v>
      </c>
      <c r="BS50">
        <v>89.233356771788991</v>
      </c>
      <c r="BT50">
        <v>89.719307976144989</v>
      </c>
      <c r="BU50">
        <v>89.557800428720356</v>
      </c>
      <c r="BV50">
        <v>88.823252193837106</v>
      </c>
      <c r="BW50">
        <v>89.596382903479451</v>
      </c>
      <c r="BX50">
        <v>88.334292396789834</v>
      </c>
      <c r="BY50">
        <v>87.744398201775411</v>
      </c>
      <c r="BZ50">
        <v>86.192455962953005</v>
      </c>
      <c r="CA50">
        <v>88.141614388606911</v>
      </c>
      <c r="CB50">
        <v>88.249489367717359</v>
      </c>
      <c r="CC50">
        <v>89.34823503334826</v>
      </c>
      <c r="CD50">
        <v>89.44481380377313</v>
      </c>
      <c r="CE50">
        <v>89.233356771788991</v>
      </c>
      <c r="CF50">
        <v>89.719307976144989</v>
      </c>
      <c r="CG50">
        <v>89.557800428720356</v>
      </c>
      <c r="CH50">
        <v>88.823252193837106</v>
      </c>
      <c r="CI50">
        <v>89.596382903479451</v>
      </c>
      <c r="CJ50">
        <v>88.334292396789834</v>
      </c>
      <c r="CK50">
        <v>87.744398201775397</v>
      </c>
      <c r="CL50">
        <v>86.192455962953005</v>
      </c>
      <c r="CM50">
        <v>88.141614388606911</v>
      </c>
      <c r="CN50">
        <v>88.249489367717359</v>
      </c>
      <c r="CO50">
        <v>89.34823503334826</v>
      </c>
      <c r="CP50">
        <v>89.44481380377313</v>
      </c>
      <c r="CQ50">
        <v>89.233356771788991</v>
      </c>
      <c r="CR50">
        <v>89.719307976144989</v>
      </c>
      <c r="CS50">
        <v>89.557800428720356</v>
      </c>
      <c r="CT50">
        <v>88.823252193837106</v>
      </c>
      <c r="CU50">
        <v>89.596382903479451</v>
      </c>
      <c r="CV50">
        <v>88.334292396789834</v>
      </c>
      <c r="CW50">
        <v>87.744398201775411</v>
      </c>
      <c r="CX50">
        <v>86.192455962953005</v>
      </c>
      <c r="CY50">
        <v>88.141614388606911</v>
      </c>
      <c r="CZ50">
        <v>88.249489367717345</v>
      </c>
      <c r="DA50">
        <v>89.348136345818872</v>
      </c>
      <c r="DB50">
        <v>89.444714399385177</v>
      </c>
      <c r="DC50">
        <v>89.232849305630509</v>
      </c>
      <c r="DD50">
        <v>89.719207722146905</v>
      </c>
      <c r="DE50">
        <v>89.557800428720356</v>
      </c>
      <c r="DF50">
        <v>88.823152305729508</v>
      </c>
      <c r="DG50">
        <v>89.596382903479451</v>
      </c>
      <c r="DH50">
        <v>91.488814786908762</v>
      </c>
      <c r="DI50">
        <v>87.744398201775411</v>
      </c>
      <c r="DJ50">
        <v>86.192455962953005</v>
      </c>
      <c r="DK50">
        <v>88.141614388606911</v>
      </c>
      <c r="DL50">
        <v>88.249489367717359</v>
      </c>
      <c r="DM50">
        <v>89.34823503334826</v>
      </c>
      <c r="DN50">
        <v>89.444714399385177</v>
      </c>
      <c r="DO50">
        <v>89.233356771788991</v>
      </c>
      <c r="DP50">
        <v>89.719307976144989</v>
      </c>
      <c r="DQ50">
        <v>89.557800428720356</v>
      </c>
      <c r="DR50">
        <v>88.823252193837106</v>
      </c>
      <c r="DS50">
        <v>89.596285963663107</v>
      </c>
      <c r="DT50">
        <v>88.334292396789834</v>
      </c>
      <c r="DU50">
        <v>87.744398201775411</v>
      </c>
      <c r="DV50">
        <v>86.192455962953005</v>
      </c>
      <c r="DW50">
        <v>88.141614388606911</v>
      </c>
      <c r="DX50">
        <v>88.249489367717359</v>
      </c>
      <c r="DY50">
        <v>89.34823503334826</v>
      </c>
      <c r="DZ50">
        <v>89.44481380377313</v>
      </c>
      <c r="EA50">
        <v>89.233356771788991</v>
      </c>
      <c r="EB50">
        <v>89.719307976144989</v>
      </c>
      <c r="EC50">
        <v>89.557800428720356</v>
      </c>
      <c r="ED50">
        <v>88.823252193837106</v>
      </c>
      <c r="EE50">
        <v>89.596285963663107</v>
      </c>
      <c r="EF50">
        <v>88.334292396789834</v>
      </c>
      <c r="EG50">
        <v>87.744398201775411</v>
      </c>
      <c r="EH50">
        <v>86.192455962953005</v>
      </c>
      <c r="EI50">
        <v>88.141521295608655</v>
      </c>
      <c r="EJ50">
        <v>88.249489367717359</v>
      </c>
      <c r="EK50">
        <v>89.348136345818872</v>
      </c>
      <c r="EL50">
        <v>89.44481380377313</v>
      </c>
      <c r="EM50">
        <v>89.233356771788991</v>
      </c>
      <c r="EN50">
        <v>89.719307976144989</v>
      </c>
      <c r="EO50">
        <v>89.557800428720356</v>
      </c>
      <c r="EP50">
        <v>88.823252193837106</v>
      </c>
      <c r="EQ50">
        <v>89.596382903479451</v>
      </c>
      <c r="ER50">
        <v>88.334292396789834</v>
      </c>
      <c r="ES50">
        <v>87.744398201775411</v>
      </c>
      <c r="ET50">
        <v>86.192455962953005</v>
      </c>
      <c r="EU50">
        <v>88.141521295608655</v>
      </c>
      <c r="EV50">
        <v>88.249489367717359</v>
      </c>
      <c r="EW50">
        <v>89.34823503334826</v>
      </c>
      <c r="EX50">
        <v>89.44481380377313</v>
      </c>
      <c r="EY50">
        <v>89.233356771788991</v>
      </c>
      <c r="EZ50">
        <v>89.719307976144989</v>
      </c>
      <c r="FA50">
        <v>89.557800428720356</v>
      </c>
      <c r="FB50">
        <v>88.823252193837106</v>
      </c>
      <c r="FC50">
        <v>89.596382903479451</v>
      </c>
      <c r="FD50">
        <v>91.488969125300571</v>
      </c>
      <c r="FE50">
        <v>87.744398201775411</v>
      </c>
      <c r="FF50">
        <v>86.19012599631165</v>
      </c>
      <c r="FG50">
        <v>88.141614388606911</v>
      </c>
      <c r="FH50">
        <v>88.249489367717359</v>
      </c>
      <c r="FI50">
        <v>89.348136345818872</v>
      </c>
      <c r="FJ50">
        <v>89.44481380377313</v>
      </c>
      <c r="FK50">
        <v>89.233356771788991</v>
      </c>
      <c r="FL50">
        <v>89.719207722146905</v>
      </c>
      <c r="FM50">
        <v>89.557800428720356</v>
      </c>
      <c r="FN50">
        <v>88.823152305729508</v>
      </c>
      <c r="FO50">
        <v>89.596285963663107</v>
      </c>
      <c r="FP50">
        <v>88.334240950659236</v>
      </c>
      <c r="FQ50">
        <v>87.744398201775411</v>
      </c>
      <c r="FR50">
        <v>86.192455962953005</v>
      </c>
      <c r="FS50">
        <v>88.141521295608655</v>
      </c>
      <c r="FT50">
        <v>88.249489367717359</v>
      </c>
      <c r="FU50">
        <v>89.34823503334826</v>
      </c>
      <c r="FV50">
        <v>89.44481380377313</v>
      </c>
      <c r="FW50">
        <v>89.233356771788991</v>
      </c>
      <c r="FX50">
        <v>89.719307976144989</v>
      </c>
      <c r="FY50">
        <v>89.557800428720356</v>
      </c>
      <c r="FZ50">
        <v>88.823252193837106</v>
      </c>
      <c r="GA50">
        <v>89.596382903479451</v>
      </c>
      <c r="GB50">
        <v>88.33428651533292</v>
      </c>
      <c r="GC50">
        <v>87.744398201775411</v>
      </c>
      <c r="GD50">
        <v>86.192455962953005</v>
      </c>
      <c r="GE50">
        <v>88.141614388606911</v>
      </c>
      <c r="GF50">
        <v>88.249489367717345</v>
      </c>
      <c r="GG50">
        <v>89.34823503334826</v>
      </c>
      <c r="GH50">
        <v>89.44481380377313</v>
      </c>
      <c r="GI50">
        <v>89.233356771788991</v>
      </c>
      <c r="GJ50">
        <v>89.719307976144989</v>
      </c>
      <c r="GK50">
        <v>89.557800428720356</v>
      </c>
      <c r="GL50">
        <v>88.823252193837106</v>
      </c>
      <c r="GM50">
        <v>89.596382903479451</v>
      </c>
      <c r="GN50">
        <v>88.334240950659236</v>
      </c>
      <c r="GO50">
        <v>87.744398201775411</v>
      </c>
      <c r="GP50">
        <v>86.192455962953005</v>
      </c>
      <c r="GQ50">
        <v>88.141614388606911</v>
      </c>
      <c r="GR50">
        <v>88.249489367717359</v>
      </c>
      <c r="GS50">
        <v>89.34823503334826</v>
      </c>
      <c r="GT50">
        <v>89.44481380377313</v>
      </c>
      <c r="GU50">
        <v>89.233356771788991</v>
      </c>
      <c r="GV50">
        <v>89.719307976144989</v>
      </c>
      <c r="GW50">
        <v>89.557800428720356</v>
      </c>
      <c r="GX50">
        <v>88.823252193837106</v>
      </c>
      <c r="GY50">
        <v>89.596382903479451</v>
      </c>
      <c r="GZ50">
        <v>91.488814786908762</v>
      </c>
      <c r="HA50">
        <v>87.744398201775411</v>
      </c>
      <c r="HB50">
        <v>86.192455962953005</v>
      </c>
      <c r="HC50">
        <v>88.141521295608655</v>
      </c>
      <c r="HD50">
        <v>88.249489367717359</v>
      </c>
      <c r="HE50">
        <v>89.34823503334826</v>
      </c>
      <c r="HF50">
        <v>89.444714399385177</v>
      </c>
      <c r="HG50">
        <v>89.233356771788991</v>
      </c>
      <c r="HH50">
        <v>89.719307976144989</v>
      </c>
      <c r="HI50">
        <v>89.557800428720356</v>
      </c>
      <c r="HJ50">
        <v>88.823252193837106</v>
      </c>
      <c r="HK50">
        <v>89.596382903479451</v>
      </c>
      <c r="HL50">
        <v>88.334240950659236</v>
      </c>
      <c r="HM50">
        <v>87.744398201775411</v>
      </c>
      <c r="HN50">
        <v>86.192455962953005</v>
      </c>
      <c r="HO50">
        <v>88.141614388606911</v>
      </c>
      <c r="HP50">
        <v>88.249489367717359</v>
      </c>
      <c r="HQ50">
        <v>89.348136345818872</v>
      </c>
      <c r="HR50">
        <v>89.444714399385177</v>
      </c>
      <c r="HS50">
        <v>89.233356771788991</v>
      </c>
      <c r="HT50">
        <v>89.719207722146905</v>
      </c>
      <c r="HU50">
        <v>89.557800428720356</v>
      </c>
      <c r="HV50">
        <v>88.823152305729508</v>
      </c>
      <c r="HW50">
        <v>89.596285963663107</v>
      </c>
      <c r="HX50">
        <v>88.334240950659236</v>
      </c>
      <c r="HY50">
        <v>87.743447877418461</v>
      </c>
      <c r="HZ50">
        <v>86.192455962953005</v>
      </c>
      <c r="IA50">
        <v>88.141521295608655</v>
      </c>
      <c r="IB50">
        <v>88.249489367717359</v>
      </c>
      <c r="IC50">
        <v>89.34823503334826</v>
      </c>
      <c r="ID50">
        <v>89.44481380377313</v>
      </c>
      <c r="IE50">
        <v>89.233356771788991</v>
      </c>
      <c r="IF50">
        <v>89.719307976144989</v>
      </c>
      <c r="IG50">
        <v>89.557800428720356</v>
      </c>
      <c r="IH50">
        <v>88.823152305729508</v>
      </c>
      <c r="II50">
        <v>89.596285963663107</v>
      </c>
      <c r="IJ50">
        <v>88.333006243524807</v>
      </c>
      <c r="IK50">
        <v>87.744303169339716</v>
      </c>
      <c r="IL50">
        <v>86.192455962953005</v>
      </c>
      <c r="IM50">
        <v>88.141521295608655</v>
      </c>
      <c r="IN50">
        <v>88.249489367717359</v>
      </c>
      <c r="IO50">
        <v>89.34823503334826</v>
      </c>
      <c r="IP50">
        <v>89.442974822596184</v>
      </c>
      <c r="IQ50">
        <v>89.233356771788991</v>
      </c>
      <c r="IR50">
        <v>89.719207722146905</v>
      </c>
      <c r="IS50">
        <v>89.555988460967882</v>
      </c>
      <c r="IT50">
        <v>88.823152305729508</v>
      </c>
      <c r="IU50">
        <v>89.596382903479451</v>
      </c>
      <c r="IV50">
        <v>91.488814786908762</v>
      </c>
      <c r="IW50">
        <v>87.744398201775411</v>
      </c>
      <c r="IX50">
        <v>86.192455962953005</v>
      </c>
      <c r="IY50">
        <v>88.141614388606911</v>
      </c>
      <c r="IZ50">
        <v>88.249489367717359</v>
      </c>
      <c r="JA50">
        <v>89.34823503334826</v>
      </c>
      <c r="JB50">
        <v>89.444714399385177</v>
      </c>
      <c r="JC50">
        <v>89.233356771788991</v>
      </c>
      <c r="JD50">
        <v>89.717302896183071</v>
      </c>
      <c r="JE50">
        <v>89.557800428720341</v>
      </c>
      <c r="JF50">
        <v>88.823152305729508</v>
      </c>
      <c r="JG50">
        <v>89.596285963663107</v>
      </c>
      <c r="JH50">
        <v>88.334240950659236</v>
      </c>
      <c r="JI50">
        <v>87.744398201775411</v>
      </c>
      <c r="JJ50">
        <v>86.192455962953005</v>
      </c>
      <c r="JK50">
        <v>88.141521295608655</v>
      </c>
      <c r="JL50">
        <v>88.249489367717359</v>
      </c>
      <c r="JM50">
        <v>89.348136345818872</v>
      </c>
      <c r="JN50">
        <v>89.44481380377313</v>
      </c>
      <c r="JO50">
        <v>89.233356771788991</v>
      </c>
      <c r="JP50">
        <v>89.719207722146905</v>
      </c>
      <c r="JQ50">
        <v>89.557800428720356</v>
      </c>
      <c r="JR50">
        <v>88.823252193837106</v>
      </c>
      <c r="JS50">
        <v>89.596285963663107</v>
      </c>
      <c r="JT50">
        <v>88.334240950659236</v>
      </c>
      <c r="JU50">
        <v>87.744398201775411</v>
      </c>
      <c r="JV50">
        <v>86.192455962953005</v>
      </c>
      <c r="JW50">
        <v>88.141521295608655</v>
      </c>
      <c r="JX50">
        <v>88.249489367717359</v>
      </c>
      <c r="JY50">
        <v>89.34823503334826</v>
      </c>
      <c r="JZ50">
        <v>89.44481380377313</v>
      </c>
      <c r="KA50">
        <v>89.233356771788991</v>
      </c>
      <c r="KB50">
        <v>89.719307976144989</v>
      </c>
      <c r="KC50">
        <v>89.557800428720356</v>
      </c>
      <c r="KD50">
        <v>88.823152305729508</v>
      </c>
      <c r="KE50">
        <v>89.596382903479451</v>
      </c>
      <c r="KF50">
        <v>88.334240950659236</v>
      </c>
      <c r="KG50">
        <v>87.744398201775411</v>
      </c>
      <c r="KH50">
        <v>86.192455962953005</v>
      </c>
      <c r="KI50">
        <v>88.141521295608655</v>
      </c>
      <c r="KJ50">
        <v>88.249489367717359</v>
      </c>
      <c r="KK50">
        <v>89.34823503334826</v>
      </c>
      <c r="KL50">
        <v>89.444714399385177</v>
      </c>
      <c r="KM50">
        <v>89.233356771788991</v>
      </c>
      <c r="KN50">
        <v>89.719307976144989</v>
      </c>
      <c r="KO50">
        <v>89.555988460967882</v>
      </c>
      <c r="KP50">
        <v>88.823152305729508</v>
      </c>
      <c r="KQ50">
        <v>89.596285963663107</v>
      </c>
      <c r="KR50">
        <v>91.488814786908762</v>
      </c>
      <c r="KS50">
        <v>87.744398201775411</v>
      </c>
      <c r="KT50">
        <v>86.192455962953005</v>
      </c>
      <c r="KU50">
        <v>88.140450726128989</v>
      </c>
      <c r="KV50">
        <v>88.249489367717359</v>
      </c>
      <c r="KW50">
        <v>89.34823503334826</v>
      </c>
      <c r="KX50">
        <v>89.444714399385177</v>
      </c>
      <c r="KY50">
        <v>89.233356771788991</v>
      </c>
      <c r="KZ50">
        <v>89.719207722146905</v>
      </c>
      <c r="LA50">
        <v>89.555988460967882</v>
      </c>
      <c r="LB50">
        <v>88.823152305729508</v>
      </c>
      <c r="LC50">
        <v>89.596285963663107</v>
      </c>
      <c r="LD50">
        <v>88.334292396789834</v>
      </c>
      <c r="LE50">
        <v>87.744398201775411</v>
      </c>
      <c r="LF50">
        <v>86.192455962953005</v>
      </c>
      <c r="LG50">
        <v>88.141614388606911</v>
      </c>
      <c r="LH50">
        <v>88.249489367717359</v>
      </c>
      <c r="LI50">
        <v>89.348136345818872</v>
      </c>
      <c r="LJ50">
        <v>89.444714399385177</v>
      </c>
      <c r="LK50">
        <v>89.233356771788991</v>
      </c>
      <c r="LL50">
        <v>89.719207722146905</v>
      </c>
      <c r="LM50">
        <v>89.557800428720356</v>
      </c>
      <c r="LN50">
        <v>88.823252193837106</v>
      </c>
      <c r="LO50">
        <v>89.596382903479451</v>
      </c>
      <c r="LP50">
        <v>88.334292396789834</v>
      </c>
      <c r="LQ50">
        <v>87.744303169339716</v>
      </c>
      <c r="LR50">
        <v>86.192455962953005</v>
      </c>
      <c r="LS50">
        <v>88.141614388606911</v>
      </c>
      <c r="LT50">
        <v>88.249489367717359</v>
      </c>
      <c r="LU50">
        <v>89.34823503334826</v>
      </c>
      <c r="LV50">
        <v>89.44481380377313</v>
      </c>
      <c r="LW50">
        <v>89.233356771788991</v>
      </c>
      <c r="LX50">
        <v>89.719307976144989</v>
      </c>
      <c r="LY50">
        <v>89.557800428720356</v>
      </c>
      <c r="LZ50">
        <v>88.823252193837106</v>
      </c>
      <c r="MA50">
        <v>89.596382903479451</v>
      </c>
      <c r="MB50">
        <v>88.334292396789834</v>
      </c>
      <c r="MC50">
        <v>87.744398201775411</v>
      </c>
      <c r="MD50">
        <v>86.192455962953005</v>
      </c>
      <c r="ME50">
        <v>88.141614388606911</v>
      </c>
      <c r="MF50">
        <v>88.249159716027435</v>
      </c>
      <c r="MG50">
        <v>89.34823503334826</v>
      </c>
      <c r="MH50">
        <v>89.444714399385177</v>
      </c>
      <c r="MI50">
        <v>89.233356771788991</v>
      </c>
      <c r="MJ50">
        <v>89.719207722146905</v>
      </c>
      <c r="MK50">
        <v>89.557800428720356</v>
      </c>
      <c r="ML50">
        <v>88.823152305729508</v>
      </c>
      <c r="MM50">
        <v>89.596382903479451</v>
      </c>
      <c r="MN50">
        <v>91.488969125300571</v>
      </c>
      <c r="MO50">
        <v>87.744398201775411</v>
      </c>
      <c r="MP50">
        <v>86.192455962953005</v>
      </c>
      <c r="MQ50">
        <v>88.141614388606911</v>
      </c>
      <c r="MR50">
        <v>88.249000046951906</v>
      </c>
      <c r="MS50">
        <v>89.34823503334826</v>
      </c>
      <c r="MT50">
        <v>89.44481380377313</v>
      </c>
      <c r="MU50">
        <v>89.233356771788991</v>
      </c>
      <c r="MV50">
        <v>89.719307976144989</v>
      </c>
      <c r="MW50">
        <v>89.557800428720356</v>
      </c>
      <c r="MX50">
        <v>88.823252193837106</v>
      </c>
      <c r="MY50">
        <v>89.596382903479451</v>
      </c>
      <c r="MZ50">
        <v>88.334240950659236</v>
      </c>
      <c r="NA50">
        <v>87.744398201775411</v>
      </c>
      <c r="NB50">
        <v>86.192455962953005</v>
      </c>
      <c r="NC50">
        <v>88.141614388606911</v>
      </c>
      <c r="ND50">
        <v>88.249489367717359</v>
      </c>
      <c r="NE50">
        <v>89.34823503334826</v>
      </c>
      <c r="NF50">
        <v>89.44481380377313</v>
      </c>
      <c r="NG50">
        <v>89.233356771788991</v>
      </c>
      <c r="NH50">
        <v>89.719307976144989</v>
      </c>
      <c r="NI50">
        <v>89.557800428720356</v>
      </c>
      <c r="NJ50">
        <v>88.823152305729508</v>
      </c>
      <c r="NK50">
        <v>89.596382903479451</v>
      </c>
      <c r="NL50">
        <v>88.334292396789834</v>
      </c>
      <c r="NM50">
        <v>87.744398201775411</v>
      </c>
      <c r="NN50">
        <v>86.192455962953005</v>
      </c>
      <c r="NO50">
        <v>88.141614388606911</v>
      </c>
      <c r="NP50">
        <v>88.249489367717359</v>
      </c>
      <c r="NQ50">
        <v>89.34823503334826</v>
      </c>
      <c r="NR50">
        <v>89.44481380377313</v>
      </c>
      <c r="NS50">
        <v>89.233356771788991</v>
      </c>
      <c r="NT50">
        <v>89.719307976144989</v>
      </c>
      <c r="NU50">
        <v>89.557800428720356</v>
      </c>
      <c r="NV50">
        <v>88.823152305729508</v>
      </c>
      <c r="NW50">
        <v>89.596382903479451</v>
      </c>
      <c r="NX50">
        <v>88.334292396789834</v>
      </c>
      <c r="NY50">
        <v>87.744398201775411</v>
      </c>
      <c r="NZ50">
        <v>86.192455962953005</v>
      </c>
      <c r="OA50">
        <v>88.141614388606911</v>
      </c>
      <c r="OB50">
        <v>88.249489367717359</v>
      </c>
      <c r="OC50">
        <v>89.34823503334826</v>
      </c>
      <c r="OD50">
        <v>89.442974822596184</v>
      </c>
      <c r="OE50">
        <v>89.233356771788991</v>
      </c>
      <c r="OF50">
        <v>89.719307976144989</v>
      </c>
      <c r="OG50">
        <v>89.557800428720356</v>
      </c>
      <c r="OH50">
        <v>88.823252193837106</v>
      </c>
      <c r="OI50">
        <v>89.596382903479451</v>
      </c>
      <c r="OJ50">
        <v>91.488969125300571</v>
      </c>
      <c r="OK50">
        <v>87.744398201775411</v>
      </c>
      <c r="OL50">
        <v>86.192455962953005</v>
      </c>
      <c r="OM50">
        <v>88.141521295608655</v>
      </c>
      <c r="ON50">
        <v>88.249489367717359</v>
      </c>
      <c r="OO50">
        <v>89.34823503334826</v>
      </c>
      <c r="OP50">
        <v>89.444068270863553</v>
      </c>
      <c r="OQ50">
        <v>89.233356771788991</v>
      </c>
      <c r="OR50">
        <v>89.719207722146905</v>
      </c>
      <c r="OS50">
        <v>89.557800428720356</v>
      </c>
      <c r="OT50">
        <v>88.823252193837106</v>
      </c>
      <c r="OU50">
        <v>89.596382903479451</v>
      </c>
      <c r="OV50">
        <v>88.334292396789834</v>
      </c>
      <c r="OW50">
        <v>87.744398201775411</v>
      </c>
      <c r="OX50">
        <v>86.192455962953005</v>
      </c>
      <c r="OY50">
        <v>88.141521295608655</v>
      </c>
      <c r="OZ50">
        <v>88.249489367717359</v>
      </c>
      <c r="PA50">
        <v>89.346878609164264</v>
      </c>
      <c r="PB50">
        <v>89.44481380377313</v>
      </c>
      <c r="PC50">
        <v>89.233356771788991</v>
      </c>
      <c r="PD50">
        <v>89.719307976144989</v>
      </c>
      <c r="PE50">
        <v>89.557800428720356</v>
      </c>
      <c r="PF50">
        <v>88.823252193837106</v>
      </c>
      <c r="PG50">
        <v>89.596382903479451</v>
      </c>
      <c r="PH50">
        <v>88.334292396789834</v>
      </c>
      <c r="PI50">
        <v>87.744398201775411</v>
      </c>
      <c r="PJ50">
        <v>86.192455962953005</v>
      </c>
      <c r="PK50">
        <v>88.141614388606911</v>
      </c>
      <c r="PL50">
        <v>88.249489367717359</v>
      </c>
      <c r="PM50">
        <v>89.34823503334826</v>
      </c>
      <c r="PN50">
        <v>89.44481380377313</v>
      </c>
      <c r="PO50">
        <v>89.233356771788991</v>
      </c>
      <c r="PP50">
        <v>89.719207722146905</v>
      </c>
      <c r="PQ50">
        <v>89.557800428720356</v>
      </c>
      <c r="PR50">
        <v>88.823252193837106</v>
      </c>
      <c r="PS50">
        <v>89.596382903479451</v>
      </c>
      <c r="PT50">
        <v>88.334240950659236</v>
      </c>
      <c r="PU50">
        <v>87.744303169339716</v>
      </c>
      <c r="PV50">
        <v>86.192455962953005</v>
      </c>
      <c r="PW50">
        <v>88.141521295608655</v>
      </c>
      <c r="PX50">
        <v>88.249489367717359</v>
      </c>
      <c r="PY50">
        <v>89.348136345818872</v>
      </c>
      <c r="PZ50">
        <v>89.444714399385177</v>
      </c>
      <c r="QA50">
        <v>89.233356771788991</v>
      </c>
      <c r="QB50">
        <v>89.719207722146905</v>
      </c>
      <c r="QC50">
        <v>89.555988460967882</v>
      </c>
      <c r="QD50">
        <v>88.823252193837106</v>
      </c>
      <c r="QE50">
        <v>89.596285963663107</v>
      </c>
      <c r="QF50">
        <v>91.488969125300571</v>
      </c>
      <c r="QG50">
        <v>87.744398201775411</v>
      </c>
      <c r="QH50">
        <v>86.192455962953005</v>
      </c>
      <c r="QI50">
        <v>88.141614388606911</v>
      </c>
      <c r="QJ50">
        <v>88.249489367717359</v>
      </c>
      <c r="QK50">
        <v>89.34823503334826</v>
      </c>
      <c r="QL50">
        <v>89.444714399385177</v>
      </c>
      <c r="QM50">
        <v>89.233356771788991</v>
      </c>
      <c r="QN50">
        <v>89.719207722146905</v>
      </c>
      <c r="QO50">
        <v>89.555988460967882</v>
      </c>
      <c r="QP50">
        <v>88.823252193837106</v>
      </c>
      <c r="QQ50">
        <v>89.596382903479451</v>
      </c>
      <c r="QR50">
        <v>88.334292396789834</v>
      </c>
      <c r="QS50">
        <v>87.744398201775411</v>
      </c>
      <c r="QT50">
        <v>86.192455962953005</v>
      </c>
      <c r="QU50">
        <v>88.141614388606911</v>
      </c>
      <c r="QV50">
        <v>88.249489367717359</v>
      </c>
      <c r="QW50">
        <v>89.34823503334826</v>
      </c>
      <c r="QX50">
        <v>89.444714399385177</v>
      </c>
      <c r="QY50">
        <v>89.233356771788991</v>
      </c>
      <c r="QZ50">
        <v>89.719307976144989</v>
      </c>
      <c r="RA50">
        <v>89.557800428720356</v>
      </c>
      <c r="RB50">
        <v>88.823252193837106</v>
      </c>
      <c r="RC50">
        <v>89.596382903479451</v>
      </c>
      <c r="RD50">
        <v>88.334292396789834</v>
      </c>
      <c r="RE50">
        <v>87.744398201775411</v>
      </c>
      <c r="RF50">
        <v>86.192455962953005</v>
      </c>
      <c r="RG50">
        <v>88.141614388606911</v>
      </c>
      <c r="RH50">
        <v>88.249489367717359</v>
      </c>
      <c r="RI50">
        <v>89.348136345818872</v>
      </c>
      <c r="RJ50">
        <v>89.444714399385177</v>
      </c>
      <c r="RK50">
        <v>89.233356771788991</v>
      </c>
      <c r="RL50">
        <v>89.719207722146905</v>
      </c>
      <c r="RM50">
        <v>89.557800428720356</v>
      </c>
      <c r="RN50">
        <v>88.821404263846645</v>
      </c>
      <c r="RO50">
        <v>89.596382903479451</v>
      </c>
      <c r="RP50">
        <v>72.913390013140457</v>
      </c>
      <c r="RQ50">
        <v>72.608482854523999</v>
      </c>
      <c r="RR50">
        <v>77.58890141324008</v>
      </c>
      <c r="RS50">
        <v>88.141614388606911</v>
      </c>
      <c r="RT50">
        <v>88.249489367717359</v>
      </c>
      <c r="RU50">
        <v>89.348136345818872</v>
      </c>
      <c r="RV50">
        <v>89.44481380377313</v>
      </c>
      <c r="RW50">
        <v>89.233356771788991</v>
      </c>
      <c r="RX50">
        <v>89.719207722146905</v>
      </c>
      <c r="RY50">
        <v>89.557800428720356</v>
      </c>
      <c r="RZ50">
        <v>88.823252193837106</v>
      </c>
      <c r="SA50">
        <v>89.596382903479451</v>
      </c>
      <c r="SB50">
        <v>91.488814786908762</v>
      </c>
      <c r="SC50">
        <v>87.744398201775411</v>
      </c>
      <c r="SD50">
        <v>86.192455962953005</v>
      </c>
      <c r="SE50">
        <v>88.141614388606911</v>
      </c>
      <c r="SF50">
        <v>88.247776745038308</v>
      </c>
      <c r="SG50">
        <v>89.348136345818872</v>
      </c>
      <c r="SH50">
        <v>89.444714399385177</v>
      </c>
      <c r="SI50">
        <v>89.233356771788991</v>
      </c>
      <c r="SJ50">
        <v>89.719207722146905</v>
      </c>
      <c r="SK50">
        <v>89.557800428720356</v>
      </c>
      <c r="SL50">
        <v>88.823252193837106</v>
      </c>
      <c r="SM50">
        <v>89.596285963663107</v>
      </c>
      <c r="SN50">
        <v>88.334292396789834</v>
      </c>
      <c r="SO50">
        <v>87.744398201775411</v>
      </c>
      <c r="SP50">
        <v>86.192455962953005</v>
      </c>
      <c r="SQ50">
        <v>88.141521295608655</v>
      </c>
      <c r="SR50">
        <v>88.249489367717359</v>
      </c>
      <c r="SS50">
        <v>89.34823503334826</v>
      </c>
      <c r="ST50">
        <v>89.44481380377313</v>
      </c>
      <c r="SU50">
        <v>89.233356771788991</v>
      </c>
      <c r="SV50">
        <v>89.719307976144989</v>
      </c>
      <c r="SW50">
        <v>89.555988460967882</v>
      </c>
      <c r="SX50">
        <v>88.823252193837106</v>
      </c>
      <c r="SY50">
        <v>89.596382903479451</v>
      </c>
      <c r="SZ50">
        <v>88.334292396789834</v>
      </c>
      <c r="TA50">
        <v>87.744303169339716</v>
      </c>
      <c r="TB50">
        <v>86.192455962953005</v>
      </c>
      <c r="TC50">
        <v>88.141521295608655</v>
      </c>
      <c r="TD50">
        <v>88.249489367717359</v>
      </c>
      <c r="TE50">
        <v>89.34823503334826</v>
      </c>
      <c r="TF50">
        <v>89.44481380377313</v>
      </c>
      <c r="TG50">
        <v>89.233356771788991</v>
      </c>
      <c r="TH50">
        <v>89.719207722146905</v>
      </c>
      <c r="TI50">
        <v>89.557800428720356</v>
      </c>
      <c r="TJ50">
        <v>88.823252193837106</v>
      </c>
      <c r="TK50">
        <v>89.596382903479451</v>
      </c>
      <c r="TL50">
        <v>88.334240950659236</v>
      </c>
      <c r="TM50">
        <v>87.744303169339716</v>
      </c>
      <c r="TN50">
        <v>86.192455962953005</v>
      </c>
      <c r="TO50">
        <v>88.141614388606911</v>
      </c>
      <c r="TP50">
        <v>88.249489367717359</v>
      </c>
      <c r="TQ50">
        <v>89.34823503334826</v>
      </c>
      <c r="TR50">
        <v>89.44481380377313</v>
      </c>
      <c r="TS50">
        <v>89.233356771788991</v>
      </c>
      <c r="TT50">
        <v>89.719307976144989</v>
      </c>
      <c r="TU50">
        <v>89.555988460967882</v>
      </c>
      <c r="TV50">
        <v>88.823252193837106</v>
      </c>
      <c r="TW50">
        <v>89.596382903479451</v>
      </c>
      <c r="TX50">
        <v>91.488969125300571</v>
      </c>
      <c r="TY50">
        <v>87.744303169339716</v>
      </c>
      <c r="TZ50">
        <v>86.192455962953005</v>
      </c>
      <c r="UA50">
        <v>88.141614388606911</v>
      </c>
      <c r="UB50">
        <v>88.249489367717359</v>
      </c>
      <c r="UC50">
        <v>89.348136345818872</v>
      </c>
      <c r="UD50">
        <v>89.444714399385177</v>
      </c>
      <c r="UE50">
        <v>89.233356771788991</v>
      </c>
      <c r="UF50">
        <v>89.719307976144989</v>
      </c>
      <c r="UG50">
        <v>89.557800428720356</v>
      </c>
      <c r="UH50">
        <v>88.823152305729508</v>
      </c>
      <c r="UI50">
        <v>89.596285963663107</v>
      </c>
      <c r="UJ50">
        <v>88.334240950659236</v>
      </c>
      <c r="UK50">
        <v>87.744303169339716</v>
      </c>
      <c r="UL50">
        <v>86.192455962953005</v>
      </c>
      <c r="UM50">
        <v>88.141521295608655</v>
      </c>
      <c r="UN50">
        <v>88.249489367717359</v>
      </c>
      <c r="UO50">
        <v>89.34823503334826</v>
      </c>
      <c r="UP50">
        <v>89.44481380377313</v>
      </c>
      <c r="UQ50">
        <v>89.233356771788991</v>
      </c>
      <c r="UR50">
        <v>89.719307976144989</v>
      </c>
      <c r="US50">
        <v>89.557800428720356</v>
      </c>
      <c r="UT50">
        <v>88.823252193837106</v>
      </c>
      <c r="UU50">
        <v>89.596382903479451</v>
      </c>
      <c r="UV50">
        <v>88.334292396789834</v>
      </c>
      <c r="UW50">
        <v>87.744398201775411</v>
      </c>
      <c r="UX50">
        <v>86.192455962953005</v>
      </c>
      <c r="UY50">
        <v>88.141614388606911</v>
      </c>
      <c r="UZ50">
        <v>88.249489367717359</v>
      </c>
      <c r="VA50">
        <v>89.34823503334826</v>
      </c>
      <c r="VB50">
        <v>89.44481380377313</v>
      </c>
      <c r="VC50">
        <v>89.233356771788991</v>
      </c>
      <c r="VD50">
        <v>89.719307976144989</v>
      </c>
      <c r="VE50">
        <v>89.557800428720356</v>
      </c>
      <c r="VF50">
        <v>88.823252193837106</v>
      </c>
      <c r="VG50">
        <v>89.596382903479451</v>
      </c>
      <c r="VH50">
        <v>88.334292396789834</v>
      </c>
      <c r="VI50">
        <v>87.744398201775411</v>
      </c>
      <c r="VJ50">
        <v>86.192455962953005</v>
      </c>
      <c r="VK50">
        <v>88.141614388606911</v>
      </c>
      <c r="VL50">
        <v>88.249489367717359</v>
      </c>
      <c r="VM50">
        <v>89.34823503334826</v>
      </c>
      <c r="VN50">
        <v>89.44481380377313</v>
      </c>
      <c r="VO50">
        <v>89.233356771788991</v>
      </c>
      <c r="VP50">
        <v>89.719307976144989</v>
      </c>
      <c r="VQ50">
        <v>89.557800428720356</v>
      </c>
      <c r="VR50">
        <v>88.823252193837106</v>
      </c>
      <c r="VS50">
        <v>89.596285963663107</v>
      </c>
      <c r="VT50">
        <v>91.488969125300571</v>
      </c>
      <c r="VU50">
        <v>87.744398201775411</v>
      </c>
      <c r="VV50">
        <v>86.192455962953005</v>
      </c>
      <c r="VW50">
        <v>88.141614388606911</v>
      </c>
      <c r="VX50">
        <v>88.249489367717359</v>
      </c>
      <c r="VY50">
        <v>89.34823503334826</v>
      </c>
      <c r="VZ50">
        <v>89.444714399385177</v>
      </c>
      <c r="WA50">
        <v>89.233356771788991</v>
      </c>
      <c r="WB50">
        <v>89.717453277180198</v>
      </c>
      <c r="WC50">
        <v>89.557800428720356</v>
      </c>
      <c r="WD50">
        <v>88.823252193837106</v>
      </c>
      <c r="WE50">
        <v>89.596382903479451</v>
      </c>
      <c r="WF50">
        <v>88.334292396789834</v>
      </c>
      <c r="WG50">
        <v>87.744398201775411</v>
      </c>
      <c r="WH50">
        <v>86.192455962953005</v>
      </c>
      <c r="WI50">
        <v>88.140450726128989</v>
      </c>
      <c r="WJ50">
        <v>88.249489367717359</v>
      </c>
      <c r="WK50">
        <v>89.348136345818872</v>
      </c>
      <c r="WL50">
        <v>89.444714399385177</v>
      </c>
      <c r="WM50">
        <v>89.233356771788991</v>
      </c>
      <c r="WN50">
        <v>89.719207722146905</v>
      </c>
      <c r="WO50">
        <v>89.557800428720356</v>
      </c>
      <c r="WP50">
        <v>88.823252193837106</v>
      </c>
      <c r="WQ50">
        <v>89.596382903479451</v>
      </c>
      <c r="WR50">
        <v>88.334240950659236</v>
      </c>
      <c r="WS50">
        <v>87.744398201775411</v>
      </c>
      <c r="WT50">
        <v>86.192455962953005</v>
      </c>
      <c r="WU50">
        <v>88.141521295608655</v>
      </c>
      <c r="WV50">
        <v>88.249489367717359</v>
      </c>
      <c r="WW50">
        <v>89.348136345818872</v>
      </c>
      <c r="WX50">
        <v>89.444714399385177</v>
      </c>
      <c r="WY50">
        <v>89.233356771788991</v>
      </c>
      <c r="WZ50">
        <v>89.719307976144989</v>
      </c>
      <c r="XA50">
        <v>89.557800428720356</v>
      </c>
      <c r="XB50">
        <v>88.823252193837106</v>
      </c>
      <c r="XC50">
        <v>89.596285963663107</v>
      </c>
      <c r="XD50">
        <v>88.334292396789834</v>
      </c>
      <c r="XE50">
        <v>87.744398201775411</v>
      </c>
      <c r="XF50">
        <v>86.192455962953005</v>
      </c>
      <c r="XG50">
        <v>88.141521295608655</v>
      </c>
      <c r="XH50">
        <v>88.249489367717359</v>
      </c>
      <c r="XI50">
        <v>89.34823503334826</v>
      </c>
      <c r="XJ50">
        <v>89.444714399385177</v>
      </c>
      <c r="XK50">
        <v>89.233356771788991</v>
      </c>
      <c r="XL50">
        <v>89.719207722146905</v>
      </c>
      <c r="XM50">
        <v>89.557800428720356</v>
      </c>
      <c r="XN50">
        <v>88.823152305729508</v>
      </c>
      <c r="XO50">
        <v>89.596382903479451</v>
      </c>
      <c r="XP50">
        <v>91.488969125300571</v>
      </c>
      <c r="XQ50">
        <v>87.744398201775411</v>
      </c>
      <c r="XR50">
        <v>86.192455962953005</v>
      </c>
      <c r="XS50">
        <v>88.141521295608655</v>
      </c>
      <c r="XT50">
        <v>88.249489367717359</v>
      </c>
      <c r="XU50">
        <v>89.34823503334826</v>
      </c>
      <c r="XV50">
        <v>89.44481380377313</v>
      </c>
      <c r="XW50">
        <v>89.233356771788991</v>
      </c>
      <c r="XX50">
        <v>89.719307976144989</v>
      </c>
      <c r="XY50">
        <v>89.557800428720356</v>
      </c>
      <c r="XZ50">
        <v>88.823252193837106</v>
      </c>
      <c r="YA50">
        <v>89.596382903479451</v>
      </c>
      <c r="YB50">
        <v>88.334240950659236</v>
      </c>
      <c r="YC50">
        <v>87.744398201775411</v>
      </c>
      <c r="YD50">
        <v>86.192455962953005</v>
      </c>
      <c r="YE50">
        <v>88.141614388606911</v>
      </c>
      <c r="YF50">
        <v>88.249489367717359</v>
      </c>
      <c r="YG50">
        <v>89.34823503334826</v>
      </c>
      <c r="YH50">
        <v>89.44481380377313</v>
      </c>
      <c r="YI50">
        <v>89.233356771788991</v>
      </c>
      <c r="YJ50">
        <v>89.719307976144989</v>
      </c>
      <c r="YK50">
        <v>89.555988460967882</v>
      </c>
      <c r="YL50">
        <v>88.823252193837106</v>
      </c>
      <c r="YM50">
        <f t="shared" si="0"/>
        <v>88.706293212512691</v>
      </c>
      <c r="YO50" t="b">
        <f t="shared" si="6"/>
        <v>0</v>
      </c>
    </row>
    <row r="51" spans="1:665" x14ac:dyDescent="0.2">
      <c r="A51">
        <v>25</v>
      </c>
      <c r="B51" t="s">
        <v>29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  <c r="CW51">
        <v>100</v>
      </c>
      <c r="CX51">
        <v>100</v>
      </c>
      <c r="CY51">
        <v>100</v>
      </c>
      <c r="CZ51">
        <v>100</v>
      </c>
      <c r="DA51">
        <v>100</v>
      </c>
      <c r="DB51">
        <v>100</v>
      </c>
      <c r="DC51">
        <v>100</v>
      </c>
      <c r="DD51">
        <v>100</v>
      </c>
      <c r="DE51">
        <v>100</v>
      </c>
      <c r="DF51">
        <v>100</v>
      </c>
      <c r="DG51">
        <v>100</v>
      </c>
      <c r="DH51">
        <v>100</v>
      </c>
      <c r="DI51">
        <v>100</v>
      </c>
      <c r="DJ51">
        <v>100</v>
      </c>
      <c r="DK51">
        <v>100</v>
      </c>
      <c r="DL51">
        <v>100</v>
      </c>
      <c r="DM51">
        <v>100</v>
      </c>
      <c r="DN51">
        <v>100</v>
      </c>
      <c r="DO51">
        <v>100</v>
      </c>
      <c r="DP51">
        <v>100</v>
      </c>
      <c r="DQ51">
        <v>100</v>
      </c>
      <c r="DR51">
        <v>100</v>
      </c>
      <c r="DS51">
        <v>100</v>
      </c>
      <c r="DT51">
        <v>100</v>
      </c>
      <c r="DU51">
        <v>100</v>
      </c>
      <c r="DV51">
        <v>100</v>
      </c>
      <c r="DW51">
        <v>100</v>
      </c>
      <c r="DX51">
        <v>100</v>
      </c>
      <c r="DY51">
        <v>100</v>
      </c>
      <c r="DZ51">
        <v>100</v>
      </c>
      <c r="EA51">
        <v>100</v>
      </c>
      <c r="EB51">
        <v>100</v>
      </c>
      <c r="EC51">
        <v>100</v>
      </c>
      <c r="ED51">
        <v>100</v>
      </c>
      <c r="EE51">
        <v>100</v>
      </c>
      <c r="EF51">
        <v>100</v>
      </c>
      <c r="EG51">
        <v>100</v>
      </c>
      <c r="EH51">
        <v>100</v>
      </c>
      <c r="EI51">
        <v>100</v>
      </c>
      <c r="EJ51">
        <v>100</v>
      </c>
      <c r="EK51">
        <v>100</v>
      </c>
      <c r="EL51">
        <v>100</v>
      </c>
      <c r="EM51">
        <v>100</v>
      </c>
      <c r="EN51">
        <v>100</v>
      </c>
      <c r="EO51">
        <v>100</v>
      </c>
      <c r="EP51">
        <v>100</v>
      </c>
      <c r="EQ51">
        <v>100</v>
      </c>
      <c r="ER51">
        <v>100</v>
      </c>
      <c r="ES51">
        <v>100</v>
      </c>
      <c r="ET51">
        <v>100</v>
      </c>
      <c r="EU51">
        <v>100</v>
      </c>
      <c r="EV51">
        <v>100</v>
      </c>
      <c r="EW51">
        <v>100</v>
      </c>
      <c r="EX51">
        <v>100</v>
      </c>
      <c r="EY51">
        <v>100</v>
      </c>
      <c r="EZ51">
        <v>100</v>
      </c>
      <c r="FA51">
        <v>100</v>
      </c>
      <c r="FB51">
        <v>100</v>
      </c>
      <c r="FC51">
        <v>100</v>
      </c>
      <c r="FD51">
        <v>100</v>
      </c>
      <c r="FE51">
        <v>100</v>
      </c>
      <c r="FF51">
        <v>100</v>
      </c>
      <c r="FG51">
        <v>100</v>
      </c>
      <c r="FH51">
        <v>100</v>
      </c>
      <c r="FI51">
        <v>100</v>
      </c>
      <c r="FJ51">
        <v>100</v>
      </c>
      <c r="FK51">
        <v>100</v>
      </c>
      <c r="FL51">
        <v>100</v>
      </c>
      <c r="FM51">
        <v>100</v>
      </c>
      <c r="FN51">
        <v>100</v>
      </c>
      <c r="FO51">
        <v>100</v>
      </c>
      <c r="FP51">
        <v>100</v>
      </c>
      <c r="FQ51">
        <v>100</v>
      </c>
      <c r="FR51">
        <v>100</v>
      </c>
      <c r="FS51">
        <v>100</v>
      </c>
      <c r="FT51">
        <v>100</v>
      </c>
      <c r="FU51">
        <v>100</v>
      </c>
      <c r="FV51">
        <v>100</v>
      </c>
      <c r="FW51">
        <v>100</v>
      </c>
      <c r="FX51">
        <v>100</v>
      </c>
      <c r="FY51">
        <v>100</v>
      </c>
      <c r="FZ51">
        <v>100</v>
      </c>
      <c r="GA51">
        <v>100</v>
      </c>
      <c r="GB51">
        <v>100</v>
      </c>
      <c r="GC51">
        <v>100</v>
      </c>
      <c r="GD51">
        <v>100</v>
      </c>
      <c r="GE51">
        <v>100</v>
      </c>
      <c r="GF51">
        <v>100</v>
      </c>
      <c r="GG51">
        <v>100</v>
      </c>
      <c r="GH51">
        <v>100</v>
      </c>
      <c r="GI51">
        <v>100</v>
      </c>
      <c r="GJ51">
        <v>100</v>
      </c>
      <c r="GK51">
        <v>100</v>
      </c>
      <c r="GL51">
        <v>100</v>
      </c>
      <c r="GM51">
        <v>100</v>
      </c>
      <c r="GN51">
        <v>100</v>
      </c>
      <c r="GO51">
        <v>100</v>
      </c>
      <c r="GP51">
        <v>100</v>
      </c>
      <c r="GQ51">
        <v>100</v>
      </c>
      <c r="GR51">
        <v>100</v>
      </c>
      <c r="GS51">
        <v>100</v>
      </c>
      <c r="GT51">
        <v>100</v>
      </c>
      <c r="GU51">
        <v>100</v>
      </c>
      <c r="GV51">
        <v>100</v>
      </c>
      <c r="GW51">
        <v>100</v>
      </c>
      <c r="GX51">
        <v>100</v>
      </c>
      <c r="GY51">
        <v>100</v>
      </c>
      <c r="GZ51">
        <v>100</v>
      </c>
      <c r="HA51">
        <v>100</v>
      </c>
      <c r="HB51">
        <v>100</v>
      </c>
      <c r="HC51">
        <v>100</v>
      </c>
      <c r="HD51">
        <v>100</v>
      </c>
      <c r="HE51">
        <v>100</v>
      </c>
      <c r="HF51">
        <v>100</v>
      </c>
      <c r="HG51">
        <v>100</v>
      </c>
      <c r="HH51">
        <v>100</v>
      </c>
      <c r="HI51">
        <v>100</v>
      </c>
      <c r="HJ51">
        <v>100</v>
      </c>
      <c r="HK51">
        <v>100</v>
      </c>
      <c r="HL51">
        <v>100</v>
      </c>
      <c r="HM51">
        <v>100</v>
      </c>
      <c r="HN51">
        <v>100</v>
      </c>
      <c r="HO51">
        <v>100</v>
      </c>
      <c r="HP51">
        <v>100</v>
      </c>
      <c r="HQ51">
        <v>100</v>
      </c>
      <c r="HR51">
        <v>100</v>
      </c>
      <c r="HS51">
        <v>100</v>
      </c>
      <c r="HT51">
        <v>100</v>
      </c>
      <c r="HU51">
        <v>100</v>
      </c>
      <c r="HV51">
        <v>100</v>
      </c>
      <c r="HW51">
        <v>100</v>
      </c>
      <c r="HX51">
        <v>100</v>
      </c>
      <c r="HY51">
        <v>100</v>
      </c>
      <c r="HZ51">
        <v>100</v>
      </c>
      <c r="IA51">
        <v>100</v>
      </c>
      <c r="IB51">
        <v>100</v>
      </c>
      <c r="IC51">
        <v>100</v>
      </c>
      <c r="ID51">
        <v>100</v>
      </c>
      <c r="IE51">
        <v>100</v>
      </c>
      <c r="IF51">
        <v>100</v>
      </c>
      <c r="IG51">
        <v>100</v>
      </c>
      <c r="IH51">
        <v>100</v>
      </c>
      <c r="II51">
        <v>100</v>
      </c>
      <c r="IJ51">
        <v>100</v>
      </c>
      <c r="IK51">
        <v>100</v>
      </c>
      <c r="IL51">
        <v>100</v>
      </c>
      <c r="IM51">
        <v>100</v>
      </c>
      <c r="IN51">
        <v>100</v>
      </c>
      <c r="IO51">
        <v>100</v>
      </c>
      <c r="IP51">
        <v>100</v>
      </c>
      <c r="IQ51">
        <v>100</v>
      </c>
      <c r="IR51">
        <v>100</v>
      </c>
      <c r="IS51">
        <v>100</v>
      </c>
      <c r="IT51">
        <v>100</v>
      </c>
      <c r="IU51">
        <v>100</v>
      </c>
      <c r="IV51">
        <v>100</v>
      </c>
      <c r="IW51">
        <v>100</v>
      </c>
      <c r="IX51">
        <v>100</v>
      </c>
      <c r="IY51">
        <v>100</v>
      </c>
      <c r="IZ51">
        <v>100</v>
      </c>
      <c r="JA51">
        <v>100</v>
      </c>
      <c r="JB51">
        <v>100</v>
      </c>
      <c r="JC51">
        <v>100</v>
      </c>
      <c r="JD51">
        <v>100</v>
      </c>
      <c r="JE51">
        <v>100</v>
      </c>
      <c r="JF51">
        <v>100</v>
      </c>
      <c r="JG51">
        <v>100</v>
      </c>
      <c r="JH51">
        <v>100</v>
      </c>
      <c r="JI51">
        <v>100</v>
      </c>
      <c r="JJ51">
        <v>100</v>
      </c>
      <c r="JK51">
        <v>100</v>
      </c>
      <c r="JL51">
        <v>100</v>
      </c>
      <c r="JM51">
        <v>100</v>
      </c>
      <c r="JN51">
        <v>100</v>
      </c>
      <c r="JO51">
        <v>100</v>
      </c>
      <c r="JP51">
        <v>100</v>
      </c>
      <c r="JQ51">
        <v>100</v>
      </c>
      <c r="JR51">
        <v>100</v>
      </c>
      <c r="JS51">
        <v>100</v>
      </c>
      <c r="JT51">
        <v>100</v>
      </c>
      <c r="JU51">
        <v>100</v>
      </c>
      <c r="JV51">
        <v>100</v>
      </c>
      <c r="JW51">
        <v>100</v>
      </c>
      <c r="JX51">
        <v>100</v>
      </c>
      <c r="JY51">
        <v>100</v>
      </c>
      <c r="JZ51">
        <v>100</v>
      </c>
      <c r="KA51">
        <v>100</v>
      </c>
      <c r="KB51">
        <v>100</v>
      </c>
      <c r="KC51">
        <v>100</v>
      </c>
      <c r="KD51">
        <v>100</v>
      </c>
      <c r="KE51">
        <v>100</v>
      </c>
      <c r="KF51">
        <v>100</v>
      </c>
      <c r="KG51">
        <v>100</v>
      </c>
      <c r="KH51">
        <v>100</v>
      </c>
      <c r="KI51">
        <v>100</v>
      </c>
      <c r="KJ51">
        <v>100</v>
      </c>
      <c r="KK51">
        <v>100</v>
      </c>
      <c r="KL51">
        <v>100</v>
      </c>
      <c r="KM51">
        <v>100</v>
      </c>
      <c r="KN51">
        <v>100</v>
      </c>
      <c r="KO51">
        <v>100</v>
      </c>
      <c r="KP51">
        <v>100</v>
      </c>
      <c r="KQ51">
        <v>100</v>
      </c>
      <c r="KR51">
        <v>100</v>
      </c>
      <c r="KS51">
        <v>100</v>
      </c>
      <c r="KT51">
        <v>100</v>
      </c>
      <c r="KU51">
        <v>100</v>
      </c>
      <c r="KV51">
        <v>100</v>
      </c>
      <c r="KW51">
        <v>100</v>
      </c>
      <c r="KX51">
        <v>100</v>
      </c>
      <c r="KY51">
        <v>100</v>
      </c>
      <c r="KZ51">
        <v>100</v>
      </c>
      <c r="LA51">
        <v>100</v>
      </c>
      <c r="LB51">
        <v>100</v>
      </c>
      <c r="LC51">
        <v>100</v>
      </c>
      <c r="LD51">
        <v>100</v>
      </c>
      <c r="LE51">
        <v>100</v>
      </c>
      <c r="LF51">
        <v>100</v>
      </c>
      <c r="LG51">
        <v>100</v>
      </c>
      <c r="LH51">
        <v>100</v>
      </c>
      <c r="LI51">
        <v>100</v>
      </c>
      <c r="LJ51">
        <v>100</v>
      </c>
      <c r="LK51">
        <v>100</v>
      </c>
      <c r="LL51">
        <v>100</v>
      </c>
      <c r="LM51">
        <v>100</v>
      </c>
      <c r="LN51">
        <v>100</v>
      </c>
      <c r="LO51">
        <v>100</v>
      </c>
      <c r="LP51">
        <v>100</v>
      </c>
      <c r="LQ51">
        <v>100</v>
      </c>
      <c r="LR51">
        <v>100</v>
      </c>
      <c r="LS51">
        <v>100</v>
      </c>
      <c r="LT51">
        <v>100</v>
      </c>
      <c r="LU51">
        <v>100</v>
      </c>
      <c r="LV51">
        <v>100</v>
      </c>
      <c r="LW51">
        <v>100</v>
      </c>
      <c r="LX51">
        <v>100</v>
      </c>
      <c r="LY51">
        <v>100</v>
      </c>
      <c r="LZ51">
        <v>100</v>
      </c>
      <c r="MA51">
        <v>100</v>
      </c>
      <c r="MB51">
        <v>100</v>
      </c>
      <c r="MC51">
        <v>100</v>
      </c>
      <c r="MD51">
        <v>100</v>
      </c>
      <c r="ME51">
        <v>100</v>
      </c>
      <c r="MF51">
        <v>100</v>
      </c>
      <c r="MG51">
        <v>100</v>
      </c>
      <c r="MH51">
        <v>100</v>
      </c>
      <c r="MI51">
        <v>100</v>
      </c>
      <c r="MJ51">
        <v>100</v>
      </c>
      <c r="MK51">
        <v>100</v>
      </c>
      <c r="ML51">
        <v>100</v>
      </c>
      <c r="MM51">
        <v>100</v>
      </c>
      <c r="MN51">
        <v>100</v>
      </c>
      <c r="MO51">
        <v>100</v>
      </c>
      <c r="MP51">
        <v>100</v>
      </c>
      <c r="MQ51">
        <v>100</v>
      </c>
      <c r="MR51">
        <v>100</v>
      </c>
      <c r="MS51">
        <v>100</v>
      </c>
      <c r="MT51">
        <v>100</v>
      </c>
      <c r="MU51">
        <v>100</v>
      </c>
      <c r="MV51">
        <v>100</v>
      </c>
      <c r="MW51">
        <v>100</v>
      </c>
      <c r="MX51">
        <v>100</v>
      </c>
      <c r="MY51">
        <v>100</v>
      </c>
      <c r="MZ51">
        <v>100</v>
      </c>
      <c r="NA51">
        <v>100</v>
      </c>
      <c r="NB51">
        <v>100</v>
      </c>
      <c r="NC51">
        <v>100</v>
      </c>
      <c r="ND51">
        <v>100</v>
      </c>
      <c r="NE51">
        <v>100</v>
      </c>
      <c r="NF51">
        <v>100</v>
      </c>
      <c r="NG51">
        <v>100</v>
      </c>
      <c r="NH51">
        <v>100</v>
      </c>
      <c r="NI51">
        <v>100</v>
      </c>
      <c r="NJ51">
        <v>100</v>
      </c>
      <c r="NK51">
        <v>100</v>
      </c>
      <c r="NL51">
        <v>100</v>
      </c>
      <c r="NM51">
        <v>100</v>
      </c>
      <c r="NN51">
        <v>100</v>
      </c>
      <c r="NO51">
        <v>100</v>
      </c>
      <c r="NP51">
        <v>100</v>
      </c>
      <c r="NQ51">
        <v>100</v>
      </c>
      <c r="NR51">
        <v>100</v>
      </c>
      <c r="NS51">
        <v>100</v>
      </c>
      <c r="NT51">
        <v>100</v>
      </c>
      <c r="NU51">
        <v>100</v>
      </c>
      <c r="NV51">
        <v>100</v>
      </c>
      <c r="NW51">
        <v>100</v>
      </c>
      <c r="NX51">
        <v>100</v>
      </c>
      <c r="NY51">
        <v>100</v>
      </c>
      <c r="NZ51">
        <v>100</v>
      </c>
      <c r="OA51">
        <v>100</v>
      </c>
      <c r="OB51">
        <v>100</v>
      </c>
      <c r="OC51">
        <v>100</v>
      </c>
      <c r="OD51">
        <v>100</v>
      </c>
      <c r="OE51">
        <v>100</v>
      </c>
      <c r="OF51">
        <v>100</v>
      </c>
      <c r="OG51">
        <v>100</v>
      </c>
      <c r="OH51">
        <v>100</v>
      </c>
      <c r="OI51">
        <v>100</v>
      </c>
      <c r="OJ51">
        <v>100</v>
      </c>
      <c r="OK51">
        <v>100</v>
      </c>
      <c r="OL51">
        <v>100</v>
      </c>
      <c r="OM51">
        <v>100</v>
      </c>
      <c r="ON51">
        <v>100</v>
      </c>
      <c r="OO51">
        <v>100</v>
      </c>
      <c r="OP51">
        <v>100</v>
      </c>
      <c r="OQ51">
        <v>100</v>
      </c>
      <c r="OR51">
        <v>100</v>
      </c>
      <c r="OS51">
        <v>100</v>
      </c>
      <c r="OT51">
        <v>100</v>
      </c>
      <c r="OU51">
        <v>100</v>
      </c>
      <c r="OV51">
        <v>100</v>
      </c>
      <c r="OW51">
        <v>100</v>
      </c>
      <c r="OX51">
        <v>100</v>
      </c>
      <c r="OY51">
        <v>100</v>
      </c>
      <c r="OZ51">
        <v>100</v>
      </c>
      <c r="PA51">
        <v>100</v>
      </c>
      <c r="PB51">
        <v>100</v>
      </c>
      <c r="PC51">
        <v>100</v>
      </c>
      <c r="PD51">
        <v>100</v>
      </c>
      <c r="PE51">
        <v>100</v>
      </c>
      <c r="PF51">
        <v>100</v>
      </c>
      <c r="PG51">
        <v>100</v>
      </c>
      <c r="PH51">
        <v>100</v>
      </c>
      <c r="PI51">
        <v>100</v>
      </c>
      <c r="PJ51">
        <v>100</v>
      </c>
      <c r="PK51">
        <v>100</v>
      </c>
      <c r="PL51">
        <v>100</v>
      </c>
      <c r="PM51">
        <v>100</v>
      </c>
      <c r="PN51">
        <v>100</v>
      </c>
      <c r="PO51">
        <v>100</v>
      </c>
      <c r="PP51">
        <v>100</v>
      </c>
      <c r="PQ51">
        <v>100</v>
      </c>
      <c r="PR51">
        <v>100</v>
      </c>
      <c r="PS51">
        <v>100</v>
      </c>
      <c r="PT51">
        <v>100</v>
      </c>
      <c r="PU51">
        <v>100</v>
      </c>
      <c r="PV51">
        <v>100</v>
      </c>
      <c r="PW51">
        <v>100</v>
      </c>
      <c r="PX51">
        <v>100</v>
      </c>
      <c r="PY51">
        <v>100</v>
      </c>
      <c r="PZ51">
        <v>100</v>
      </c>
      <c r="QA51">
        <v>100</v>
      </c>
      <c r="QB51">
        <v>100</v>
      </c>
      <c r="QC51">
        <v>100</v>
      </c>
      <c r="QD51">
        <v>100</v>
      </c>
      <c r="QE51">
        <v>100</v>
      </c>
      <c r="QF51">
        <v>100</v>
      </c>
      <c r="QG51">
        <v>100</v>
      </c>
      <c r="QH51">
        <v>100</v>
      </c>
      <c r="QI51">
        <v>100</v>
      </c>
      <c r="QJ51">
        <v>100</v>
      </c>
      <c r="QK51">
        <v>100</v>
      </c>
      <c r="QL51">
        <v>100</v>
      </c>
      <c r="QM51">
        <v>100</v>
      </c>
      <c r="QN51">
        <v>100</v>
      </c>
      <c r="QO51">
        <v>100</v>
      </c>
      <c r="QP51">
        <v>100</v>
      </c>
      <c r="QQ51">
        <v>100</v>
      </c>
      <c r="QR51">
        <v>100</v>
      </c>
      <c r="QS51">
        <v>100</v>
      </c>
      <c r="QT51">
        <v>100</v>
      </c>
      <c r="QU51">
        <v>100</v>
      </c>
      <c r="QV51">
        <v>100</v>
      </c>
      <c r="QW51">
        <v>100</v>
      </c>
      <c r="QX51">
        <v>100</v>
      </c>
      <c r="QY51">
        <v>100</v>
      </c>
      <c r="QZ51">
        <v>100</v>
      </c>
      <c r="RA51">
        <v>100</v>
      </c>
      <c r="RB51">
        <v>100</v>
      </c>
      <c r="RC51">
        <v>100</v>
      </c>
      <c r="RD51">
        <v>100</v>
      </c>
      <c r="RE51">
        <v>100</v>
      </c>
      <c r="RF51">
        <v>100</v>
      </c>
      <c r="RG51">
        <v>100</v>
      </c>
      <c r="RH51">
        <v>100</v>
      </c>
      <c r="RI51">
        <v>100</v>
      </c>
      <c r="RJ51">
        <v>100</v>
      </c>
      <c r="RK51">
        <v>100</v>
      </c>
      <c r="RL51">
        <v>100</v>
      </c>
      <c r="RM51">
        <v>100</v>
      </c>
      <c r="RN51">
        <v>100</v>
      </c>
      <c r="RO51">
        <v>100</v>
      </c>
      <c r="RP51">
        <v>100</v>
      </c>
      <c r="RQ51">
        <v>100</v>
      </c>
      <c r="RR51">
        <v>97.320069938711598</v>
      </c>
      <c r="RS51">
        <v>100</v>
      </c>
      <c r="RT51">
        <v>100</v>
      </c>
      <c r="RU51">
        <v>100</v>
      </c>
      <c r="RV51">
        <v>100</v>
      </c>
      <c r="RW51">
        <v>100</v>
      </c>
      <c r="RX51">
        <v>100</v>
      </c>
      <c r="RY51">
        <v>100</v>
      </c>
      <c r="RZ51">
        <v>100</v>
      </c>
      <c r="SA51">
        <v>100</v>
      </c>
      <c r="SB51">
        <v>100</v>
      </c>
      <c r="SC51">
        <v>100</v>
      </c>
      <c r="SD51">
        <v>100</v>
      </c>
      <c r="SE51">
        <v>100</v>
      </c>
      <c r="SF51">
        <v>100</v>
      </c>
      <c r="SG51">
        <v>100</v>
      </c>
      <c r="SH51">
        <v>100</v>
      </c>
      <c r="SI51">
        <v>100</v>
      </c>
      <c r="SJ51">
        <v>100</v>
      </c>
      <c r="SK51">
        <v>100</v>
      </c>
      <c r="SL51">
        <v>100</v>
      </c>
      <c r="SM51">
        <v>100</v>
      </c>
      <c r="SN51">
        <v>100</v>
      </c>
      <c r="SO51">
        <v>100</v>
      </c>
      <c r="SP51">
        <v>100</v>
      </c>
      <c r="SQ51">
        <v>100</v>
      </c>
      <c r="SR51">
        <v>100</v>
      </c>
      <c r="SS51">
        <v>100</v>
      </c>
      <c r="ST51">
        <v>100</v>
      </c>
      <c r="SU51">
        <v>100</v>
      </c>
      <c r="SV51">
        <v>100</v>
      </c>
      <c r="SW51">
        <v>100</v>
      </c>
      <c r="SX51">
        <v>100</v>
      </c>
      <c r="SY51">
        <v>100</v>
      </c>
      <c r="SZ51">
        <v>100</v>
      </c>
      <c r="TA51">
        <v>100</v>
      </c>
      <c r="TB51">
        <v>100</v>
      </c>
      <c r="TC51">
        <v>100</v>
      </c>
      <c r="TD51">
        <v>100</v>
      </c>
      <c r="TE51">
        <v>100</v>
      </c>
      <c r="TF51">
        <v>100</v>
      </c>
      <c r="TG51">
        <v>100</v>
      </c>
      <c r="TH51">
        <v>100</v>
      </c>
      <c r="TI51">
        <v>100</v>
      </c>
      <c r="TJ51">
        <v>100</v>
      </c>
      <c r="TK51">
        <v>100</v>
      </c>
      <c r="TL51">
        <v>100</v>
      </c>
      <c r="TM51">
        <v>100</v>
      </c>
      <c r="TN51">
        <v>100</v>
      </c>
      <c r="TO51">
        <v>100</v>
      </c>
      <c r="TP51">
        <v>100</v>
      </c>
      <c r="TQ51">
        <v>100</v>
      </c>
      <c r="TR51">
        <v>100</v>
      </c>
      <c r="TS51">
        <v>100</v>
      </c>
      <c r="TT51">
        <v>100</v>
      </c>
      <c r="TU51">
        <v>100</v>
      </c>
      <c r="TV51">
        <v>100</v>
      </c>
      <c r="TW51">
        <v>100</v>
      </c>
      <c r="TX51">
        <v>100</v>
      </c>
      <c r="TY51">
        <v>100</v>
      </c>
      <c r="TZ51">
        <v>100</v>
      </c>
      <c r="UA51">
        <v>100</v>
      </c>
      <c r="UB51">
        <v>100</v>
      </c>
      <c r="UC51">
        <v>100</v>
      </c>
      <c r="UD51">
        <v>100</v>
      </c>
      <c r="UE51">
        <v>100</v>
      </c>
      <c r="UF51">
        <v>100</v>
      </c>
      <c r="UG51">
        <v>100</v>
      </c>
      <c r="UH51">
        <v>100</v>
      </c>
      <c r="UI51">
        <v>100</v>
      </c>
      <c r="UJ51">
        <v>100</v>
      </c>
      <c r="UK51">
        <v>100</v>
      </c>
      <c r="UL51">
        <v>100</v>
      </c>
      <c r="UM51">
        <v>100</v>
      </c>
      <c r="UN51">
        <v>100</v>
      </c>
      <c r="UO51">
        <v>100</v>
      </c>
      <c r="UP51">
        <v>100</v>
      </c>
      <c r="UQ51">
        <v>100</v>
      </c>
      <c r="UR51">
        <v>100</v>
      </c>
      <c r="US51">
        <v>100</v>
      </c>
      <c r="UT51">
        <v>100</v>
      </c>
      <c r="UU51">
        <v>100</v>
      </c>
      <c r="UV51">
        <v>100</v>
      </c>
      <c r="UW51">
        <v>100</v>
      </c>
      <c r="UX51">
        <v>100</v>
      </c>
      <c r="UY51">
        <v>100</v>
      </c>
      <c r="UZ51">
        <v>100</v>
      </c>
      <c r="VA51">
        <v>100</v>
      </c>
      <c r="VB51">
        <v>100</v>
      </c>
      <c r="VC51">
        <v>100</v>
      </c>
      <c r="VD51">
        <v>100</v>
      </c>
      <c r="VE51">
        <v>100</v>
      </c>
      <c r="VF51">
        <v>100</v>
      </c>
      <c r="VG51">
        <v>100</v>
      </c>
      <c r="VH51">
        <v>100</v>
      </c>
      <c r="VI51">
        <v>100</v>
      </c>
      <c r="VJ51">
        <v>100</v>
      </c>
      <c r="VK51">
        <v>100</v>
      </c>
      <c r="VL51">
        <v>100</v>
      </c>
      <c r="VM51">
        <v>100</v>
      </c>
      <c r="VN51">
        <v>100</v>
      </c>
      <c r="VO51">
        <v>100</v>
      </c>
      <c r="VP51">
        <v>100</v>
      </c>
      <c r="VQ51">
        <v>100</v>
      </c>
      <c r="VR51">
        <v>100</v>
      </c>
      <c r="VS51">
        <v>100</v>
      </c>
      <c r="VT51">
        <v>100</v>
      </c>
      <c r="VU51">
        <v>100</v>
      </c>
      <c r="VV51">
        <v>100</v>
      </c>
      <c r="VW51">
        <v>100</v>
      </c>
      <c r="VX51">
        <v>100</v>
      </c>
      <c r="VY51">
        <v>100</v>
      </c>
      <c r="VZ51">
        <v>100</v>
      </c>
      <c r="WA51">
        <v>100</v>
      </c>
      <c r="WB51">
        <v>100</v>
      </c>
      <c r="WC51">
        <v>100</v>
      </c>
      <c r="WD51">
        <v>100</v>
      </c>
      <c r="WE51">
        <v>100</v>
      </c>
      <c r="WF51">
        <v>100</v>
      </c>
      <c r="WG51">
        <v>100</v>
      </c>
      <c r="WH51">
        <v>100</v>
      </c>
      <c r="WI51">
        <v>100</v>
      </c>
      <c r="WJ51">
        <v>100</v>
      </c>
      <c r="WK51">
        <v>100</v>
      </c>
      <c r="WL51">
        <v>100</v>
      </c>
      <c r="WM51">
        <v>100</v>
      </c>
      <c r="WN51">
        <v>100</v>
      </c>
      <c r="WO51">
        <v>100</v>
      </c>
      <c r="WP51">
        <v>100</v>
      </c>
      <c r="WQ51">
        <v>100</v>
      </c>
      <c r="WR51">
        <v>100</v>
      </c>
      <c r="WS51">
        <v>100</v>
      </c>
      <c r="WT51">
        <v>100</v>
      </c>
      <c r="WU51">
        <v>100</v>
      </c>
      <c r="WV51">
        <v>100</v>
      </c>
      <c r="WW51">
        <v>100</v>
      </c>
      <c r="WX51">
        <v>100</v>
      </c>
      <c r="WY51">
        <v>100</v>
      </c>
      <c r="WZ51">
        <v>100</v>
      </c>
      <c r="XA51">
        <v>100</v>
      </c>
      <c r="XB51">
        <v>100</v>
      </c>
      <c r="XC51">
        <v>100</v>
      </c>
      <c r="XD51">
        <v>100</v>
      </c>
      <c r="XE51">
        <v>100</v>
      </c>
      <c r="XF51">
        <v>100</v>
      </c>
      <c r="XG51">
        <v>100</v>
      </c>
      <c r="XH51">
        <v>100</v>
      </c>
      <c r="XI51">
        <v>100</v>
      </c>
      <c r="XJ51">
        <v>100</v>
      </c>
      <c r="XK51">
        <v>100</v>
      </c>
      <c r="XL51">
        <v>100</v>
      </c>
      <c r="XM51">
        <v>100</v>
      </c>
      <c r="XN51">
        <v>100</v>
      </c>
      <c r="XO51">
        <v>100</v>
      </c>
      <c r="XP51">
        <v>100</v>
      </c>
      <c r="XQ51">
        <v>100</v>
      </c>
      <c r="XR51">
        <v>100</v>
      </c>
      <c r="XS51">
        <v>100</v>
      </c>
      <c r="XT51">
        <v>100</v>
      </c>
      <c r="XU51">
        <v>100</v>
      </c>
      <c r="XV51">
        <v>100</v>
      </c>
      <c r="XW51">
        <v>100</v>
      </c>
      <c r="XX51">
        <v>100</v>
      </c>
      <c r="XY51">
        <v>100</v>
      </c>
      <c r="XZ51">
        <v>100</v>
      </c>
      <c r="YA51">
        <v>100</v>
      </c>
      <c r="YB51">
        <v>100</v>
      </c>
      <c r="YC51">
        <v>100</v>
      </c>
      <c r="YD51">
        <v>100</v>
      </c>
      <c r="YE51">
        <v>100</v>
      </c>
      <c r="YF51">
        <v>100</v>
      </c>
      <c r="YG51">
        <v>100</v>
      </c>
      <c r="YH51">
        <v>100</v>
      </c>
      <c r="YI51">
        <v>100</v>
      </c>
      <c r="YJ51">
        <v>100</v>
      </c>
      <c r="YK51">
        <v>100</v>
      </c>
      <c r="YL51">
        <v>100</v>
      </c>
      <c r="YM51">
        <f t="shared" si="0"/>
        <v>99.995939499907138</v>
      </c>
    </row>
    <row r="52" spans="1:665" x14ac:dyDescent="0.2">
      <c r="A52">
        <v>26</v>
      </c>
      <c r="B52" t="s">
        <v>28</v>
      </c>
      <c r="C52">
        <v>83.7357838017099</v>
      </c>
      <c r="D52">
        <v>82.556248039421376</v>
      </c>
      <c r="E52">
        <v>82.00493948009229</v>
      </c>
      <c r="F52">
        <v>80.554511509994768</v>
      </c>
      <c r="G52">
        <v>82.376173314151117</v>
      </c>
      <c r="H52">
        <v>82.476992070842883</v>
      </c>
      <c r="I52">
        <v>83.5038675598841</v>
      </c>
      <c r="J52">
        <v>83.594129005469981</v>
      </c>
      <c r="K52">
        <v>83.396503613241222</v>
      </c>
      <c r="L52">
        <v>83.850668208590704</v>
      </c>
      <c r="M52">
        <v>83.699725049556463</v>
      </c>
      <c r="N52">
        <v>83.013224432066423</v>
      </c>
      <c r="O52">
        <v>83.7357838017099</v>
      </c>
      <c r="P52">
        <v>85.504573852835435</v>
      </c>
      <c r="Q52">
        <v>82.00493948009229</v>
      </c>
      <c r="R52">
        <v>80.554511509994768</v>
      </c>
      <c r="S52">
        <v>82.376173314151117</v>
      </c>
      <c r="T52">
        <v>82.476992070842883</v>
      </c>
      <c r="U52">
        <v>83.503775327615827</v>
      </c>
      <c r="V52">
        <v>83.594036103233648</v>
      </c>
      <c r="W52">
        <v>83.396503613241222</v>
      </c>
      <c r="X52">
        <v>83.850668208590704</v>
      </c>
      <c r="Y52">
        <v>83.699725049556463</v>
      </c>
      <c r="Z52">
        <v>83.013131077751098</v>
      </c>
      <c r="AA52">
        <v>83.7357838017099</v>
      </c>
      <c r="AB52">
        <v>82.556199958439407</v>
      </c>
      <c r="AC52">
        <v>82.004850663833963</v>
      </c>
      <c r="AD52">
        <v>80.554511509994768</v>
      </c>
      <c r="AE52">
        <v>82.376086310469489</v>
      </c>
      <c r="AF52">
        <v>82.476992070842883</v>
      </c>
      <c r="AG52">
        <v>83.5038675598841</v>
      </c>
      <c r="AH52">
        <v>83.594129005469981</v>
      </c>
      <c r="AI52">
        <v>83.396503613241222</v>
      </c>
      <c r="AJ52">
        <v>83.850668208590704</v>
      </c>
      <c r="AK52">
        <v>83.699725049556463</v>
      </c>
      <c r="AL52">
        <v>83.013224432066423</v>
      </c>
      <c r="AM52">
        <v>83.7357838017099</v>
      </c>
      <c r="AN52">
        <v>82.556248039421376</v>
      </c>
      <c r="AO52">
        <v>82.00493948009229</v>
      </c>
      <c r="AP52">
        <v>80.554511509994768</v>
      </c>
      <c r="AQ52">
        <v>82.376086310469489</v>
      </c>
      <c r="AR52">
        <v>82.476992070842883</v>
      </c>
      <c r="AS52">
        <v>83.503775327615827</v>
      </c>
      <c r="AT52">
        <v>83.594129005469981</v>
      </c>
      <c r="AU52">
        <v>83.396503613241222</v>
      </c>
      <c r="AV52">
        <v>83.850668208590704</v>
      </c>
      <c r="AW52">
        <v>83.699725049556463</v>
      </c>
      <c r="AX52">
        <v>83.013224432066423</v>
      </c>
      <c r="AY52">
        <v>83.73569320283481</v>
      </c>
      <c r="AZ52">
        <v>82.556199958439407</v>
      </c>
      <c r="BA52">
        <v>82.00493948009229</v>
      </c>
      <c r="BB52">
        <v>80.554511509994768</v>
      </c>
      <c r="BC52">
        <v>82.376173314151117</v>
      </c>
      <c r="BD52">
        <v>82.476992070842883</v>
      </c>
      <c r="BE52">
        <v>83.503775327615827</v>
      </c>
      <c r="BF52">
        <v>83.594129005469981</v>
      </c>
      <c r="BG52">
        <v>83.396503613241222</v>
      </c>
      <c r="BH52">
        <v>83.850668208590704</v>
      </c>
      <c r="BI52">
        <v>83.699725049556463</v>
      </c>
      <c r="BJ52">
        <v>83.013224432066423</v>
      </c>
      <c r="BK52">
        <v>83.7357838017099</v>
      </c>
      <c r="BL52">
        <v>85.504573852835435</v>
      </c>
      <c r="BM52">
        <v>82.00493948009229</v>
      </c>
      <c r="BN52">
        <v>80.554511509994768</v>
      </c>
      <c r="BO52">
        <v>82.376173314151117</v>
      </c>
      <c r="BP52">
        <v>82.476992070842883</v>
      </c>
      <c r="BQ52">
        <v>83.5038675598841</v>
      </c>
      <c r="BR52">
        <v>83.594129005469981</v>
      </c>
      <c r="BS52">
        <v>83.396503613241222</v>
      </c>
      <c r="BT52">
        <v>83.850668208590704</v>
      </c>
      <c r="BU52">
        <v>83.699725049556463</v>
      </c>
      <c r="BV52">
        <v>83.013224432066423</v>
      </c>
      <c r="BW52">
        <v>83.7357838017099</v>
      </c>
      <c r="BX52">
        <v>82.556248039421376</v>
      </c>
      <c r="BY52">
        <v>82.004850663833963</v>
      </c>
      <c r="BZ52">
        <v>80.554511509994768</v>
      </c>
      <c r="CA52">
        <v>82.376173314151117</v>
      </c>
      <c r="CB52">
        <v>82.476992070842883</v>
      </c>
      <c r="CC52">
        <v>83.5038675598841</v>
      </c>
      <c r="CD52">
        <v>83.594129005469981</v>
      </c>
      <c r="CE52">
        <v>83.396503613241222</v>
      </c>
      <c r="CF52">
        <v>83.850668208590704</v>
      </c>
      <c r="CG52">
        <v>83.698031604630899</v>
      </c>
      <c r="CH52">
        <v>83.013224432066423</v>
      </c>
      <c r="CI52">
        <v>83.7357838017099</v>
      </c>
      <c r="CJ52">
        <v>82.556199958439407</v>
      </c>
      <c r="CK52">
        <v>82.00493948009229</v>
      </c>
      <c r="CL52">
        <v>80.554511509994768</v>
      </c>
      <c r="CM52">
        <v>82.376173314151117</v>
      </c>
      <c r="CN52">
        <v>82.476992070842883</v>
      </c>
      <c r="CO52">
        <v>83.5038675598841</v>
      </c>
      <c r="CP52">
        <v>83.594129005469981</v>
      </c>
      <c r="CQ52">
        <v>83.396503613241222</v>
      </c>
      <c r="CR52">
        <v>83.850574512318175</v>
      </c>
      <c r="CS52">
        <v>83.699725049556463</v>
      </c>
      <c r="CT52">
        <v>83.013131077751098</v>
      </c>
      <c r="CU52">
        <v>83.73569320283481</v>
      </c>
      <c r="CV52">
        <v>82.556248039421376</v>
      </c>
      <c r="CW52">
        <v>82.00493948009229</v>
      </c>
      <c r="CX52">
        <v>80.554511509994768</v>
      </c>
      <c r="CY52">
        <v>82.376086310469489</v>
      </c>
      <c r="CZ52">
        <v>82.476992070842883</v>
      </c>
      <c r="DA52">
        <v>83.5038675598841</v>
      </c>
      <c r="DB52">
        <v>83.594036103233648</v>
      </c>
      <c r="DC52">
        <v>83.396503613241222</v>
      </c>
      <c r="DD52">
        <v>83.850574512318175</v>
      </c>
      <c r="DE52">
        <v>83.699725049556463</v>
      </c>
      <c r="DF52">
        <v>83.013131077751098</v>
      </c>
      <c r="DG52">
        <v>83.73569320283481</v>
      </c>
      <c r="DH52">
        <v>85.50442960988957</v>
      </c>
      <c r="DI52">
        <v>82.00493948009229</v>
      </c>
      <c r="DJ52">
        <v>80.554511509994768</v>
      </c>
      <c r="DK52">
        <v>82.376173314151117</v>
      </c>
      <c r="DL52">
        <v>82.476992070842883</v>
      </c>
      <c r="DM52">
        <v>83.5038675598841</v>
      </c>
      <c r="DN52">
        <v>83.594036103233648</v>
      </c>
      <c r="DO52">
        <v>83.396503613241222</v>
      </c>
      <c r="DP52">
        <v>83.850668208590704</v>
      </c>
      <c r="DQ52">
        <v>83.699725049556463</v>
      </c>
      <c r="DR52">
        <v>83.013224432066423</v>
      </c>
      <c r="DS52">
        <v>83.73569320283481</v>
      </c>
      <c r="DT52">
        <v>82.556248039421376</v>
      </c>
      <c r="DU52">
        <v>82.00493948009229</v>
      </c>
      <c r="DV52">
        <v>80.554511509994768</v>
      </c>
      <c r="DW52">
        <v>82.376086310469489</v>
      </c>
      <c r="DX52">
        <v>82.476992070842883</v>
      </c>
      <c r="DY52">
        <v>83.5038675598841</v>
      </c>
      <c r="DZ52">
        <v>83.594129005469981</v>
      </c>
      <c r="EA52">
        <v>83.396503613241222</v>
      </c>
      <c r="EB52">
        <v>83.850668208590704</v>
      </c>
      <c r="EC52">
        <v>83.699725049556463</v>
      </c>
      <c r="ED52">
        <v>83.013224432066423</v>
      </c>
      <c r="EE52">
        <v>83.73569320283481</v>
      </c>
      <c r="EF52">
        <v>82.556248039421376</v>
      </c>
      <c r="EG52">
        <v>82.00493948009229</v>
      </c>
      <c r="EH52">
        <v>80.554511509994768</v>
      </c>
      <c r="EI52">
        <v>82.376173314151117</v>
      </c>
      <c r="EJ52">
        <v>82.476992070842883</v>
      </c>
      <c r="EK52">
        <v>83.5038675598841</v>
      </c>
      <c r="EL52">
        <v>83.594129005469981</v>
      </c>
      <c r="EM52">
        <v>83.396503613241222</v>
      </c>
      <c r="EN52">
        <v>83.850668208590704</v>
      </c>
      <c r="EO52">
        <v>83.699725049556463</v>
      </c>
      <c r="EP52">
        <v>83.013131077751098</v>
      </c>
      <c r="EQ52">
        <v>83.7357838017099</v>
      </c>
      <c r="ER52">
        <v>82.556199958439407</v>
      </c>
      <c r="ES52">
        <v>82.00493948009229</v>
      </c>
      <c r="ET52">
        <v>80.554511509994768</v>
      </c>
      <c r="EU52">
        <v>82.376086310469489</v>
      </c>
      <c r="EV52">
        <v>82.476992070842883</v>
      </c>
      <c r="EW52">
        <v>83.5038675598841</v>
      </c>
      <c r="EX52">
        <v>83.594129005469981</v>
      </c>
      <c r="EY52">
        <v>83.396503613241222</v>
      </c>
      <c r="EZ52">
        <v>83.850668208590704</v>
      </c>
      <c r="FA52">
        <v>83.699725049556463</v>
      </c>
      <c r="FB52">
        <v>83.013224432066423</v>
      </c>
      <c r="FC52">
        <v>83.7357838017099</v>
      </c>
      <c r="FD52">
        <v>85.504573852835435</v>
      </c>
      <c r="FE52">
        <v>82.00493948009229</v>
      </c>
      <c r="FF52">
        <v>80.554511509994768</v>
      </c>
      <c r="FG52">
        <v>82.376173314151117</v>
      </c>
      <c r="FH52">
        <v>82.476992070842883</v>
      </c>
      <c r="FI52">
        <v>83.5038675598841</v>
      </c>
      <c r="FJ52">
        <v>83.594129005469981</v>
      </c>
      <c r="FK52">
        <v>83.396503613241222</v>
      </c>
      <c r="FL52">
        <v>83.850668208590704</v>
      </c>
      <c r="FM52">
        <v>83.699725049556463</v>
      </c>
      <c r="FN52">
        <v>83.013224432066423</v>
      </c>
      <c r="FO52">
        <v>83.73569320283481</v>
      </c>
      <c r="FP52">
        <v>82.556248039421376</v>
      </c>
      <c r="FQ52">
        <v>82.00493948009229</v>
      </c>
      <c r="FR52">
        <v>80.554511509994768</v>
      </c>
      <c r="FS52">
        <v>82.376086310469489</v>
      </c>
      <c r="FT52">
        <v>82.476992070842883</v>
      </c>
      <c r="FU52">
        <v>83.5038675598841</v>
      </c>
      <c r="FV52">
        <v>83.594129005469981</v>
      </c>
      <c r="FW52">
        <v>83.396503613241222</v>
      </c>
      <c r="FX52">
        <v>83.850574512318175</v>
      </c>
      <c r="FY52">
        <v>83.699725049556463</v>
      </c>
      <c r="FZ52">
        <v>83.013224432066423</v>
      </c>
      <c r="GA52">
        <v>83.7357838017099</v>
      </c>
      <c r="GB52">
        <v>82.556248039421376</v>
      </c>
      <c r="GC52">
        <v>82.00493948009229</v>
      </c>
      <c r="GD52">
        <v>80.554511509994768</v>
      </c>
      <c r="GE52">
        <v>82.376169927260335</v>
      </c>
      <c r="GF52">
        <v>82.476992070842883</v>
      </c>
      <c r="GG52">
        <v>83.5038675598841</v>
      </c>
      <c r="GH52">
        <v>83.594129005469981</v>
      </c>
      <c r="GI52">
        <v>83.396503613241222</v>
      </c>
      <c r="GJ52">
        <v>83.850668208590704</v>
      </c>
      <c r="GK52">
        <v>83.699725049556463</v>
      </c>
      <c r="GL52">
        <v>83.013131077751098</v>
      </c>
      <c r="GM52">
        <v>83.73569320283481</v>
      </c>
      <c r="GN52">
        <v>82.556248039421376</v>
      </c>
      <c r="GO52">
        <v>82.00493948009229</v>
      </c>
      <c r="GP52">
        <v>80.554511509994768</v>
      </c>
      <c r="GQ52">
        <v>82.376173314151117</v>
      </c>
      <c r="GR52">
        <v>82.476992070842883</v>
      </c>
      <c r="GS52">
        <v>83.5038675598841</v>
      </c>
      <c r="GT52">
        <v>83.594129005469981</v>
      </c>
      <c r="GU52">
        <v>83.396503613241222</v>
      </c>
      <c r="GV52">
        <v>83.850574512318175</v>
      </c>
      <c r="GW52">
        <v>83.699725049556463</v>
      </c>
      <c r="GX52">
        <v>83.013131077751098</v>
      </c>
      <c r="GY52">
        <v>83.7357838017099</v>
      </c>
      <c r="GZ52">
        <v>85.50442960988957</v>
      </c>
      <c r="HA52">
        <v>82.00493948009229</v>
      </c>
      <c r="HB52">
        <v>80.554511509994768</v>
      </c>
      <c r="HC52">
        <v>82.376173314151117</v>
      </c>
      <c r="HD52">
        <v>82.476992070842883</v>
      </c>
      <c r="HE52">
        <v>83.503775327615827</v>
      </c>
      <c r="HF52">
        <v>83.594129005469981</v>
      </c>
      <c r="HG52">
        <v>83.396503613241222</v>
      </c>
      <c r="HH52">
        <v>83.850668208590704</v>
      </c>
      <c r="HI52">
        <v>83.699725049556463</v>
      </c>
      <c r="HJ52">
        <v>83.013224432066423</v>
      </c>
      <c r="HK52">
        <v>83.7357838017099</v>
      </c>
      <c r="HL52">
        <v>82.556199958439407</v>
      </c>
      <c r="HM52">
        <v>82.00493948009229</v>
      </c>
      <c r="HN52">
        <v>80.554511509994768</v>
      </c>
      <c r="HO52">
        <v>82.376173314151117</v>
      </c>
      <c r="HP52">
        <v>82.476992070842883</v>
      </c>
      <c r="HQ52">
        <v>83.503775327615827</v>
      </c>
      <c r="HR52">
        <v>83.594036103233648</v>
      </c>
      <c r="HS52">
        <v>83.396503613241222</v>
      </c>
      <c r="HT52">
        <v>83.850668208590704</v>
      </c>
      <c r="HU52">
        <v>83.699725049556463</v>
      </c>
      <c r="HV52">
        <v>83.013131077751098</v>
      </c>
      <c r="HW52">
        <v>83.73569320283481</v>
      </c>
      <c r="HX52">
        <v>82.556199958439407</v>
      </c>
      <c r="HY52">
        <v>82.00493948009229</v>
      </c>
      <c r="HZ52">
        <v>80.554511509994768</v>
      </c>
      <c r="IA52">
        <v>82.376086310469489</v>
      </c>
      <c r="IB52">
        <v>82.476992070842883</v>
      </c>
      <c r="IC52">
        <v>83.5038675598841</v>
      </c>
      <c r="ID52">
        <v>83.594129005469981</v>
      </c>
      <c r="IE52">
        <v>83.396503613241222</v>
      </c>
      <c r="IF52">
        <v>83.850668208590704</v>
      </c>
      <c r="IG52">
        <v>83.699725049556463</v>
      </c>
      <c r="IH52">
        <v>83.013131077751098</v>
      </c>
      <c r="II52">
        <v>83.73569320283481</v>
      </c>
      <c r="IJ52">
        <v>82.556248039421376</v>
      </c>
      <c r="IK52">
        <v>82.00493948009229</v>
      </c>
      <c r="IL52">
        <v>80.554511509994768</v>
      </c>
      <c r="IM52">
        <v>82.376173314151117</v>
      </c>
      <c r="IN52">
        <v>82.476992070842883</v>
      </c>
      <c r="IO52">
        <v>83.5038675598841</v>
      </c>
      <c r="IP52">
        <v>83.594036103233648</v>
      </c>
      <c r="IQ52">
        <v>83.396503613241222</v>
      </c>
      <c r="IR52">
        <v>83.850668208590704</v>
      </c>
      <c r="IS52">
        <v>83.699725049556463</v>
      </c>
      <c r="IT52">
        <v>83.013224432066423</v>
      </c>
      <c r="IU52">
        <v>83.7357838017099</v>
      </c>
      <c r="IV52">
        <v>85.504573852835435</v>
      </c>
      <c r="IW52">
        <v>82.00493948009229</v>
      </c>
      <c r="IX52">
        <v>80.554511509994768</v>
      </c>
      <c r="IY52">
        <v>82.376086310469489</v>
      </c>
      <c r="IZ52">
        <v>82.476992070842883</v>
      </c>
      <c r="JA52">
        <v>83.5038675598841</v>
      </c>
      <c r="JB52">
        <v>83.594129005469981</v>
      </c>
      <c r="JC52">
        <v>83.396503613241222</v>
      </c>
      <c r="JD52">
        <v>83.850574512318175</v>
      </c>
      <c r="JE52">
        <v>83.699725049556463</v>
      </c>
      <c r="JF52">
        <v>83.013224432066423</v>
      </c>
      <c r="JG52">
        <v>83.73569320283481</v>
      </c>
      <c r="JH52">
        <v>82.556248039421376</v>
      </c>
      <c r="JI52">
        <v>82.004850663833963</v>
      </c>
      <c r="JJ52">
        <v>80.554511509994768</v>
      </c>
      <c r="JK52">
        <v>82.376086310469489</v>
      </c>
      <c r="JL52">
        <v>82.476992070842883</v>
      </c>
      <c r="JM52">
        <v>83.5038675598841</v>
      </c>
      <c r="JN52">
        <v>83.594129005469981</v>
      </c>
      <c r="JO52">
        <v>83.396503613241222</v>
      </c>
      <c r="JP52">
        <v>83.850574512318175</v>
      </c>
      <c r="JQ52">
        <v>83.699725049556463</v>
      </c>
      <c r="JR52">
        <v>83.013224432066423</v>
      </c>
      <c r="JS52">
        <v>83.73569320283481</v>
      </c>
      <c r="JT52">
        <v>82.556199958439407</v>
      </c>
      <c r="JU52">
        <v>82.00493948009229</v>
      </c>
      <c r="JV52">
        <v>80.554511509994768</v>
      </c>
      <c r="JW52">
        <v>82.376086310469489</v>
      </c>
      <c r="JX52">
        <v>82.476992070842883</v>
      </c>
      <c r="JY52">
        <v>83.5038675598841</v>
      </c>
      <c r="JZ52">
        <v>83.594129005469981</v>
      </c>
      <c r="KA52">
        <v>83.396503613241222</v>
      </c>
      <c r="KB52">
        <v>83.850574512318175</v>
      </c>
      <c r="KC52">
        <v>83.699725049556463</v>
      </c>
      <c r="KD52">
        <v>83.013131077751098</v>
      </c>
      <c r="KE52">
        <v>83.7357838017099</v>
      </c>
      <c r="KF52">
        <v>82.556248039421376</v>
      </c>
      <c r="KG52">
        <v>82.00493948009229</v>
      </c>
      <c r="KH52">
        <v>80.554511509994768</v>
      </c>
      <c r="KI52">
        <v>82.376086310469489</v>
      </c>
      <c r="KJ52">
        <v>82.476992070842883</v>
      </c>
      <c r="KK52">
        <v>83.5038675598841</v>
      </c>
      <c r="KL52">
        <v>83.594036103233648</v>
      </c>
      <c r="KM52">
        <v>83.396503613241222</v>
      </c>
      <c r="KN52">
        <v>83.850668208590704</v>
      </c>
      <c r="KO52">
        <v>83.699725049556463</v>
      </c>
      <c r="KP52">
        <v>83.013224432066423</v>
      </c>
      <c r="KQ52">
        <v>83.7357838017099</v>
      </c>
      <c r="KR52">
        <v>85.504573852835435</v>
      </c>
      <c r="KS52">
        <v>82.00493948009229</v>
      </c>
      <c r="KT52">
        <v>80.554511509994768</v>
      </c>
      <c r="KU52">
        <v>82.376173314151117</v>
      </c>
      <c r="KV52">
        <v>82.476992070842883</v>
      </c>
      <c r="KW52">
        <v>83.5038675598841</v>
      </c>
      <c r="KX52">
        <v>83.594036103233648</v>
      </c>
      <c r="KY52">
        <v>83.396503613241222</v>
      </c>
      <c r="KZ52">
        <v>83.850668208590704</v>
      </c>
      <c r="LA52">
        <v>83.699725049556463</v>
      </c>
      <c r="LB52">
        <v>83.013224432066423</v>
      </c>
      <c r="LC52">
        <v>83.73569320283481</v>
      </c>
      <c r="LD52">
        <v>82.556199958439407</v>
      </c>
      <c r="LE52">
        <v>82.00493948009229</v>
      </c>
      <c r="LF52">
        <v>80.554511509994768</v>
      </c>
      <c r="LG52">
        <v>82.376173314151117</v>
      </c>
      <c r="LH52">
        <v>82.476992070842883</v>
      </c>
      <c r="LI52">
        <v>83.5038675598841</v>
      </c>
      <c r="LJ52">
        <v>83.594129005469981</v>
      </c>
      <c r="LK52">
        <v>83.396503613241222</v>
      </c>
      <c r="LL52">
        <v>83.850668208590704</v>
      </c>
      <c r="LM52">
        <v>83.699725049556463</v>
      </c>
      <c r="LN52">
        <v>83.013131077751098</v>
      </c>
      <c r="LO52">
        <v>83.7357838017099</v>
      </c>
      <c r="LP52">
        <v>82.556248039421376</v>
      </c>
      <c r="LQ52">
        <v>82.004850663833963</v>
      </c>
      <c r="LR52">
        <v>80.554511509994768</v>
      </c>
      <c r="LS52">
        <v>82.376173314151117</v>
      </c>
      <c r="LT52">
        <v>82.476992070842883</v>
      </c>
      <c r="LU52">
        <v>83.5038675598841</v>
      </c>
      <c r="LV52">
        <v>83.594129005469981</v>
      </c>
      <c r="LW52">
        <v>83.396503613241222</v>
      </c>
      <c r="LX52">
        <v>83.850668208590704</v>
      </c>
      <c r="LY52">
        <v>83.699725049556463</v>
      </c>
      <c r="LZ52">
        <v>83.013224432066423</v>
      </c>
      <c r="MA52">
        <v>83.7357838017099</v>
      </c>
      <c r="MB52">
        <v>82.556248039421376</v>
      </c>
      <c r="MC52">
        <v>82.00493948009229</v>
      </c>
      <c r="MD52">
        <v>80.554511509994768</v>
      </c>
      <c r="ME52">
        <v>82.376173314151117</v>
      </c>
      <c r="MF52">
        <v>82.476992070842883</v>
      </c>
      <c r="MG52">
        <v>83.503775327615827</v>
      </c>
      <c r="MH52">
        <v>83.594036103233648</v>
      </c>
      <c r="MI52">
        <v>83.396503613241222</v>
      </c>
      <c r="MJ52">
        <v>83.850668208590704</v>
      </c>
      <c r="MK52">
        <v>83.699725049556463</v>
      </c>
      <c r="ML52">
        <v>83.013131077751098</v>
      </c>
      <c r="MM52">
        <v>83.7357838017099</v>
      </c>
      <c r="MN52">
        <v>85.50442960988957</v>
      </c>
      <c r="MO52">
        <v>82.00493948009229</v>
      </c>
      <c r="MP52">
        <v>80.554511509994768</v>
      </c>
      <c r="MQ52">
        <v>82.376159220889335</v>
      </c>
      <c r="MR52">
        <v>82.476992070842883</v>
      </c>
      <c r="MS52">
        <v>83.503775327615827</v>
      </c>
      <c r="MT52">
        <v>83.594129005469981</v>
      </c>
      <c r="MU52">
        <v>83.396503613241222</v>
      </c>
      <c r="MV52">
        <v>83.850668208590704</v>
      </c>
      <c r="MW52">
        <v>83.699725049556449</v>
      </c>
      <c r="MX52">
        <v>83.013224432066423</v>
      </c>
      <c r="MY52">
        <v>83.7357838017099</v>
      </c>
      <c r="MZ52">
        <v>82.556248039421376</v>
      </c>
      <c r="NA52">
        <v>82.00493948009229</v>
      </c>
      <c r="NB52">
        <v>80.554511509994768</v>
      </c>
      <c r="NC52">
        <v>82.376173314151117</v>
      </c>
      <c r="ND52">
        <v>82.476992070842883</v>
      </c>
      <c r="NE52">
        <v>83.5038675598841</v>
      </c>
      <c r="NF52">
        <v>83.594129005469981</v>
      </c>
      <c r="NG52">
        <v>83.396503613241222</v>
      </c>
      <c r="NH52">
        <v>83.850668208590704</v>
      </c>
      <c r="NI52">
        <v>83.699725049556463</v>
      </c>
      <c r="NJ52">
        <v>83.013131077751098</v>
      </c>
      <c r="NK52">
        <v>83.7357838017099</v>
      </c>
      <c r="NL52">
        <v>82.556248039421376</v>
      </c>
      <c r="NM52">
        <v>82.00493948009229</v>
      </c>
      <c r="NN52">
        <v>80.554511509994768</v>
      </c>
      <c r="NO52">
        <v>82.376173314151117</v>
      </c>
      <c r="NP52">
        <v>82.476992070842883</v>
      </c>
      <c r="NQ52">
        <v>83.5038675598841</v>
      </c>
      <c r="NR52">
        <v>83.594129005469981</v>
      </c>
      <c r="NS52">
        <v>83.396503613241222</v>
      </c>
      <c r="NT52">
        <v>83.850668208590704</v>
      </c>
      <c r="NU52">
        <v>83.699725049556463</v>
      </c>
      <c r="NV52">
        <v>83.013224432066423</v>
      </c>
      <c r="NW52">
        <v>83.73569320283481</v>
      </c>
      <c r="NX52">
        <v>82.556199958439407</v>
      </c>
      <c r="NY52">
        <v>82.00493948009229</v>
      </c>
      <c r="NZ52">
        <v>80.554511509994768</v>
      </c>
      <c r="OA52">
        <v>82.376173314151117</v>
      </c>
      <c r="OB52">
        <v>82.476992070842883</v>
      </c>
      <c r="OC52">
        <v>83.5038675598841</v>
      </c>
      <c r="OD52">
        <v>83.594036103233648</v>
      </c>
      <c r="OE52">
        <v>83.396503613241222</v>
      </c>
      <c r="OF52">
        <v>83.850574512318175</v>
      </c>
      <c r="OG52">
        <v>83.699725049556463</v>
      </c>
      <c r="OH52">
        <v>83.013224432066423</v>
      </c>
      <c r="OI52">
        <v>83.7357838017099</v>
      </c>
      <c r="OJ52">
        <v>85.504573852835435</v>
      </c>
      <c r="OK52">
        <v>82.00493948009229</v>
      </c>
      <c r="OL52">
        <v>80.554511509994768</v>
      </c>
      <c r="OM52">
        <v>82.376086310469489</v>
      </c>
      <c r="ON52">
        <v>82.476992070842883</v>
      </c>
      <c r="OO52">
        <v>83.503775327615827</v>
      </c>
      <c r="OP52">
        <v>83.594036103232582</v>
      </c>
      <c r="OQ52">
        <v>83.396503613241222</v>
      </c>
      <c r="OR52">
        <v>83.850574512318175</v>
      </c>
      <c r="OS52">
        <v>83.699725049556463</v>
      </c>
      <c r="OT52">
        <v>83.013224432066423</v>
      </c>
      <c r="OU52">
        <v>83.7357838017099</v>
      </c>
      <c r="OV52">
        <v>82.556248039421376</v>
      </c>
      <c r="OW52">
        <v>82.00493948009229</v>
      </c>
      <c r="OX52">
        <v>80.554511509994768</v>
      </c>
      <c r="OY52">
        <v>82.376086310469489</v>
      </c>
      <c r="OZ52">
        <v>82.476992070842883</v>
      </c>
      <c r="PA52">
        <v>83.5038675598841</v>
      </c>
      <c r="PB52">
        <v>83.594129005469981</v>
      </c>
      <c r="PC52">
        <v>83.396503613241222</v>
      </c>
      <c r="PD52">
        <v>83.850574512318175</v>
      </c>
      <c r="PE52">
        <v>83.699725049556463</v>
      </c>
      <c r="PF52">
        <v>83.013131077751098</v>
      </c>
      <c r="PG52">
        <v>83.7357838017099</v>
      </c>
      <c r="PH52">
        <v>82.556199958439407</v>
      </c>
      <c r="PI52">
        <v>82.00493948009229</v>
      </c>
      <c r="PJ52">
        <v>80.554511509994768</v>
      </c>
      <c r="PK52">
        <v>82.376173314151117</v>
      </c>
      <c r="PL52">
        <v>82.476992070842883</v>
      </c>
      <c r="PM52">
        <v>83.503775327615827</v>
      </c>
      <c r="PN52">
        <v>83.594129005469981</v>
      </c>
      <c r="PO52">
        <v>83.396503613241222</v>
      </c>
      <c r="PP52">
        <v>83.850668208590704</v>
      </c>
      <c r="PQ52">
        <v>83.699725049556463</v>
      </c>
      <c r="PR52">
        <v>83.013224432066423</v>
      </c>
      <c r="PS52">
        <v>83.73569320283481</v>
      </c>
      <c r="PT52">
        <v>82.556248039421376</v>
      </c>
      <c r="PU52">
        <v>82.00493948009229</v>
      </c>
      <c r="PV52">
        <v>80.554511509994768</v>
      </c>
      <c r="PW52">
        <v>82.376173314151117</v>
      </c>
      <c r="PX52">
        <v>82.476992070842883</v>
      </c>
      <c r="PY52">
        <v>83.5038675598841</v>
      </c>
      <c r="PZ52">
        <v>83.594036103233648</v>
      </c>
      <c r="QA52">
        <v>83.396503613241222</v>
      </c>
      <c r="QB52">
        <v>83.850574512318175</v>
      </c>
      <c r="QC52">
        <v>83.699725049556463</v>
      </c>
      <c r="QD52">
        <v>83.013224432066423</v>
      </c>
      <c r="QE52">
        <v>83.7357838017099</v>
      </c>
      <c r="QF52">
        <v>85.504573852835435</v>
      </c>
      <c r="QG52">
        <v>82.00493948009229</v>
      </c>
      <c r="QH52">
        <v>80.554511509994768</v>
      </c>
      <c r="QI52">
        <v>82.376173314151117</v>
      </c>
      <c r="QJ52">
        <v>82.476992070842883</v>
      </c>
      <c r="QK52">
        <v>83.503775327615827</v>
      </c>
      <c r="QL52">
        <v>83.594129005469981</v>
      </c>
      <c r="QM52">
        <v>83.396503613241222</v>
      </c>
      <c r="QN52">
        <v>83.850668208590704</v>
      </c>
      <c r="QO52">
        <v>83.699725049556463</v>
      </c>
      <c r="QP52">
        <v>83.013224432066423</v>
      </c>
      <c r="QQ52">
        <v>83.7357838017099</v>
      </c>
      <c r="QR52">
        <v>82.556248039421376</v>
      </c>
      <c r="QS52">
        <v>82.00493948009229</v>
      </c>
      <c r="QT52">
        <v>80.554511509994768</v>
      </c>
      <c r="QU52">
        <v>82.376173314151117</v>
      </c>
      <c r="QV52">
        <v>82.476992070842883</v>
      </c>
      <c r="QW52">
        <v>83.503775327615827</v>
      </c>
      <c r="QX52">
        <v>83.594036103233648</v>
      </c>
      <c r="QY52">
        <v>83.396503613241222</v>
      </c>
      <c r="QZ52">
        <v>83.850574512318175</v>
      </c>
      <c r="RA52">
        <v>83.699725049556463</v>
      </c>
      <c r="RB52">
        <v>83.013224432066423</v>
      </c>
      <c r="RC52">
        <v>83.7357838017099</v>
      </c>
      <c r="RD52">
        <v>82.556248039421376</v>
      </c>
      <c r="RE52">
        <v>82.00493948009229</v>
      </c>
      <c r="RF52">
        <v>80.554511509994768</v>
      </c>
      <c r="RG52">
        <v>82.376086310469489</v>
      </c>
      <c r="RH52">
        <v>82.476992070842883</v>
      </c>
      <c r="RI52">
        <v>83.503775327615827</v>
      </c>
      <c r="RJ52">
        <v>83.594036103233648</v>
      </c>
      <c r="RK52">
        <v>83.396503613241222</v>
      </c>
      <c r="RL52">
        <v>83.850668208590704</v>
      </c>
      <c r="RM52">
        <v>83.699725049556463</v>
      </c>
      <c r="RN52">
        <v>83.013224432066423</v>
      </c>
      <c r="RO52">
        <v>83.7357838017099</v>
      </c>
      <c r="RP52">
        <v>82.556248039421376</v>
      </c>
      <c r="RQ52">
        <v>82.00493948009229</v>
      </c>
      <c r="RR52">
        <v>80.554511509994768</v>
      </c>
      <c r="RS52">
        <v>82.376086310469489</v>
      </c>
      <c r="RT52">
        <v>82.476992070842883</v>
      </c>
      <c r="RU52">
        <v>83.503775327615827</v>
      </c>
      <c r="RV52">
        <v>83.594129005469981</v>
      </c>
      <c r="RW52">
        <v>83.396503613241222</v>
      </c>
      <c r="RX52">
        <v>83.850668208590704</v>
      </c>
      <c r="RY52">
        <v>83.699725049556463</v>
      </c>
      <c r="RZ52">
        <v>83.013224432066423</v>
      </c>
      <c r="SA52">
        <v>83.73569320283481</v>
      </c>
      <c r="SB52">
        <v>85.50442960988957</v>
      </c>
      <c r="SC52">
        <v>82.00493948009229</v>
      </c>
      <c r="SD52">
        <v>80.554511509994768</v>
      </c>
      <c r="SE52">
        <v>82.376173314151117</v>
      </c>
      <c r="SF52">
        <v>82.476992070842883</v>
      </c>
      <c r="SG52">
        <v>83.5038675598841</v>
      </c>
      <c r="SH52">
        <v>83.594125173842485</v>
      </c>
      <c r="SI52">
        <v>83.396503613241222</v>
      </c>
      <c r="SJ52">
        <v>83.850668208590704</v>
      </c>
      <c r="SK52">
        <v>83.699725049556463</v>
      </c>
      <c r="SL52">
        <v>83.013224432066423</v>
      </c>
      <c r="SM52">
        <v>83.7357838017099</v>
      </c>
      <c r="SN52">
        <v>82.556248039421376</v>
      </c>
      <c r="SO52">
        <v>82.00493948009229</v>
      </c>
      <c r="SP52">
        <v>80.554511509994768</v>
      </c>
      <c r="SQ52">
        <v>82.376173314151117</v>
      </c>
      <c r="SR52">
        <v>82.476992070842883</v>
      </c>
      <c r="SS52">
        <v>83.5038675598841</v>
      </c>
      <c r="ST52">
        <v>83.594129005469981</v>
      </c>
      <c r="SU52">
        <v>83.396503613241222</v>
      </c>
      <c r="SV52">
        <v>83.850668208590704</v>
      </c>
      <c r="SW52">
        <v>83.699725049556463</v>
      </c>
      <c r="SX52">
        <v>83.013224432066423</v>
      </c>
      <c r="SY52">
        <v>83.7357838017099</v>
      </c>
      <c r="SZ52">
        <v>82.556248039421376</v>
      </c>
      <c r="TA52">
        <v>82.00493948009229</v>
      </c>
      <c r="TB52">
        <v>80.554511509994768</v>
      </c>
      <c r="TC52">
        <v>82.376086310469489</v>
      </c>
      <c r="TD52">
        <v>82.476992070842883</v>
      </c>
      <c r="TE52">
        <v>83.5038675598841</v>
      </c>
      <c r="TF52">
        <v>83.594129005469981</v>
      </c>
      <c r="TG52">
        <v>83.396503613241222</v>
      </c>
      <c r="TH52">
        <v>83.850668208590704</v>
      </c>
      <c r="TI52">
        <v>83.699725049556463</v>
      </c>
      <c r="TJ52">
        <v>83.013131077751098</v>
      </c>
      <c r="TK52">
        <v>83.73569320283481</v>
      </c>
      <c r="TL52">
        <v>82.556199958439407</v>
      </c>
      <c r="TM52">
        <v>82.00493948009229</v>
      </c>
      <c r="TN52">
        <v>80.554511509994768</v>
      </c>
      <c r="TO52">
        <v>82.376173314151117</v>
      </c>
      <c r="TP52">
        <v>82.476992070842883</v>
      </c>
      <c r="TQ52">
        <v>83.503775327615827</v>
      </c>
      <c r="TR52">
        <v>83.594129005469981</v>
      </c>
      <c r="TS52">
        <v>83.396503613241222</v>
      </c>
      <c r="TT52">
        <v>83.850668208590704</v>
      </c>
      <c r="TU52">
        <v>83.699725049556463</v>
      </c>
      <c r="TV52">
        <v>83.013224432066423</v>
      </c>
      <c r="TW52">
        <v>83.7357838017099</v>
      </c>
      <c r="TX52">
        <v>85.504573852835435</v>
      </c>
      <c r="TY52">
        <v>82.00493948009229</v>
      </c>
      <c r="TZ52">
        <v>80.554511509994768</v>
      </c>
      <c r="UA52">
        <v>82.376173314151117</v>
      </c>
      <c r="UB52">
        <v>82.476992070842883</v>
      </c>
      <c r="UC52">
        <v>83.5038675598841</v>
      </c>
      <c r="UD52">
        <v>83.594036103233648</v>
      </c>
      <c r="UE52">
        <v>83.396503613241222</v>
      </c>
      <c r="UF52">
        <v>83.850668208590704</v>
      </c>
      <c r="UG52">
        <v>83.699725049556463</v>
      </c>
      <c r="UH52">
        <v>83.013131077751098</v>
      </c>
      <c r="UI52">
        <v>83.7357838017099</v>
      </c>
      <c r="UJ52">
        <v>82.556248039421376</v>
      </c>
      <c r="UK52">
        <v>82.00493948009229</v>
      </c>
      <c r="UL52">
        <v>80.554511509994768</v>
      </c>
      <c r="UM52">
        <v>82.376173314151117</v>
      </c>
      <c r="UN52">
        <v>82.476992070842883</v>
      </c>
      <c r="UO52">
        <v>83.5038675598841</v>
      </c>
      <c r="UP52">
        <v>83.594129005469981</v>
      </c>
      <c r="UQ52">
        <v>83.396503613241222</v>
      </c>
      <c r="UR52">
        <v>83.850668208590704</v>
      </c>
      <c r="US52">
        <v>83.699725049556463</v>
      </c>
      <c r="UT52">
        <v>83.013224432066423</v>
      </c>
      <c r="UU52">
        <v>83.7357838017099</v>
      </c>
      <c r="UV52">
        <v>82.556248039421376</v>
      </c>
      <c r="UW52">
        <v>82.00493948009229</v>
      </c>
      <c r="UX52">
        <v>80.554511509994768</v>
      </c>
      <c r="UY52">
        <v>82.376173314151117</v>
      </c>
      <c r="UZ52">
        <v>82.476992070842883</v>
      </c>
      <c r="VA52">
        <v>83.5038675598841</v>
      </c>
      <c r="VB52">
        <v>83.594129005469981</v>
      </c>
      <c r="VC52">
        <v>83.396503613241222</v>
      </c>
      <c r="VD52">
        <v>83.850668208590704</v>
      </c>
      <c r="VE52">
        <v>83.699725049556463</v>
      </c>
      <c r="VF52">
        <v>83.013224432066423</v>
      </c>
      <c r="VG52">
        <v>83.73569320283481</v>
      </c>
      <c r="VH52">
        <v>82.556248039421376</v>
      </c>
      <c r="VI52">
        <v>82.00493948009229</v>
      </c>
      <c r="VJ52">
        <v>80.554511509994768</v>
      </c>
      <c r="VK52">
        <v>82.376173314151117</v>
      </c>
      <c r="VL52">
        <v>82.475391472718954</v>
      </c>
      <c r="VM52">
        <v>83.5038675598841</v>
      </c>
      <c r="VN52">
        <v>83.594129005469981</v>
      </c>
      <c r="VO52">
        <v>83.396503613241222</v>
      </c>
      <c r="VP52">
        <v>83.850668208590704</v>
      </c>
      <c r="VQ52">
        <v>83.699725049556463</v>
      </c>
      <c r="VR52">
        <v>83.013224432066423</v>
      </c>
      <c r="VS52">
        <v>83.73569320283481</v>
      </c>
      <c r="VT52">
        <v>85.504573852835435</v>
      </c>
      <c r="VU52">
        <v>82.00493948009229</v>
      </c>
      <c r="VV52">
        <v>80.554511509994768</v>
      </c>
      <c r="VW52">
        <v>82.376173314151117</v>
      </c>
      <c r="VX52">
        <v>82.476992070842883</v>
      </c>
      <c r="VY52">
        <v>83.5038675598841</v>
      </c>
      <c r="VZ52">
        <v>83.594036103233648</v>
      </c>
      <c r="WA52">
        <v>83.396503613241222</v>
      </c>
      <c r="WB52">
        <v>83.850574512318175</v>
      </c>
      <c r="WC52">
        <v>83.699725049556463</v>
      </c>
      <c r="WD52">
        <v>83.013224432066423</v>
      </c>
      <c r="WE52">
        <v>83.7357838017099</v>
      </c>
      <c r="WF52">
        <v>82.556248039421376</v>
      </c>
      <c r="WG52">
        <v>82.00493948009229</v>
      </c>
      <c r="WH52">
        <v>80.554511509994768</v>
      </c>
      <c r="WI52">
        <v>82.376173314151117</v>
      </c>
      <c r="WJ52">
        <v>82.476992070842883</v>
      </c>
      <c r="WK52">
        <v>83.503775327615827</v>
      </c>
      <c r="WL52">
        <v>83.594129005469981</v>
      </c>
      <c r="WM52">
        <v>83.396503613241222</v>
      </c>
      <c r="WN52">
        <v>83.848794283140194</v>
      </c>
      <c r="WO52">
        <v>83.699725049556463</v>
      </c>
      <c r="WP52">
        <v>83.013224432066423</v>
      </c>
      <c r="WQ52">
        <v>83.7357838017099</v>
      </c>
      <c r="WR52">
        <v>82.556248039421376</v>
      </c>
      <c r="WS52">
        <v>82.00493948009229</v>
      </c>
      <c r="WT52">
        <v>80.554511509994768</v>
      </c>
      <c r="WU52">
        <v>82.376173314151117</v>
      </c>
      <c r="WV52">
        <v>82.476992070842883</v>
      </c>
      <c r="WW52">
        <v>83.503775327615827</v>
      </c>
      <c r="WX52">
        <v>83.594129005469981</v>
      </c>
      <c r="WY52">
        <v>83.396503613241222</v>
      </c>
      <c r="WZ52">
        <v>83.850574512318175</v>
      </c>
      <c r="XA52">
        <v>83.699725049556463</v>
      </c>
      <c r="XB52">
        <v>83.013131077751098</v>
      </c>
      <c r="XC52">
        <v>83.7357838017099</v>
      </c>
      <c r="XD52">
        <v>82.556248039421376</v>
      </c>
      <c r="XE52">
        <v>82.00493948009229</v>
      </c>
      <c r="XF52">
        <v>80.554511509994768</v>
      </c>
      <c r="XG52">
        <v>82.376173314151117</v>
      </c>
      <c r="XH52">
        <v>82.476992070842883</v>
      </c>
      <c r="XI52">
        <v>83.503775327615827</v>
      </c>
      <c r="XJ52">
        <v>83.594036103233648</v>
      </c>
      <c r="XK52">
        <v>83.396503613241222</v>
      </c>
      <c r="XL52">
        <v>83.850574512318175</v>
      </c>
      <c r="XM52">
        <v>83.699725049556463</v>
      </c>
      <c r="XN52">
        <v>83.013224432066423</v>
      </c>
      <c r="XO52">
        <v>83.7357838017099</v>
      </c>
      <c r="XP52">
        <v>85.504573852835435</v>
      </c>
      <c r="XQ52">
        <v>82.00493948009229</v>
      </c>
      <c r="XR52">
        <v>80.554511509994768</v>
      </c>
      <c r="XS52">
        <v>82.376173314151117</v>
      </c>
      <c r="XT52">
        <v>82.476992070842883</v>
      </c>
      <c r="XU52">
        <v>83.5038675598841</v>
      </c>
      <c r="XV52">
        <v>83.594129005469981</v>
      </c>
      <c r="XW52">
        <v>83.396503613241222</v>
      </c>
      <c r="XX52">
        <v>83.850668208590704</v>
      </c>
      <c r="XY52">
        <v>83.699725049556463</v>
      </c>
      <c r="XZ52">
        <v>83.013224432066423</v>
      </c>
      <c r="YA52">
        <v>83.7357838017099</v>
      </c>
      <c r="YB52">
        <v>82.556248039421376</v>
      </c>
      <c r="YC52">
        <v>82.00493948009229</v>
      </c>
      <c r="YD52">
        <v>80.554511509994768</v>
      </c>
      <c r="YE52">
        <v>82.376173314151117</v>
      </c>
      <c r="YF52">
        <v>82.476992070842883</v>
      </c>
      <c r="YG52">
        <v>83.5038675598841</v>
      </c>
      <c r="YH52">
        <v>83.594129005469981</v>
      </c>
      <c r="YI52">
        <v>83.396503613241222</v>
      </c>
      <c r="YJ52">
        <v>83.850668208590704</v>
      </c>
      <c r="YK52">
        <v>83.699725049556463</v>
      </c>
      <c r="YL52">
        <v>83.013224432066423</v>
      </c>
      <c r="YM52">
        <f t="shared" si="0"/>
        <v>82.959413741393874</v>
      </c>
      <c r="YO52" t="b">
        <f t="shared" si="7"/>
        <v>0</v>
      </c>
    </row>
    <row r="53" spans="1:665" x14ac:dyDescent="0.2">
      <c r="A53">
        <v>26</v>
      </c>
      <c r="B53" t="s">
        <v>29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  <c r="CW53">
        <v>100</v>
      </c>
      <c r="CX53">
        <v>100</v>
      </c>
      <c r="CY53">
        <v>100</v>
      </c>
      <c r="CZ53">
        <v>100</v>
      </c>
      <c r="DA53">
        <v>100</v>
      </c>
      <c r="DB53">
        <v>100</v>
      </c>
      <c r="DC53">
        <v>100</v>
      </c>
      <c r="DD53">
        <v>100</v>
      </c>
      <c r="DE53">
        <v>100</v>
      </c>
      <c r="DF53">
        <v>100</v>
      </c>
      <c r="DG53">
        <v>100</v>
      </c>
      <c r="DH53">
        <v>100</v>
      </c>
      <c r="DI53">
        <v>100</v>
      </c>
      <c r="DJ53">
        <v>100</v>
      </c>
      <c r="DK53">
        <v>100</v>
      </c>
      <c r="DL53">
        <v>100</v>
      </c>
      <c r="DM53">
        <v>100</v>
      </c>
      <c r="DN53">
        <v>100</v>
      </c>
      <c r="DO53">
        <v>100</v>
      </c>
      <c r="DP53">
        <v>100</v>
      </c>
      <c r="DQ53">
        <v>100</v>
      </c>
      <c r="DR53">
        <v>100</v>
      </c>
      <c r="DS53">
        <v>100</v>
      </c>
      <c r="DT53">
        <v>100</v>
      </c>
      <c r="DU53">
        <v>100</v>
      </c>
      <c r="DV53">
        <v>100</v>
      </c>
      <c r="DW53">
        <v>100</v>
      </c>
      <c r="DX53">
        <v>100</v>
      </c>
      <c r="DY53">
        <v>100</v>
      </c>
      <c r="DZ53">
        <v>100</v>
      </c>
      <c r="EA53">
        <v>100</v>
      </c>
      <c r="EB53">
        <v>100</v>
      </c>
      <c r="EC53">
        <v>100</v>
      </c>
      <c r="ED53">
        <v>100</v>
      </c>
      <c r="EE53">
        <v>100</v>
      </c>
      <c r="EF53">
        <v>100</v>
      </c>
      <c r="EG53">
        <v>100</v>
      </c>
      <c r="EH53">
        <v>100</v>
      </c>
      <c r="EI53">
        <v>100</v>
      </c>
      <c r="EJ53">
        <v>100</v>
      </c>
      <c r="EK53">
        <v>100</v>
      </c>
      <c r="EL53">
        <v>100</v>
      </c>
      <c r="EM53">
        <v>100</v>
      </c>
      <c r="EN53">
        <v>100</v>
      </c>
      <c r="EO53">
        <v>100</v>
      </c>
      <c r="EP53">
        <v>100</v>
      </c>
      <c r="EQ53">
        <v>100</v>
      </c>
      <c r="ER53">
        <v>100</v>
      </c>
      <c r="ES53">
        <v>100</v>
      </c>
      <c r="ET53">
        <v>100</v>
      </c>
      <c r="EU53">
        <v>100</v>
      </c>
      <c r="EV53">
        <v>100</v>
      </c>
      <c r="EW53">
        <v>100</v>
      </c>
      <c r="EX53">
        <v>100</v>
      </c>
      <c r="EY53">
        <v>100</v>
      </c>
      <c r="EZ53">
        <v>100</v>
      </c>
      <c r="FA53">
        <v>100</v>
      </c>
      <c r="FB53">
        <v>100</v>
      </c>
      <c r="FC53">
        <v>100</v>
      </c>
      <c r="FD53">
        <v>100</v>
      </c>
      <c r="FE53">
        <v>100</v>
      </c>
      <c r="FF53">
        <v>100</v>
      </c>
      <c r="FG53">
        <v>100</v>
      </c>
      <c r="FH53">
        <v>100</v>
      </c>
      <c r="FI53">
        <v>100</v>
      </c>
      <c r="FJ53">
        <v>100</v>
      </c>
      <c r="FK53">
        <v>100</v>
      </c>
      <c r="FL53">
        <v>100</v>
      </c>
      <c r="FM53">
        <v>100</v>
      </c>
      <c r="FN53">
        <v>100</v>
      </c>
      <c r="FO53">
        <v>100</v>
      </c>
      <c r="FP53">
        <v>100</v>
      </c>
      <c r="FQ53">
        <v>100</v>
      </c>
      <c r="FR53">
        <v>100</v>
      </c>
      <c r="FS53">
        <v>100</v>
      </c>
      <c r="FT53">
        <v>100</v>
      </c>
      <c r="FU53">
        <v>100</v>
      </c>
      <c r="FV53">
        <v>100</v>
      </c>
      <c r="FW53">
        <v>100</v>
      </c>
      <c r="FX53">
        <v>100</v>
      </c>
      <c r="FY53">
        <v>100</v>
      </c>
      <c r="FZ53">
        <v>100</v>
      </c>
      <c r="GA53">
        <v>100</v>
      </c>
      <c r="GB53">
        <v>100</v>
      </c>
      <c r="GC53">
        <v>100</v>
      </c>
      <c r="GD53">
        <v>100</v>
      </c>
      <c r="GE53">
        <v>100</v>
      </c>
      <c r="GF53">
        <v>100</v>
      </c>
      <c r="GG53">
        <v>100</v>
      </c>
      <c r="GH53">
        <v>100</v>
      </c>
      <c r="GI53">
        <v>100</v>
      </c>
      <c r="GJ53">
        <v>100</v>
      </c>
      <c r="GK53">
        <v>100</v>
      </c>
      <c r="GL53">
        <v>100</v>
      </c>
      <c r="GM53">
        <v>100</v>
      </c>
      <c r="GN53">
        <v>100</v>
      </c>
      <c r="GO53">
        <v>100</v>
      </c>
      <c r="GP53">
        <v>100</v>
      </c>
      <c r="GQ53">
        <v>100</v>
      </c>
      <c r="GR53">
        <v>100</v>
      </c>
      <c r="GS53">
        <v>100</v>
      </c>
      <c r="GT53">
        <v>100</v>
      </c>
      <c r="GU53">
        <v>100</v>
      </c>
      <c r="GV53">
        <v>100</v>
      </c>
      <c r="GW53">
        <v>100</v>
      </c>
      <c r="GX53">
        <v>100</v>
      </c>
      <c r="GY53">
        <v>100</v>
      </c>
      <c r="GZ53">
        <v>100</v>
      </c>
      <c r="HA53">
        <v>100</v>
      </c>
      <c r="HB53">
        <v>100</v>
      </c>
      <c r="HC53">
        <v>100</v>
      </c>
      <c r="HD53">
        <v>100</v>
      </c>
      <c r="HE53">
        <v>100</v>
      </c>
      <c r="HF53">
        <v>100</v>
      </c>
      <c r="HG53">
        <v>100</v>
      </c>
      <c r="HH53">
        <v>100</v>
      </c>
      <c r="HI53">
        <v>100</v>
      </c>
      <c r="HJ53">
        <v>100</v>
      </c>
      <c r="HK53">
        <v>100</v>
      </c>
      <c r="HL53">
        <v>100</v>
      </c>
      <c r="HM53">
        <v>100</v>
      </c>
      <c r="HN53">
        <v>100</v>
      </c>
      <c r="HO53">
        <v>100</v>
      </c>
      <c r="HP53">
        <v>100</v>
      </c>
      <c r="HQ53">
        <v>100</v>
      </c>
      <c r="HR53">
        <v>100</v>
      </c>
      <c r="HS53">
        <v>100</v>
      </c>
      <c r="HT53">
        <v>100</v>
      </c>
      <c r="HU53">
        <v>100</v>
      </c>
      <c r="HV53">
        <v>100</v>
      </c>
      <c r="HW53">
        <v>100</v>
      </c>
      <c r="HX53">
        <v>100</v>
      </c>
      <c r="HY53">
        <v>100</v>
      </c>
      <c r="HZ53">
        <v>100</v>
      </c>
      <c r="IA53">
        <v>100</v>
      </c>
      <c r="IB53">
        <v>100</v>
      </c>
      <c r="IC53">
        <v>100</v>
      </c>
      <c r="ID53">
        <v>100</v>
      </c>
      <c r="IE53">
        <v>100</v>
      </c>
      <c r="IF53">
        <v>100</v>
      </c>
      <c r="IG53">
        <v>100</v>
      </c>
      <c r="IH53">
        <v>100</v>
      </c>
      <c r="II53">
        <v>100</v>
      </c>
      <c r="IJ53">
        <v>100</v>
      </c>
      <c r="IK53">
        <v>100</v>
      </c>
      <c r="IL53">
        <v>100</v>
      </c>
      <c r="IM53">
        <v>100</v>
      </c>
      <c r="IN53">
        <v>100</v>
      </c>
      <c r="IO53">
        <v>100</v>
      </c>
      <c r="IP53">
        <v>100</v>
      </c>
      <c r="IQ53">
        <v>100</v>
      </c>
      <c r="IR53">
        <v>100</v>
      </c>
      <c r="IS53">
        <v>100</v>
      </c>
      <c r="IT53">
        <v>100</v>
      </c>
      <c r="IU53">
        <v>100</v>
      </c>
      <c r="IV53">
        <v>100</v>
      </c>
      <c r="IW53">
        <v>100</v>
      </c>
      <c r="IX53">
        <v>100</v>
      </c>
      <c r="IY53">
        <v>100</v>
      </c>
      <c r="IZ53">
        <v>100</v>
      </c>
      <c r="JA53">
        <v>100</v>
      </c>
      <c r="JB53">
        <v>100</v>
      </c>
      <c r="JC53">
        <v>100</v>
      </c>
      <c r="JD53">
        <v>100</v>
      </c>
      <c r="JE53">
        <v>100</v>
      </c>
      <c r="JF53">
        <v>100</v>
      </c>
      <c r="JG53">
        <v>100</v>
      </c>
      <c r="JH53">
        <v>100</v>
      </c>
      <c r="JI53">
        <v>100</v>
      </c>
      <c r="JJ53">
        <v>100</v>
      </c>
      <c r="JK53">
        <v>100</v>
      </c>
      <c r="JL53">
        <v>100</v>
      </c>
      <c r="JM53">
        <v>100</v>
      </c>
      <c r="JN53">
        <v>100</v>
      </c>
      <c r="JO53">
        <v>100</v>
      </c>
      <c r="JP53">
        <v>100</v>
      </c>
      <c r="JQ53">
        <v>100</v>
      </c>
      <c r="JR53">
        <v>100</v>
      </c>
      <c r="JS53">
        <v>100</v>
      </c>
      <c r="JT53">
        <v>100</v>
      </c>
      <c r="JU53">
        <v>100</v>
      </c>
      <c r="JV53">
        <v>100</v>
      </c>
      <c r="JW53">
        <v>100</v>
      </c>
      <c r="JX53">
        <v>100</v>
      </c>
      <c r="JY53">
        <v>100</v>
      </c>
      <c r="JZ53">
        <v>100</v>
      </c>
      <c r="KA53">
        <v>100</v>
      </c>
      <c r="KB53">
        <v>100</v>
      </c>
      <c r="KC53">
        <v>100</v>
      </c>
      <c r="KD53">
        <v>100</v>
      </c>
      <c r="KE53">
        <v>100</v>
      </c>
      <c r="KF53">
        <v>100</v>
      </c>
      <c r="KG53">
        <v>100</v>
      </c>
      <c r="KH53">
        <v>100</v>
      </c>
      <c r="KI53">
        <v>100</v>
      </c>
      <c r="KJ53">
        <v>100</v>
      </c>
      <c r="KK53">
        <v>100</v>
      </c>
      <c r="KL53">
        <v>100</v>
      </c>
      <c r="KM53">
        <v>100</v>
      </c>
      <c r="KN53">
        <v>100</v>
      </c>
      <c r="KO53">
        <v>100</v>
      </c>
      <c r="KP53">
        <v>100</v>
      </c>
      <c r="KQ53">
        <v>100</v>
      </c>
      <c r="KR53">
        <v>100</v>
      </c>
      <c r="KS53">
        <v>100</v>
      </c>
      <c r="KT53">
        <v>100</v>
      </c>
      <c r="KU53">
        <v>100</v>
      </c>
      <c r="KV53">
        <v>100</v>
      </c>
      <c r="KW53">
        <v>100</v>
      </c>
      <c r="KX53">
        <v>100</v>
      </c>
      <c r="KY53">
        <v>100</v>
      </c>
      <c r="KZ53">
        <v>100</v>
      </c>
      <c r="LA53">
        <v>100</v>
      </c>
      <c r="LB53">
        <v>100</v>
      </c>
      <c r="LC53">
        <v>100</v>
      </c>
      <c r="LD53">
        <v>100</v>
      </c>
      <c r="LE53">
        <v>100</v>
      </c>
      <c r="LF53">
        <v>100</v>
      </c>
      <c r="LG53">
        <v>100</v>
      </c>
      <c r="LH53">
        <v>100</v>
      </c>
      <c r="LI53">
        <v>100</v>
      </c>
      <c r="LJ53">
        <v>100</v>
      </c>
      <c r="LK53">
        <v>100</v>
      </c>
      <c r="LL53">
        <v>100</v>
      </c>
      <c r="LM53">
        <v>100</v>
      </c>
      <c r="LN53">
        <v>100</v>
      </c>
      <c r="LO53">
        <v>100</v>
      </c>
      <c r="LP53">
        <v>100</v>
      </c>
      <c r="LQ53">
        <v>100</v>
      </c>
      <c r="LR53">
        <v>100</v>
      </c>
      <c r="LS53">
        <v>100</v>
      </c>
      <c r="LT53">
        <v>100</v>
      </c>
      <c r="LU53">
        <v>100</v>
      </c>
      <c r="LV53">
        <v>100</v>
      </c>
      <c r="LW53">
        <v>100</v>
      </c>
      <c r="LX53">
        <v>100</v>
      </c>
      <c r="LY53">
        <v>100</v>
      </c>
      <c r="LZ53">
        <v>100</v>
      </c>
      <c r="MA53">
        <v>100</v>
      </c>
      <c r="MB53">
        <v>100</v>
      </c>
      <c r="MC53">
        <v>100</v>
      </c>
      <c r="MD53">
        <v>100</v>
      </c>
      <c r="ME53">
        <v>100</v>
      </c>
      <c r="MF53">
        <v>100</v>
      </c>
      <c r="MG53">
        <v>100</v>
      </c>
      <c r="MH53">
        <v>100</v>
      </c>
      <c r="MI53">
        <v>100</v>
      </c>
      <c r="MJ53">
        <v>100</v>
      </c>
      <c r="MK53">
        <v>100</v>
      </c>
      <c r="ML53">
        <v>100</v>
      </c>
      <c r="MM53">
        <v>100</v>
      </c>
      <c r="MN53">
        <v>100</v>
      </c>
      <c r="MO53">
        <v>100</v>
      </c>
      <c r="MP53">
        <v>100</v>
      </c>
      <c r="MQ53">
        <v>100</v>
      </c>
      <c r="MR53">
        <v>100</v>
      </c>
      <c r="MS53">
        <v>100</v>
      </c>
      <c r="MT53">
        <v>100</v>
      </c>
      <c r="MU53">
        <v>100</v>
      </c>
      <c r="MV53">
        <v>100</v>
      </c>
      <c r="MW53">
        <v>100</v>
      </c>
      <c r="MX53">
        <v>100</v>
      </c>
      <c r="MY53">
        <v>100</v>
      </c>
      <c r="MZ53">
        <v>100</v>
      </c>
      <c r="NA53">
        <v>100</v>
      </c>
      <c r="NB53">
        <v>100</v>
      </c>
      <c r="NC53">
        <v>100</v>
      </c>
      <c r="ND53">
        <v>100</v>
      </c>
      <c r="NE53">
        <v>100</v>
      </c>
      <c r="NF53">
        <v>100</v>
      </c>
      <c r="NG53">
        <v>100</v>
      </c>
      <c r="NH53">
        <v>100</v>
      </c>
      <c r="NI53">
        <v>100</v>
      </c>
      <c r="NJ53">
        <v>100</v>
      </c>
      <c r="NK53">
        <v>100</v>
      </c>
      <c r="NL53">
        <v>100</v>
      </c>
      <c r="NM53">
        <v>100</v>
      </c>
      <c r="NN53">
        <v>100</v>
      </c>
      <c r="NO53">
        <v>100</v>
      </c>
      <c r="NP53">
        <v>100</v>
      </c>
      <c r="NQ53">
        <v>100</v>
      </c>
      <c r="NR53">
        <v>100</v>
      </c>
      <c r="NS53">
        <v>100</v>
      </c>
      <c r="NT53">
        <v>100</v>
      </c>
      <c r="NU53">
        <v>100</v>
      </c>
      <c r="NV53">
        <v>100</v>
      </c>
      <c r="NW53">
        <v>100</v>
      </c>
      <c r="NX53">
        <v>100</v>
      </c>
      <c r="NY53">
        <v>100</v>
      </c>
      <c r="NZ53">
        <v>100</v>
      </c>
      <c r="OA53">
        <v>100</v>
      </c>
      <c r="OB53">
        <v>100</v>
      </c>
      <c r="OC53">
        <v>100</v>
      </c>
      <c r="OD53">
        <v>100</v>
      </c>
      <c r="OE53">
        <v>100</v>
      </c>
      <c r="OF53">
        <v>100</v>
      </c>
      <c r="OG53">
        <v>100</v>
      </c>
      <c r="OH53">
        <v>100</v>
      </c>
      <c r="OI53">
        <v>100</v>
      </c>
      <c r="OJ53">
        <v>100</v>
      </c>
      <c r="OK53">
        <v>100</v>
      </c>
      <c r="OL53">
        <v>100</v>
      </c>
      <c r="OM53">
        <v>100</v>
      </c>
      <c r="ON53">
        <v>100</v>
      </c>
      <c r="OO53">
        <v>100</v>
      </c>
      <c r="OP53">
        <v>100</v>
      </c>
      <c r="OQ53">
        <v>100</v>
      </c>
      <c r="OR53">
        <v>100</v>
      </c>
      <c r="OS53">
        <v>100</v>
      </c>
      <c r="OT53">
        <v>100</v>
      </c>
      <c r="OU53">
        <v>100</v>
      </c>
      <c r="OV53">
        <v>100</v>
      </c>
      <c r="OW53">
        <v>100</v>
      </c>
      <c r="OX53">
        <v>100</v>
      </c>
      <c r="OY53">
        <v>100</v>
      </c>
      <c r="OZ53">
        <v>100</v>
      </c>
      <c r="PA53">
        <v>100</v>
      </c>
      <c r="PB53">
        <v>100</v>
      </c>
      <c r="PC53">
        <v>100</v>
      </c>
      <c r="PD53">
        <v>100</v>
      </c>
      <c r="PE53">
        <v>100</v>
      </c>
      <c r="PF53">
        <v>100</v>
      </c>
      <c r="PG53">
        <v>100</v>
      </c>
      <c r="PH53">
        <v>100</v>
      </c>
      <c r="PI53">
        <v>100</v>
      </c>
      <c r="PJ53">
        <v>100</v>
      </c>
      <c r="PK53">
        <v>100</v>
      </c>
      <c r="PL53">
        <v>100</v>
      </c>
      <c r="PM53">
        <v>100</v>
      </c>
      <c r="PN53">
        <v>100</v>
      </c>
      <c r="PO53">
        <v>100</v>
      </c>
      <c r="PP53">
        <v>100</v>
      </c>
      <c r="PQ53">
        <v>100</v>
      </c>
      <c r="PR53">
        <v>100</v>
      </c>
      <c r="PS53">
        <v>100</v>
      </c>
      <c r="PT53">
        <v>100</v>
      </c>
      <c r="PU53">
        <v>100</v>
      </c>
      <c r="PV53">
        <v>100</v>
      </c>
      <c r="PW53">
        <v>100</v>
      </c>
      <c r="PX53">
        <v>100</v>
      </c>
      <c r="PY53">
        <v>100</v>
      </c>
      <c r="PZ53">
        <v>100</v>
      </c>
      <c r="QA53">
        <v>100</v>
      </c>
      <c r="QB53">
        <v>100</v>
      </c>
      <c r="QC53">
        <v>100</v>
      </c>
      <c r="QD53">
        <v>100</v>
      </c>
      <c r="QE53">
        <v>100</v>
      </c>
      <c r="QF53">
        <v>100</v>
      </c>
      <c r="QG53">
        <v>100</v>
      </c>
      <c r="QH53">
        <v>100</v>
      </c>
      <c r="QI53">
        <v>100</v>
      </c>
      <c r="QJ53">
        <v>100</v>
      </c>
      <c r="QK53">
        <v>100</v>
      </c>
      <c r="QL53">
        <v>100</v>
      </c>
      <c r="QM53">
        <v>100</v>
      </c>
      <c r="QN53">
        <v>100</v>
      </c>
      <c r="QO53">
        <v>100</v>
      </c>
      <c r="QP53">
        <v>100</v>
      </c>
      <c r="QQ53">
        <v>100</v>
      </c>
      <c r="QR53">
        <v>100</v>
      </c>
      <c r="QS53">
        <v>100</v>
      </c>
      <c r="QT53">
        <v>100</v>
      </c>
      <c r="QU53">
        <v>100</v>
      </c>
      <c r="QV53">
        <v>100</v>
      </c>
      <c r="QW53">
        <v>100</v>
      </c>
      <c r="QX53">
        <v>100</v>
      </c>
      <c r="QY53">
        <v>100</v>
      </c>
      <c r="QZ53">
        <v>100</v>
      </c>
      <c r="RA53">
        <v>100</v>
      </c>
      <c r="RB53">
        <v>100</v>
      </c>
      <c r="RC53">
        <v>100</v>
      </c>
      <c r="RD53">
        <v>100</v>
      </c>
      <c r="RE53">
        <v>100</v>
      </c>
      <c r="RF53">
        <v>100</v>
      </c>
      <c r="RG53">
        <v>100</v>
      </c>
      <c r="RH53">
        <v>100</v>
      </c>
      <c r="RI53">
        <v>100</v>
      </c>
      <c r="RJ53">
        <v>100</v>
      </c>
      <c r="RK53">
        <v>100</v>
      </c>
      <c r="RL53">
        <v>100</v>
      </c>
      <c r="RM53">
        <v>100</v>
      </c>
      <c r="RN53">
        <v>100</v>
      </c>
      <c r="RO53">
        <v>100</v>
      </c>
      <c r="RP53">
        <v>100</v>
      </c>
      <c r="RQ53">
        <v>100</v>
      </c>
      <c r="RR53">
        <v>100</v>
      </c>
      <c r="RS53">
        <v>100</v>
      </c>
      <c r="RT53">
        <v>100</v>
      </c>
      <c r="RU53">
        <v>100</v>
      </c>
      <c r="RV53">
        <v>100</v>
      </c>
      <c r="RW53">
        <v>100</v>
      </c>
      <c r="RX53">
        <v>100</v>
      </c>
      <c r="RY53">
        <v>100</v>
      </c>
      <c r="RZ53">
        <v>100</v>
      </c>
      <c r="SA53">
        <v>100</v>
      </c>
      <c r="SB53">
        <v>100</v>
      </c>
      <c r="SC53">
        <v>100</v>
      </c>
      <c r="SD53">
        <v>100</v>
      </c>
      <c r="SE53">
        <v>100</v>
      </c>
      <c r="SF53">
        <v>100</v>
      </c>
      <c r="SG53">
        <v>100</v>
      </c>
      <c r="SH53">
        <v>100</v>
      </c>
      <c r="SI53">
        <v>100</v>
      </c>
      <c r="SJ53">
        <v>100</v>
      </c>
      <c r="SK53">
        <v>100</v>
      </c>
      <c r="SL53">
        <v>100</v>
      </c>
      <c r="SM53">
        <v>100</v>
      </c>
      <c r="SN53">
        <v>100</v>
      </c>
      <c r="SO53">
        <v>100</v>
      </c>
      <c r="SP53">
        <v>100</v>
      </c>
      <c r="SQ53">
        <v>100</v>
      </c>
      <c r="SR53">
        <v>100</v>
      </c>
      <c r="SS53">
        <v>100</v>
      </c>
      <c r="ST53">
        <v>100</v>
      </c>
      <c r="SU53">
        <v>100</v>
      </c>
      <c r="SV53">
        <v>100</v>
      </c>
      <c r="SW53">
        <v>100</v>
      </c>
      <c r="SX53">
        <v>100</v>
      </c>
      <c r="SY53">
        <v>100</v>
      </c>
      <c r="SZ53">
        <v>100</v>
      </c>
      <c r="TA53">
        <v>100</v>
      </c>
      <c r="TB53">
        <v>100</v>
      </c>
      <c r="TC53">
        <v>100</v>
      </c>
      <c r="TD53">
        <v>100</v>
      </c>
      <c r="TE53">
        <v>100</v>
      </c>
      <c r="TF53">
        <v>100</v>
      </c>
      <c r="TG53">
        <v>100</v>
      </c>
      <c r="TH53">
        <v>100</v>
      </c>
      <c r="TI53">
        <v>100</v>
      </c>
      <c r="TJ53">
        <v>100</v>
      </c>
      <c r="TK53">
        <v>100</v>
      </c>
      <c r="TL53">
        <v>100</v>
      </c>
      <c r="TM53">
        <v>100</v>
      </c>
      <c r="TN53">
        <v>100</v>
      </c>
      <c r="TO53">
        <v>100</v>
      </c>
      <c r="TP53">
        <v>100</v>
      </c>
      <c r="TQ53">
        <v>100</v>
      </c>
      <c r="TR53">
        <v>100</v>
      </c>
      <c r="TS53">
        <v>100</v>
      </c>
      <c r="TT53">
        <v>100</v>
      </c>
      <c r="TU53">
        <v>100</v>
      </c>
      <c r="TV53">
        <v>100</v>
      </c>
      <c r="TW53">
        <v>100</v>
      </c>
      <c r="TX53">
        <v>100</v>
      </c>
      <c r="TY53">
        <v>100</v>
      </c>
      <c r="TZ53">
        <v>100</v>
      </c>
      <c r="UA53">
        <v>100</v>
      </c>
      <c r="UB53">
        <v>100</v>
      </c>
      <c r="UC53">
        <v>100</v>
      </c>
      <c r="UD53">
        <v>100</v>
      </c>
      <c r="UE53">
        <v>100</v>
      </c>
      <c r="UF53">
        <v>100</v>
      </c>
      <c r="UG53">
        <v>100</v>
      </c>
      <c r="UH53">
        <v>100</v>
      </c>
      <c r="UI53">
        <v>100</v>
      </c>
      <c r="UJ53">
        <v>100</v>
      </c>
      <c r="UK53">
        <v>100</v>
      </c>
      <c r="UL53">
        <v>100</v>
      </c>
      <c r="UM53">
        <v>100</v>
      </c>
      <c r="UN53">
        <v>100</v>
      </c>
      <c r="UO53">
        <v>100</v>
      </c>
      <c r="UP53">
        <v>100</v>
      </c>
      <c r="UQ53">
        <v>100</v>
      </c>
      <c r="UR53">
        <v>100</v>
      </c>
      <c r="US53">
        <v>100</v>
      </c>
      <c r="UT53">
        <v>100</v>
      </c>
      <c r="UU53">
        <v>100</v>
      </c>
      <c r="UV53">
        <v>100</v>
      </c>
      <c r="UW53">
        <v>100</v>
      </c>
      <c r="UX53">
        <v>100</v>
      </c>
      <c r="UY53">
        <v>100</v>
      </c>
      <c r="UZ53">
        <v>100</v>
      </c>
      <c r="VA53">
        <v>100</v>
      </c>
      <c r="VB53">
        <v>100</v>
      </c>
      <c r="VC53">
        <v>100</v>
      </c>
      <c r="VD53">
        <v>100</v>
      </c>
      <c r="VE53">
        <v>100</v>
      </c>
      <c r="VF53">
        <v>100</v>
      </c>
      <c r="VG53">
        <v>100</v>
      </c>
      <c r="VH53">
        <v>100</v>
      </c>
      <c r="VI53">
        <v>100</v>
      </c>
      <c r="VJ53">
        <v>100</v>
      </c>
      <c r="VK53">
        <v>100</v>
      </c>
      <c r="VL53">
        <v>100</v>
      </c>
      <c r="VM53">
        <v>100</v>
      </c>
      <c r="VN53">
        <v>100</v>
      </c>
      <c r="VO53">
        <v>100</v>
      </c>
      <c r="VP53">
        <v>100</v>
      </c>
      <c r="VQ53">
        <v>100</v>
      </c>
      <c r="VR53">
        <v>100</v>
      </c>
      <c r="VS53">
        <v>100</v>
      </c>
      <c r="VT53">
        <v>100</v>
      </c>
      <c r="VU53">
        <v>100</v>
      </c>
      <c r="VV53">
        <v>100</v>
      </c>
      <c r="VW53">
        <v>100</v>
      </c>
      <c r="VX53">
        <v>100</v>
      </c>
      <c r="VY53">
        <v>100</v>
      </c>
      <c r="VZ53">
        <v>100</v>
      </c>
      <c r="WA53">
        <v>100</v>
      </c>
      <c r="WB53">
        <v>100</v>
      </c>
      <c r="WC53">
        <v>100</v>
      </c>
      <c r="WD53">
        <v>100</v>
      </c>
      <c r="WE53">
        <v>100</v>
      </c>
      <c r="WF53">
        <v>100</v>
      </c>
      <c r="WG53">
        <v>100</v>
      </c>
      <c r="WH53">
        <v>100</v>
      </c>
      <c r="WI53">
        <v>100</v>
      </c>
      <c r="WJ53">
        <v>100</v>
      </c>
      <c r="WK53">
        <v>100</v>
      </c>
      <c r="WL53">
        <v>100</v>
      </c>
      <c r="WM53">
        <v>100</v>
      </c>
      <c r="WN53">
        <v>100</v>
      </c>
      <c r="WO53">
        <v>100</v>
      </c>
      <c r="WP53">
        <v>100</v>
      </c>
      <c r="WQ53">
        <v>100</v>
      </c>
      <c r="WR53">
        <v>100</v>
      </c>
      <c r="WS53">
        <v>100</v>
      </c>
      <c r="WT53">
        <v>100</v>
      </c>
      <c r="WU53">
        <v>100</v>
      </c>
      <c r="WV53">
        <v>100</v>
      </c>
      <c r="WW53">
        <v>100</v>
      </c>
      <c r="WX53">
        <v>100</v>
      </c>
      <c r="WY53">
        <v>100</v>
      </c>
      <c r="WZ53">
        <v>100</v>
      </c>
      <c r="XA53">
        <v>100</v>
      </c>
      <c r="XB53">
        <v>100</v>
      </c>
      <c r="XC53">
        <v>100</v>
      </c>
      <c r="XD53">
        <v>100</v>
      </c>
      <c r="XE53">
        <v>100</v>
      </c>
      <c r="XF53">
        <v>100</v>
      </c>
      <c r="XG53">
        <v>100</v>
      </c>
      <c r="XH53">
        <v>100</v>
      </c>
      <c r="XI53">
        <v>100</v>
      </c>
      <c r="XJ53">
        <v>100</v>
      </c>
      <c r="XK53">
        <v>100</v>
      </c>
      <c r="XL53">
        <v>100</v>
      </c>
      <c r="XM53">
        <v>100</v>
      </c>
      <c r="XN53">
        <v>100</v>
      </c>
      <c r="XO53">
        <v>100</v>
      </c>
      <c r="XP53">
        <v>100</v>
      </c>
      <c r="XQ53">
        <v>100</v>
      </c>
      <c r="XR53">
        <v>100</v>
      </c>
      <c r="XS53">
        <v>100</v>
      </c>
      <c r="XT53">
        <v>100</v>
      </c>
      <c r="XU53">
        <v>100</v>
      </c>
      <c r="XV53">
        <v>100</v>
      </c>
      <c r="XW53">
        <v>100</v>
      </c>
      <c r="XX53">
        <v>100</v>
      </c>
      <c r="XY53">
        <v>100</v>
      </c>
      <c r="XZ53">
        <v>100</v>
      </c>
      <c r="YA53">
        <v>100</v>
      </c>
      <c r="YB53">
        <v>100</v>
      </c>
      <c r="YC53">
        <v>100</v>
      </c>
      <c r="YD53">
        <v>100</v>
      </c>
      <c r="YE53">
        <v>100</v>
      </c>
      <c r="YF53">
        <v>100</v>
      </c>
      <c r="YG53">
        <v>100</v>
      </c>
      <c r="YH53">
        <v>100</v>
      </c>
      <c r="YI53">
        <v>100</v>
      </c>
      <c r="YJ53">
        <v>100</v>
      </c>
      <c r="YK53">
        <v>100</v>
      </c>
      <c r="YL53">
        <v>100</v>
      </c>
      <c r="YM53">
        <f t="shared" si="0"/>
        <v>100</v>
      </c>
    </row>
    <row r="54" spans="1:665" x14ac:dyDescent="0.2">
      <c r="A54">
        <v>27</v>
      </c>
      <c r="B54" t="s">
        <v>28</v>
      </c>
      <c r="C54">
        <v>100</v>
      </c>
      <c r="D54">
        <v>99.314825858556048</v>
      </c>
      <c r="E54">
        <v>98.737007256870243</v>
      </c>
      <c r="F54">
        <v>96.891371184644001</v>
      </c>
      <c r="G54">
        <v>99.109532018317822</v>
      </c>
      <c r="H54">
        <v>99.277970451160471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98.737007256870243</v>
      </c>
      <c r="R54">
        <v>96.891371184644001</v>
      </c>
      <c r="S54">
        <v>99.109532018317822</v>
      </c>
      <c r="T54">
        <v>99.277970451160471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99.31476971796603</v>
      </c>
      <c r="AC54">
        <v>98.736903552724797</v>
      </c>
      <c r="AD54">
        <v>96.891371184644001</v>
      </c>
      <c r="AE54">
        <v>99.109430430583501</v>
      </c>
      <c r="AF54">
        <v>99.277970451160471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99.314825858556048</v>
      </c>
      <c r="AO54">
        <v>98.737007256870243</v>
      </c>
      <c r="AP54">
        <v>96.891371184644001</v>
      </c>
      <c r="AQ54">
        <v>99.109430430583501</v>
      </c>
      <c r="AR54">
        <v>99.277970451160471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99.314825858556048</v>
      </c>
      <c r="BA54">
        <v>98.737007256870243</v>
      </c>
      <c r="BB54">
        <v>96.891371184644001</v>
      </c>
      <c r="BC54">
        <v>99.109430430583501</v>
      </c>
      <c r="BD54">
        <v>99.277970451160471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98.737007256870243</v>
      </c>
      <c r="BN54">
        <v>96.891371184644001</v>
      </c>
      <c r="BO54">
        <v>99.109532018317822</v>
      </c>
      <c r="BP54">
        <v>99.277970451160471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99.314825858556048</v>
      </c>
      <c r="BY54">
        <v>98.737007256870243</v>
      </c>
      <c r="BZ54">
        <v>96.891371184644001</v>
      </c>
      <c r="CA54">
        <v>99.109532018317822</v>
      </c>
      <c r="CB54">
        <v>99.277970451160471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99.314825858556048</v>
      </c>
      <c r="CK54">
        <v>98.737007256870243</v>
      </c>
      <c r="CL54">
        <v>96.891371184644001</v>
      </c>
      <c r="CM54">
        <v>99.109532018317822</v>
      </c>
      <c r="CN54">
        <v>99.277970451160471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99.314825858556048</v>
      </c>
      <c r="CW54">
        <v>98.737007256870243</v>
      </c>
      <c r="CX54">
        <v>96.891371184644001</v>
      </c>
      <c r="CY54">
        <v>99.109430430583501</v>
      </c>
      <c r="CZ54">
        <v>99.277970451160471</v>
      </c>
      <c r="DA54">
        <v>100</v>
      </c>
      <c r="DB54">
        <v>100</v>
      </c>
      <c r="DC54">
        <v>100</v>
      </c>
      <c r="DD54">
        <v>100</v>
      </c>
      <c r="DE54">
        <v>100</v>
      </c>
      <c r="DF54">
        <v>100</v>
      </c>
      <c r="DG54">
        <v>100</v>
      </c>
      <c r="DH54">
        <v>100</v>
      </c>
      <c r="DI54">
        <v>98.737007256870243</v>
      </c>
      <c r="DJ54">
        <v>96.891371184644001</v>
      </c>
      <c r="DK54">
        <v>99.109532018317822</v>
      </c>
      <c r="DL54">
        <v>99.277970451160471</v>
      </c>
      <c r="DM54">
        <v>100</v>
      </c>
      <c r="DN54">
        <v>100</v>
      </c>
      <c r="DO54">
        <v>100</v>
      </c>
      <c r="DP54">
        <v>100</v>
      </c>
      <c r="DQ54">
        <v>100</v>
      </c>
      <c r="DR54">
        <v>100</v>
      </c>
      <c r="DS54">
        <v>100</v>
      </c>
      <c r="DT54">
        <v>99.314825858556048</v>
      </c>
      <c r="DU54">
        <v>98.737007256870243</v>
      </c>
      <c r="DV54">
        <v>96.891371184644001</v>
      </c>
      <c r="DW54">
        <v>99.109532018317822</v>
      </c>
      <c r="DX54">
        <v>99.277970451160471</v>
      </c>
      <c r="DY54">
        <v>100</v>
      </c>
      <c r="DZ54">
        <v>100</v>
      </c>
      <c r="EA54">
        <v>100</v>
      </c>
      <c r="EB54">
        <v>100</v>
      </c>
      <c r="EC54">
        <v>100</v>
      </c>
      <c r="ED54">
        <v>100</v>
      </c>
      <c r="EE54">
        <v>100</v>
      </c>
      <c r="EF54">
        <v>99.314825858556048</v>
      </c>
      <c r="EG54">
        <v>98.737007256870243</v>
      </c>
      <c r="EH54">
        <v>96.889947342029487</v>
      </c>
      <c r="EI54">
        <v>99.109532018317822</v>
      </c>
      <c r="EJ54">
        <v>99.277970451160471</v>
      </c>
      <c r="EK54">
        <v>100</v>
      </c>
      <c r="EL54">
        <v>100</v>
      </c>
      <c r="EM54">
        <v>100</v>
      </c>
      <c r="EN54">
        <v>100</v>
      </c>
      <c r="EO54">
        <v>100</v>
      </c>
      <c r="EP54">
        <v>100</v>
      </c>
      <c r="EQ54">
        <v>100</v>
      </c>
      <c r="ER54">
        <v>99.314825858556048</v>
      </c>
      <c r="ES54">
        <v>98.737007256870243</v>
      </c>
      <c r="ET54">
        <v>96.891371184644001</v>
      </c>
      <c r="EU54">
        <v>99.109430430583501</v>
      </c>
      <c r="EV54">
        <v>99.277970451160471</v>
      </c>
      <c r="EW54">
        <v>100</v>
      </c>
      <c r="EX54">
        <v>100</v>
      </c>
      <c r="EY54">
        <v>100</v>
      </c>
      <c r="EZ54">
        <v>100</v>
      </c>
      <c r="FA54">
        <v>100</v>
      </c>
      <c r="FB54">
        <v>100</v>
      </c>
      <c r="FC54">
        <v>100</v>
      </c>
      <c r="FD54">
        <v>100</v>
      </c>
      <c r="FE54">
        <v>98.737007256870243</v>
      </c>
      <c r="FF54">
        <v>96.891371184644001</v>
      </c>
      <c r="FG54">
        <v>99.109532018317822</v>
      </c>
      <c r="FH54">
        <v>99.277970451160471</v>
      </c>
      <c r="FI54">
        <v>100</v>
      </c>
      <c r="FJ54">
        <v>100</v>
      </c>
      <c r="FK54">
        <v>100</v>
      </c>
      <c r="FL54">
        <v>100</v>
      </c>
      <c r="FM54">
        <v>100</v>
      </c>
      <c r="FN54">
        <v>100</v>
      </c>
      <c r="FO54">
        <v>100</v>
      </c>
      <c r="FP54">
        <v>99.314825858556048</v>
      </c>
      <c r="FQ54">
        <v>98.737007256870243</v>
      </c>
      <c r="FR54">
        <v>96.891371184644001</v>
      </c>
      <c r="FS54">
        <v>99.109430430583501</v>
      </c>
      <c r="FT54">
        <v>99.277970451160471</v>
      </c>
      <c r="FU54">
        <v>100</v>
      </c>
      <c r="FV54">
        <v>100</v>
      </c>
      <c r="FW54">
        <v>100</v>
      </c>
      <c r="FX54">
        <v>100</v>
      </c>
      <c r="FY54">
        <v>100</v>
      </c>
      <c r="FZ54">
        <v>100</v>
      </c>
      <c r="GA54">
        <v>100</v>
      </c>
      <c r="GB54">
        <v>99.314825858556048</v>
      </c>
      <c r="GC54">
        <v>98.737007256870243</v>
      </c>
      <c r="GD54">
        <v>96.891371184644001</v>
      </c>
      <c r="GE54">
        <v>99.109430430583501</v>
      </c>
      <c r="GF54">
        <v>99.277970451160471</v>
      </c>
      <c r="GG54">
        <v>100</v>
      </c>
      <c r="GH54">
        <v>100</v>
      </c>
      <c r="GI54">
        <v>100</v>
      </c>
      <c r="GJ54">
        <v>100</v>
      </c>
      <c r="GK54">
        <v>100</v>
      </c>
      <c r="GL54">
        <v>100</v>
      </c>
      <c r="GM54">
        <v>100</v>
      </c>
      <c r="GN54">
        <v>99.31476971796603</v>
      </c>
      <c r="GO54">
        <v>98.737007256870243</v>
      </c>
      <c r="GP54">
        <v>96.891371184644001</v>
      </c>
      <c r="GQ54">
        <v>99.109430430583501</v>
      </c>
      <c r="GR54">
        <v>99.277970451160471</v>
      </c>
      <c r="GS54">
        <v>100</v>
      </c>
      <c r="GT54">
        <v>100</v>
      </c>
      <c r="GU54">
        <v>100</v>
      </c>
      <c r="GV54">
        <v>100</v>
      </c>
      <c r="GW54">
        <v>100</v>
      </c>
      <c r="GX54">
        <v>100</v>
      </c>
      <c r="GY54">
        <v>100</v>
      </c>
      <c r="GZ54">
        <v>100</v>
      </c>
      <c r="HA54">
        <v>98.737007256870243</v>
      </c>
      <c r="HB54">
        <v>96.891371184644001</v>
      </c>
      <c r="HC54">
        <v>99.109532018317822</v>
      </c>
      <c r="HD54">
        <v>99.276101551661966</v>
      </c>
      <c r="HE54">
        <v>100</v>
      </c>
      <c r="HF54">
        <v>100</v>
      </c>
      <c r="HG54">
        <v>100</v>
      </c>
      <c r="HH54">
        <v>100</v>
      </c>
      <c r="HI54">
        <v>100</v>
      </c>
      <c r="HJ54">
        <v>100</v>
      </c>
      <c r="HK54">
        <v>100</v>
      </c>
      <c r="HL54">
        <v>99.31476971796603</v>
      </c>
      <c r="HM54">
        <v>98.737007256870243</v>
      </c>
      <c r="HN54">
        <v>96.891371184644001</v>
      </c>
      <c r="HO54">
        <v>99.109430430583501</v>
      </c>
      <c r="HP54">
        <v>99.276133120006037</v>
      </c>
      <c r="HQ54">
        <v>100</v>
      </c>
      <c r="HR54">
        <v>100</v>
      </c>
      <c r="HS54">
        <v>100</v>
      </c>
      <c r="HT54">
        <v>100</v>
      </c>
      <c r="HU54">
        <v>100</v>
      </c>
      <c r="HV54">
        <v>100</v>
      </c>
      <c r="HW54">
        <v>100</v>
      </c>
      <c r="HX54">
        <v>99.314825858556048</v>
      </c>
      <c r="HY54">
        <v>98.737007256870243</v>
      </c>
      <c r="HZ54">
        <v>96.891371184644001</v>
      </c>
      <c r="IA54">
        <v>99.109430430583501</v>
      </c>
      <c r="IB54">
        <v>99.277970451160471</v>
      </c>
      <c r="IC54">
        <v>100</v>
      </c>
      <c r="ID54">
        <v>100</v>
      </c>
      <c r="IE54">
        <v>100</v>
      </c>
      <c r="IF54">
        <v>100</v>
      </c>
      <c r="IG54">
        <v>100</v>
      </c>
      <c r="IH54">
        <v>100</v>
      </c>
      <c r="II54">
        <v>100</v>
      </c>
      <c r="IJ54">
        <v>99.312703744253326</v>
      </c>
      <c r="IK54">
        <v>98.736903552724797</v>
      </c>
      <c r="IL54">
        <v>96.891371184644001</v>
      </c>
      <c r="IM54">
        <v>99.109532018317822</v>
      </c>
      <c r="IN54">
        <v>99.277970451160471</v>
      </c>
      <c r="IO54">
        <v>100</v>
      </c>
      <c r="IP54">
        <v>100</v>
      </c>
      <c r="IQ54">
        <v>100</v>
      </c>
      <c r="IR54">
        <v>100</v>
      </c>
      <c r="IS54">
        <v>100</v>
      </c>
      <c r="IT54">
        <v>100</v>
      </c>
      <c r="IU54">
        <v>100</v>
      </c>
      <c r="IV54">
        <v>100</v>
      </c>
      <c r="IW54">
        <v>98.737007256870243</v>
      </c>
      <c r="IX54">
        <v>96.891371184644001</v>
      </c>
      <c r="IY54">
        <v>99.109532018317822</v>
      </c>
      <c r="IZ54">
        <v>99.277970451160471</v>
      </c>
      <c r="JA54">
        <v>100</v>
      </c>
      <c r="JB54">
        <v>100</v>
      </c>
      <c r="JC54">
        <v>100</v>
      </c>
      <c r="JD54">
        <v>100</v>
      </c>
      <c r="JE54">
        <v>100</v>
      </c>
      <c r="JF54">
        <v>100</v>
      </c>
      <c r="JG54">
        <v>100</v>
      </c>
      <c r="JH54">
        <v>99.314825858556048</v>
      </c>
      <c r="JI54">
        <v>98.737007256870243</v>
      </c>
      <c r="JJ54">
        <v>96.891371184644001</v>
      </c>
      <c r="JK54">
        <v>99.109532018317822</v>
      </c>
      <c r="JL54">
        <v>99.277970451160471</v>
      </c>
      <c r="JM54">
        <v>100</v>
      </c>
      <c r="JN54">
        <v>100</v>
      </c>
      <c r="JO54">
        <v>100</v>
      </c>
      <c r="JP54">
        <v>100</v>
      </c>
      <c r="JQ54">
        <v>100</v>
      </c>
      <c r="JR54">
        <v>100</v>
      </c>
      <c r="JS54">
        <v>100</v>
      </c>
      <c r="JT54">
        <v>99.314825858556048</v>
      </c>
      <c r="JU54">
        <v>98.737007256870243</v>
      </c>
      <c r="JV54">
        <v>96.891371184644001</v>
      </c>
      <c r="JW54">
        <v>99.109527093159357</v>
      </c>
      <c r="JX54">
        <v>99.277970451160471</v>
      </c>
      <c r="JY54">
        <v>100</v>
      </c>
      <c r="JZ54">
        <v>100</v>
      </c>
      <c r="KA54">
        <v>100</v>
      </c>
      <c r="KB54">
        <v>100</v>
      </c>
      <c r="KC54">
        <v>100</v>
      </c>
      <c r="KD54">
        <v>100</v>
      </c>
      <c r="KE54">
        <v>100</v>
      </c>
      <c r="KF54">
        <v>99.31476971796603</v>
      </c>
      <c r="KG54">
        <v>98.737007256870243</v>
      </c>
      <c r="KH54">
        <v>96.891371184644001</v>
      </c>
      <c r="KI54">
        <v>99.109430430583501</v>
      </c>
      <c r="KJ54">
        <v>99.277970451160471</v>
      </c>
      <c r="KK54">
        <v>100</v>
      </c>
      <c r="KL54">
        <v>100</v>
      </c>
      <c r="KM54">
        <v>100</v>
      </c>
      <c r="KN54">
        <v>100</v>
      </c>
      <c r="KO54">
        <v>100</v>
      </c>
      <c r="KP54">
        <v>100</v>
      </c>
      <c r="KQ54">
        <v>100</v>
      </c>
      <c r="KR54">
        <v>100</v>
      </c>
      <c r="KS54">
        <v>98.737007256870243</v>
      </c>
      <c r="KT54">
        <v>96.891371184644001</v>
      </c>
      <c r="KU54">
        <v>99.109532018317822</v>
      </c>
      <c r="KV54">
        <v>99.277970451160471</v>
      </c>
      <c r="KW54">
        <v>100</v>
      </c>
      <c r="KX54">
        <v>100</v>
      </c>
      <c r="KY54">
        <v>100</v>
      </c>
      <c r="KZ54">
        <v>100</v>
      </c>
      <c r="LA54">
        <v>100</v>
      </c>
      <c r="LB54">
        <v>100</v>
      </c>
      <c r="LC54">
        <v>100</v>
      </c>
      <c r="LD54">
        <v>99.314825858556048</v>
      </c>
      <c r="LE54">
        <v>98.737007256870243</v>
      </c>
      <c r="LF54">
        <v>96.891371184644001</v>
      </c>
      <c r="LG54">
        <v>99.109532018317822</v>
      </c>
      <c r="LH54">
        <v>99.277970451160471</v>
      </c>
      <c r="LI54">
        <v>100</v>
      </c>
      <c r="LJ54">
        <v>100</v>
      </c>
      <c r="LK54">
        <v>100</v>
      </c>
      <c r="LL54">
        <v>100</v>
      </c>
      <c r="LM54">
        <v>100</v>
      </c>
      <c r="LN54">
        <v>100</v>
      </c>
      <c r="LO54">
        <v>100</v>
      </c>
      <c r="LP54">
        <v>99.314825858556048</v>
      </c>
      <c r="LQ54">
        <v>98.737007256870243</v>
      </c>
      <c r="LR54">
        <v>96.891371184644001</v>
      </c>
      <c r="LS54">
        <v>99.109532018317822</v>
      </c>
      <c r="LT54">
        <v>99.277970451160471</v>
      </c>
      <c r="LU54">
        <v>100</v>
      </c>
      <c r="LV54">
        <v>100</v>
      </c>
      <c r="LW54">
        <v>100</v>
      </c>
      <c r="LX54">
        <v>100</v>
      </c>
      <c r="LY54">
        <v>100</v>
      </c>
      <c r="LZ54">
        <v>100</v>
      </c>
      <c r="MA54">
        <v>100</v>
      </c>
      <c r="MB54">
        <v>99.31476971796603</v>
      </c>
      <c r="MC54">
        <v>98.737007256870243</v>
      </c>
      <c r="MD54">
        <v>96.891371184644001</v>
      </c>
      <c r="ME54">
        <v>99.109532018317822</v>
      </c>
      <c r="MF54">
        <v>99.276570752228622</v>
      </c>
      <c r="MG54">
        <v>100</v>
      </c>
      <c r="MH54">
        <v>100</v>
      </c>
      <c r="MI54">
        <v>100</v>
      </c>
      <c r="MJ54">
        <v>100</v>
      </c>
      <c r="MK54">
        <v>100</v>
      </c>
      <c r="ML54">
        <v>100</v>
      </c>
      <c r="MM54">
        <v>100</v>
      </c>
      <c r="MN54">
        <v>100</v>
      </c>
      <c r="MO54">
        <v>98.737007256870243</v>
      </c>
      <c r="MP54">
        <v>96.891371184644001</v>
      </c>
      <c r="MQ54">
        <v>99.109430430583501</v>
      </c>
      <c r="MR54">
        <v>99.277970451160471</v>
      </c>
      <c r="MS54">
        <v>100</v>
      </c>
      <c r="MT54">
        <v>100</v>
      </c>
      <c r="MU54">
        <v>100</v>
      </c>
      <c r="MV54">
        <v>100</v>
      </c>
      <c r="MW54">
        <v>100</v>
      </c>
      <c r="MX54">
        <v>100</v>
      </c>
      <c r="MY54">
        <v>100</v>
      </c>
      <c r="MZ54">
        <v>99.314825858556048</v>
      </c>
      <c r="NA54">
        <v>98.737007256870243</v>
      </c>
      <c r="NB54">
        <v>96.891371184644001</v>
      </c>
      <c r="NC54">
        <v>99.109430430583501</v>
      </c>
      <c r="ND54">
        <v>99.277970451160471</v>
      </c>
      <c r="NE54">
        <v>100</v>
      </c>
      <c r="NF54">
        <v>100</v>
      </c>
      <c r="NG54">
        <v>100</v>
      </c>
      <c r="NH54">
        <v>100</v>
      </c>
      <c r="NI54">
        <v>100</v>
      </c>
      <c r="NJ54">
        <v>100</v>
      </c>
      <c r="NK54">
        <v>100</v>
      </c>
      <c r="NL54">
        <v>99.314825858556048</v>
      </c>
      <c r="NM54">
        <v>98.737007256870243</v>
      </c>
      <c r="NN54">
        <v>96.891371184644001</v>
      </c>
      <c r="NO54">
        <v>99.109532018317822</v>
      </c>
      <c r="NP54">
        <v>99.277970451160471</v>
      </c>
      <c r="NQ54">
        <v>100</v>
      </c>
      <c r="NR54">
        <v>100</v>
      </c>
      <c r="NS54">
        <v>100</v>
      </c>
      <c r="NT54">
        <v>100</v>
      </c>
      <c r="NU54">
        <v>100</v>
      </c>
      <c r="NV54">
        <v>100</v>
      </c>
      <c r="NW54">
        <v>100</v>
      </c>
      <c r="NX54">
        <v>99.314825858556048</v>
      </c>
      <c r="NY54">
        <v>98.737007256870243</v>
      </c>
      <c r="NZ54">
        <v>96.891371184644001</v>
      </c>
      <c r="OA54">
        <v>99.109532018317822</v>
      </c>
      <c r="OB54">
        <v>99.277970451160471</v>
      </c>
      <c r="OC54">
        <v>100</v>
      </c>
      <c r="OD54">
        <v>100</v>
      </c>
      <c r="OE54">
        <v>100</v>
      </c>
      <c r="OF54">
        <v>100</v>
      </c>
      <c r="OG54">
        <v>100</v>
      </c>
      <c r="OH54">
        <v>100</v>
      </c>
      <c r="OI54">
        <v>100</v>
      </c>
      <c r="OJ54">
        <v>100</v>
      </c>
      <c r="OK54">
        <v>98.737007256870243</v>
      </c>
      <c r="OL54">
        <v>96.891371184644001</v>
      </c>
      <c r="OM54">
        <v>99.109430430583501</v>
      </c>
      <c r="ON54">
        <v>99.277970451160471</v>
      </c>
      <c r="OO54">
        <v>100</v>
      </c>
      <c r="OP54">
        <v>100</v>
      </c>
      <c r="OQ54">
        <v>100</v>
      </c>
      <c r="OR54">
        <v>100</v>
      </c>
      <c r="OS54">
        <v>100</v>
      </c>
      <c r="OT54">
        <v>100</v>
      </c>
      <c r="OU54">
        <v>100</v>
      </c>
      <c r="OV54">
        <v>99.314825858556048</v>
      </c>
      <c r="OW54">
        <v>98.737007256870243</v>
      </c>
      <c r="OX54">
        <v>96.891371184644001</v>
      </c>
      <c r="OY54">
        <v>99.109532018317822</v>
      </c>
      <c r="OZ54">
        <v>99.277970451160471</v>
      </c>
      <c r="PA54">
        <v>100</v>
      </c>
      <c r="PB54">
        <v>100</v>
      </c>
      <c r="PC54">
        <v>100</v>
      </c>
      <c r="PD54">
        <v>100</v>
      </c>
      <c r="PE54">
        <v>100</v>
      </c>
      <c r="PF54">
        <v>100</v>
      </c>
      <c r="PG54">
        <v>100</v>
      </c>
      <c r="PH54">
        <v>99.314825858556048</v>
      </c>
      <c r="PI54">
        <v>98.737007256870243</v>
      </c>
      <c r="PJ54">
        <v>96.891371184644001</v>
      </c>
      <c r="PK54">
        <v>99.109430430583501</v>
      </c>
      <c r="PL54">
        <v>99.277970451160471</v>
      </c>
      <c r="PM54">
        <v>100</v>
      </c>
      <c r="PN54">
        <v>100</v>
      </c>
      <c r="PO54">
        <v>100</v>
      </c>
      <c r="PP54">
        <v>100</v>
      </c>
      <c r="PQ54">
        <v>100</v>
      </c>
      <c r="PR54">
        <v>100</v>
      </c>
      <c r="PS54">
        <v>100</v>
      </c>
      <c r="PT54">
        <v>99.31476971796603</v>
      </c>
      <c r="PU54">
        <v>98.737007256870243</v>
      </c>
      <c r="PV54">
        <v>96.891371184644001</v>
      </c>
      <c r="PW54">
        <v>99.109430430583501</v>
      </c>
      <c r="PX54">
        <v>99.277970451160471</v>
      </c>
      <c r="PY54">
        <v>100</v>
      </c>
      <c r="PZ54">
        <v>100</v>
      </c>
      <c r="QA54">
        <v>100</v>
      </c>
      <c r="QB54">
        <v>100</v>
      </c>
      <c r="QC54">
        <v>100</v>
      </c>
      <c r="QD54">
        <v>100</v>
      </c>
      <c r="QE54">
        <v>100</v>
      </c>
      <c r="QF54">
        <v>100</v>
      </c>
      <c r="QG54">
        <v>98.737007256870243</v>
      </c>
      <c r="QH54">
        <v>96.891371184644001</v>
      </c>
      <c r="QI54">
        <v>99.109532018317822</v>
      </c>
      <c r="QJ54">
        <v>99.277970451160471</v>
      </c>
      <c r="QK54">
        <v>100</v>
      </c>
      <c r="QL54">
        <v>100</v>
      </c>
      <c r="QM54">
        <v>100</v>
      </c>
      <c r="QN54">
        <v>100</v>
      </c>
      <c r="QO54">
        <v>100</v>
      </c>
      <c r="QP54">
        <v>100</v>
      </c>
      <c r="QQ54">
        <v>100</v>
      </c>
      <c r="QR54">
        <v>99.314825858556048</v>
      </c>
      <c r="QS54">
        <v>98.737007256870243</v>
      </c>
      <c r="QT54">
        <v>96.891371184644001</v>
      </c>
      <c r="QU54">
        <v>99.109532018317822</v>
      </c>
      <c r="QV54">
        <v>99.277970451160471</v>
      </c>
      <c r="QW54">
        <v>100</v>
      </c>
      <c r="QX54">
        <v>100</v>
      </c>
      <c r="QY54">
        <v>100</v>
      </c>
      <c r="QZ54">
        <v>100</v>
      </c>
      <c r="RA54">
        <v>100</v>
      </c>
      <c r="RB54">
        <v>100</v>
      </c>
      <c r="RC54">
        <v>100</v>
      </c>
      <c r="RD54">
        <v>99.314825858556048</v>
      </c>
      <c r="RE54">
        <v>98.737007256870243</v>
      </c>
      <c r="RF54">
        <v>96.891371184644001</v>
      </c>
      <c r="RG54">
        <v>99.109430430583501</v>
      </c>
      <c r="RH54">
        <v>99.277970451160471</v>
      </c>
      <c r="RI54">
        <v>100</v>
      </c>
      <c r="RJ54">
        <v>100</v>
      </c>
      <c r="RK54">
        <v>100</v>
      </c>
      <c r="RL54">
        <v>100</v>
      </c>
      <c r="RM54">
        <v>100</v>
      </c>
      <c r="RN54">
        <v>100</v>
      </c>
      <c r="RO54">
        <v>100</v>
      </c>
      <c r="RP54">
        <v>82.487648931946325</v>
      </c>
      <c r="RQ54">
        <v>98.737007256870243</v>
      </c>
      <c r="RR54">
        <v>82.087123266079445</v>
      </c>
      <c r="RS54">
        <v>99.109430430583501</v>
      </c>
      <c r="RT54">
        <v>99.277970451160471</v>
      </c>
      <c r="RU54">
        <v>100</v>
      </c>
      <c r="RV54">
        <v>100</v>
      </c>
      <c r="RW54">
        <v>100</v>
      </c>
      <c r="RX54">
        <v>100</v>
      </c>
      <c r="RY54">
        <v>100</v>
      </c>
      <c r="RZ54">
        <v>100</v>
      </c>
      <c r="SA54">
        <v>100</v>
      </c>
      <c r="SB54">
        <v>100</v>
      </c>
      <c r="SC54">
        <v>98.737007256870243</v>
      </c>
      <c r="SD54">
        <v>96.891371184644001</v>
      </c>
      <c r="SE54">
        <v>99.109430430583501</v>
      </c>
      <c r="SF54">
        <v>99.277970451160471</v>
      </c>
      <c r="SG54">
        <v>100</v>
      </c>
      <c r="SH54">
        <v>100</v>
      </c>
      <c r="SI54">
        <v>100</v>
      </c>
      <c r="SJ54">
        <v>100</v>
      </c>
      <c r="SK54">
        <v>100</v>
      </c>
      <c r="SL54">
        <v>100</v>
      </c>
      <c r="SM54">
        <v>100</v>
      </c>
      <c r="SN54">
        <v>99.314825858556048</v>
      </c>
      <c r="SO54">
        <v>98.737007256870243</v>
      </c>
      <c r="SP54">
        <v>96.891371184644001</v>
      </c>
      <c r="SQ54">
        <v>99.109430430583501</v>
      </c>
      <c r="SR54">
        <v>99.277970451160471</v>
      </c>
      <c r="SS54">
        <v>100</v>
      </c>
      <c r="ST54">
        <v>100</v>
      </c>
      <c r="SU54">
        <v>100</v>
      </c>
      <c r="SV54">
        <v>100</v>
      </c>
      <c r="SW54">
        <v>100</v>
      </c>
      <c r="SX54">
        <v>100</v>
      </c>
      <c r="SY54">
        <v>100</v>
      </c>
      <c r="SZ54">
        <v>99.314825858556048</v>
      </c>
      <c r="TA54">
        <v>98.737007256870243</v>
      </c>
      <c r="TB54">
        <v>96.891371184644001</v>
      </c>
      <c r="TC54">
        <v>99.109430430583501</v>
      </c>
      <c r="TD54">
        <v>99.277970451160471</v>
      </c>
      <c r="TE54">
        <v>100</v>
      </c>
      <c r="TF54">
        <v>100</v>
      </c>
      <c r="TG54">
        <v>100</v>
      </c>
      <c r="TH54">
        <v>100</v>
      </c>
      <c r="TI54">
        <v>100</v>
      </c>
      <c r="TJ54">
        <v>100</v>
      </c>
      <c r="TK54">
        <v>100</v>
      </c>
      <c r="TL54">
        <v>99.31476971796603</v>
      </c>
      <c r="TM54">
        <v>98.736903552724797</v>
      </c>
      <c r="TN54">
        <v>96.891371184644001</v>
      </c>
      <c r="TO54">
        <v>99.109532018317822</v>
      </c>
      <c r="TP54">
        <v>99.277970451160471</v>
      </c>
      <c r="TQ54">
        <v>100</v>
      </c>
      <c r="TR54">
        <v>100</v>
      </c>
      <c r="TS54">
        <v>100</v>
      </c>
      <c r="TT54">
        <v>100</v>
      </c>
      <c r="TU54">
        <v>100</v>
      </c>
      <c r="TV54">
        <v>100</v>
      </c>
      <c r="TW54">
        <v>100</v>
      </c>
      <c r="TX54">
        <v>100</v>
      </c>
      <c r="TY54">
        <v>98.737007256870243</v>
      </c>
      <c r="TZ54">
        <v>96.891371184644001</v>
      </c>
      <c r="UA54">
        <v>99.109430430583501</v>
      </c>
      <c r="UB54">
        <v>99.277970451160471</v>
      </c>
      <c r="UC54">
        <v>100</v>
      </c>
      <c r="UD54">
        <v>100</v>
      </c>
      <c r="UE54">
        <v>100</v>
      </c>
      <c r="UF54">
        <v>100</v>
      </c>
      <c r="UG54">
        <v>100</v>
      </c>
      <c r="UH54">
        <v>100</v>
      </c>
      <c r="UI54">
        <v>100</v>
      </c>
      <c r="UJ54">
        <v>99.31476971796603</v>
      </c>
      <c r="UK54">
        <v>98.737007256870243</v>
      </c>
      <c r="UL54">
        <v>96.891371184644001</v>
      </c>
      <c r="UM54">
        <v>99.109430430583501</v>
      </c>
      <c r="UN54">
        <v>99.277970451160471</v>
      </c>
      <c r="UO54">
        <v>100</v>
      </c>
      <c r="UP54">
        <v>100</v>
      </c>
      <c r="UQ54">
        <v>100</v>
      </c>
      <c r="UR54">
        <v>100</v>
      </c>
      <c r="US54">
        <v>100</v>
      </c>
      <c r="UT54">
        <v>100</v>
      </c>
      <c r="UU54">
        <v>100</v>
      </c>
      <c r="UV54">
        <v>99.31476971796603</v>
      </c>
      <c r="UW54">
        <v>98.737007256870243</v>
      </c>
      <c r="UX54">
        <v>96.891371184644001</v>
      </c>
      <c r="UY54">
        <v>99.109532018317822</v>
      </c>
      <c r="UZ54">
        <v>99.277970451160471</v>
      </c>
      <c r="VA54">
        <v>100</v>
      </c>
      <c r="VB54">
        <v>100</v>
      </c>
      <c r="VC54">
        <v>100</v>
      </c>
      <c r="VD54">
        <v>100</v>
      </c>
      <c r="VE54">
        <v>100</v>
      </c>
      <c r="VF54">
        <v>100</v>
      </c>
      <c r="VG54">
        <v>100</v>
      </c>
      <c r="VH54">
        <v>99.31476971796603</v>
      </c>
      <c r="VI54">
        <v>98.737007256870243</v>
      </c>
      <c r="VJ54">
        <v>96.891371184644001</v>
      </c>
      <c r="VK54">
        <v>99.109532018317822</v>
      </c>
      <c r="VL54">
        <v>99.277970451160471</v>
      </c>
      <c r="VM54">
        <v>100</v>
      </c>
      <c r="VN54">
        <v>100</v>
      </c>
      <c r="VO54">
        <v>100</v>
      </c>
      <c r="VP54">
        <v>100</v>
      </c>
      <c r="VQ54">
        <v>100</v>
      </c>
      <c r="VR54">
        <v>100</v>
      </c>
      <c r="VS54">
        <v>100</v>
      </c>
      <c r="VT54">
        <v>100</v>
      </c>
      <c r="VU54">
        <v>98.737007256870243</v>
      </c>
      <c r="VV54">
        <v>96.891371184644001</v>
      </c>
      <c r="VW54">
        <v>99.109532018317822</v>
      </c>
      <c r="VX54">
        <v>99.277970451160471</v>
      </c>
      <c r="VY54">
        <v>100</v>
      </c>
      <c r="VZ54">
        <v>100</v>
      </c>
      <c r="WA54">
        <v>100</v>
      </c>
      <c r="WB54">
        <v>100</v>
      </c>
      <c r="WC54">
        <v>100</v>
      </c>
      <c r="WD54">
        <v>100</v>
      </c>
      <c r="WE54">
        <v>100</v>
      </c>
      <c r="WF54">
        <v>99.314825858556048</v>
      </c>
      <c r="WG54">
        <v>98.737007256870243</v>
      </c>
      <c r="WH54">
        <v>96.891371184644001</v>
      </c>
      <c r="WI54">
        <v>99.109430430583501</v>
      </c>
      <c r="WJ54">
        <v>99.277970451160471</v>
      </c>
      <c r="WK54">
        <v>100</v>
      </c>
      <c r="WL54">
        <v>100</v>
      </c>
      <c r="WM54">
        <v>100</v>
      </c>
      <c r="WN54">
        <v>100</v>
      </c>
      <c r="WO54">
        <v>100</v>
      </c>
      <c r="WP54">
        <v>100</v>
      </c>
      <c r="WQ54">
        <v>100</v>
      </c>
      <c r="WR54">
        <v>99.31476971796603</v>
      </c>
      <c r="WS54">
        <v>98.737007256870243</v>
      </c>
      <c r="WT54">
        <v>96.891371184644001</v>
      </c>
      <c r="WU54">
        <v>99.109430430583501</v>
      </c>
      <c r="WV54">
        <v>99.277970451160471</v>
      </c>
      <c r="WW54">
        <v>100</v>
      </c>
      <c r="WX54">
        <v>100</v>
      </c>
      <c r="WY54">
        <v>100</v>
      </c>
      <c r="WZ54">
        <v>100</v>
      </c>
      <c r="XA54">
        <v>100</v>
      </c>
      <c r="XB54">
        <v>100</v>
      </c>
      <c r="XC54">
        <v>100</v>
      </c>
      <c r="XD54">
        <v>99.314825858556048</v>
      </c>
      <c r="XE54">
        <v>98.737007256870243</v>
      </c>
      <c r="XF54">
        <v>96.891371184644001</v>
      </c>
      <c r="XG54">
        <v>99.109430430583501</v>
      </c>
      <c r="XH54">
        <v>99.277970451160471</v>
      </c>
      <c r="XI54">
        <v>100</v>
      </c>
      <c r="XJ54">
        <v>100</v>
      </c>
      <c r="XK54">
        <v>100</v>
      </c>
      <c r="XL54">
        <v>100</v>
      </c>
      <c r="XM54">
        <v>100</v>
      </c>
      <c r="XN54">
        <v>100</v>
      </c>
      <c r="XO54">
        <v>100</v>
      </c>
      <c r="XP54">
        <v>100</v>
      </c>
      <c r="XQ54">
        <v>98.737007256870243</v>
      </c>
      <c r="XR54">
        <v>96.891371184644001</v>
      </c>
      <c r="XS54">
        <v>99.109430430583501</v>
      </c>
      <c r="XT54">
        <v>99.277970451160471</v>
      </c>
      <c r="XU54">
        <v>100</v>
      </c>
      <c r="XV54">
        <v>100</v>
      </c>
      <c r="XW54">
        <v>100</v>
      </c>
      <c r="XX54">
        <v>100</v>
      </c>
      <c r="XY54">
        <v>100</v>
      </c>
      <c r="XZ54">
        <v>100</v>
      </c>
      <c r="YA54">
        <v>100</v>
      </c>
      <c r="YB54">
        <v>99.31476971796603</v>
      </c>
      <c r="YC54">
        <v>98.737007256870243</v>
      </c>
      <c r="YD54">
        <v>96.891371184644001</v>
      </c>
      <c r="YE54">
        <v>99.109532018317822</v>
      </c>
      <c r="YF54">
        <v>99.277970451160471</v>
      </c>
      <c r="YG54">
        <v>100</v>
      </c>
      <c r="YH54">
        <v>100</v>
      </c>
      <c r="YI54">
        <v>100</v>
      </c>
      <c r="YJ54">
        <v>100</v>
      </c>
      <c r="YK54">
        <v>100</v>
      </c>
      <c r="YL54">
        <v>100</v>
      </c>
      <c r="YM54">
        <f t="shared" si="0"/>
        <v>99.41081439542485</v>
      </c>
      <c r="YO54" t="b">
        <f t="shared" si="8"/>
        <v>1</v>
      </c>
    </row>
    <row r="55" spans="1:665" x14ac:dyDescent="0.2">
      <c r="A55">
        <v>27</v>
      </c>
      <c r="B55" t="s">
        <v>29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  <c r="CW55">
        <v>100</v>
      </c>
      <c r="CX55">
        <v>100</v>
      </c>
      <c r="CY55">
        <v>100</v>
      </c>
      <c r="CZ55">
        <v>100</v>
      </c>
      <c r="DA55">
        <v>100</v>
      </c>
      <c r="DB55">
        <v>100</v>
      </c>
      <c r="DC55">
        <v>100</v>
      </c>
      <c r="DD55">
        <v>100</v>
      </c>
      <c r="DE55">
        <v>100</v>
      </c>
      <c r="DF55">
        <v>100</v>
      </c>
      <c r="DG55">
        <v>100</v>
      </c>
      <c r="DH55">
        <v>100</v>
      </c>
      <c r="DI55">
        <v>100</v>
      </c>
      <c r="DJ55">
        <v>100</v>
      </c>
      <c r="DK55">
        <v>100</v>
      </c>
      <c r="DL55">
        <v>100</v>
      </c>
      <c r="DM55">
        <v>100</v>
      </c>
      <c r="DN55">
        <v>100</v>
      </c>
      <c r="DO55">
        <v>100</v>
      </c>
      <c r="DP55">
        <v>100</v>
      </c>
      <c r="DQ55">
        <v>100</v>
      </c>
      <c r="DR55">
        <v>100</v>
      </c>
      <c r="DS55">
        <v>100</v>
      </c>
      <c r="DT55">
        <v>100</v>
      </c>
      <c r="DU55">
        <v>100</v>
      </c>
      <c r="DV55">
        <v>100</v>
      </c>
      <c r="DW55">
        <v>100</v>
      </c>
      <c r="DX55">
        <v>100</v>
      </c>
      <c r="DY55">
        <v>100</v>
      </c>
      <c r="DZ55">
        <v>100</v>
      </c>
      <c r="EA55">
        <v>100</v>
      </c>
      <c r="EB55">
        <v>100</v>
      </c>
      <c r="EC55">
        <v>100</v>
      </c>
      <c r="ED55">
        <v>100</v>
      </c>
      <c r="EE55">
        <v>100</v>
      </c>
      <c r="EF55">
        <v>100</v>
      </c>
      <c r="EG55">
        <v>100</v>
      </c>
      <c r="EH55">
        <v>100</v>
      </c>
      <c r="EI55">
        <v>100</v>
      </c>
      <c r="EJ55">
        <v>100</v>
      </c>
      <c r="EK55">
        <v>100</v>
      </c>
      <c r="EL55">
        <v>100</v>
      </c>
      <c r="EM55">
        <v>100</v>
      </c>
      <c r="EN55">
        <v>100</v>
      </c>
      <c r="EO55">
        <v>100</v>
      </c>
      <c r="EP55">
        <v>100</v>
      </c>
      <c r="EQ55">
        <v>100</v>
      </c>
      <c r="ER55">
        <v>100</v>
      </c>
      <c r="ES55">
        <v>100</v>
      </c>
      <c r="ET55">
        <v>100</v>
      </c>
      <c r="EU55">
        <v>100</v>
      </c>
      <c r="EV55">
        <v>100</v>
      </c>
      <c r="EW55">
        <v>100</v>
      </c>
      <c r="EX55">
        <v>100</v>
      </c>
      <c r="EY55">
        <v>100</v>
      </c>
      <c r="EZ55">
        <v>100</v>
      </c>
      <c r="FA55">
        <v>100</v>
      </c>
      <c r="FB55">
        <v>100</v>
      </c>
      <c r="FC55">
        <v>100</v>
      </c>
      <c r="FD55">
        <v>100</v>
      </c>
      <c r="FE55">
        <v>100</v>
      </c>
      <c r="FF55">
        <v>100</v>
      </c>
      <c r="FG55">
        <v>100</v>
      </c>
      <c r="FH55">
        <v>100</v>
      </c>
      <c r="FI55">
        <v>100</v>
      </c>
      <c r="FJ55">
        <v>100</v>
      </c>
      <c r="FK55">
        <v>100</v>
      </c>
      <c r="FL55">
        <v>100</v>
      </c>
      <c r="FM55">
        <v>100</v>
      </c>
      <c r="FN55">
        <v>100</v>
      </c>
      <c r="FO55">
        <v>100</v>
      </c>
      <c r="FP55">
        <v>100</v>
      </c>
      <c r="FQ55">
        <v>100</v>
      </c>
      <c r="FR55">
        <v>100</v>
      </c>
      <c r="FS55">
        <v>100</v>
      </c>
      <c r="FT55">
        <v>100</v>
      </c>
      <c r="FU55">
        <v>100</v>
      </c>
      <c r="FV55">
        <v>100</v>
      </c>
      <c r="FW55">
        <v>100</v>
      </c>
      <c r="FX55">
        <v>100</v>
      </c>
      <c r="FY55">
        <v>100</v>
      </c>
      <c r="FZ55">
        <v>100</v>
      </c>
      <c r="GA55">
        <v>100</v>
      </c>
      <c r="GB55">
        <v>100</v>
      </c>
      <c r="GC55">
        <v>100</v>
      </c>
      <c r="GD55">
        <v>100</v>
      </c>
      <c r="GE55">
        <v>100</v>
      </c>
      <c r="GF55">
        <v>100</v>
      </c>
      <c r="GG55">
        <v>100</v>
      </c>
      <c r="GH55">
        <v>100</v>
      </c>
      <c r="GI55">
        <v>100</v>
      </c>
      <c r="GJ55">
        <v>100</v>
      </c>
      <c r="GK55">
        <v>100</v>
      </c>
      <c r="GL55">
        <v>100</v>
      </c>
      <c r="GM55">
        <v>100</v>
      </c>
      <c r="GN55">
        <v>100</v>
      </c>
      <c r="GO55">
        <v>100</v>
      </c>
      <c r="GP55">
        <v>100</v>
      </c>
      <c r="GQ55">
        <v>100</v>
      </c>
      <c r="GR55">
        <v>100</v>
      </c>
      <c r="GS55">
        <v>100</v>
      </c>
      <c r="GT55">
        <v>100</v>
      </c>
      <c r="GU55">
        <v>100</v>
      </c>
      <c r="GV55">
        <v>100</v>
      </c>
      <c r="GW55">
        <v>100</v>
      </c>
      <c r="GX55">
        <v>100</v>
      </c>
      <c r="GY55">
        <v>100</v>
      </c>
      <c r="GZ55">
        <v>100</v>
      </c>
      <c r="HA55">
        <v>100</v>
      </c>
      <c r="HB55">
        <v>100</v>
      </c>
      <c r="HC55">
        <v>100</v>
      </c>
      <c r="HD55">
        <v>100</v>
      </c>
      <c r="HE55">
        <v>100</v>
      </c>
      <c r="HF55">
        <v>100</v>
      </c>
      <c r="HG55">
        <v>100</v>
      </c>
      <c r="HH55">
        <v>100</v>
      </c>
      <c r="HI55">
        <v>100</v>
      </c>
      <c r="HJ55">
        <v>100</v>
      </c>
      <c r="HK55">
        <v>100</v>
      </c>
      <c r="HL55">
        <v>100</v>
      </c>
      <c r="HM55">
        <v>100</v>
      </c>
      <c r="HN55">
        <v>100</v>
      </c>
      <c r="HO55">
        <v>100</v>
      </c>
      <c r="HP55">
        <v>100</v>
      </c>
      <c r="HQ55">
        <v>100</v>
      </c>
      <c r="HR55">
        <v>100</v>
      </c>
      <c r="HS55">
        <v>100</v>
      </c>
      <c r="HT55">
        <v>100</v>
      </c>
      <c r="HU55">
        <v>100</v>
      </c>
      <c r="HV55">
        <v>100</v>
      </c>
      <c r="HW55">
        <v>100</v>
      </c>
      <c r="HX55">
        <v>100</v>
      </c>
      <c r="HY55">
        <v>100</v>
      </c>
      <c r="HZ55">
        <v>100</v>
      </c>
      <c r="IA55">
        <v>100</v>
      </c>
      <c r="IB55">
        <v>100</v>
      </c>
      <c r="IC55">
        <v>100</v>
      </c>
      <c r="ID55">
        <v>100</v>
      </c>
      <c r="IE55">
        <v>100</v>
      </c>
      <c r="IF55">
        <v>100</v>
      </c>
      <c r="IG55">
        <v>100</v>
      </c>
      <c r="IH55">
        <v>100</v>
      </c>
      <c r="II55">
        <v>100</v>
      </c>
      <c r="IJ55">
        <v>100</v>
      </c>
      <c r="IK55">
        <v>100</v>
      </c>
      <c r="IL55">
        <v>100</v>
      </c>
      <c r="IM55">
        <v>100</v>
      </c>
      <c r="IN55">
        <v>100</v>
      </c>
      <c r="IO55">
        <v>100</v>
      </c>
      <c r="IP55">
        <v>100</v>
      </c>
      <c r="IQ55">
        <v>100</v>
      </c>
      <c r="IR55">
        <v>100</v>
      </c>
      <c r="IS55">
        <v>100</v>
      </c>
      <c r="IT55">
        <v>100</v>
      </c>
      <c r="IU55">
        <v>100</v>
      </c>
      <c r="IV55">
        <v>100</v>
      </c>
      <c r="IW55">
        <v>100</v>
      </c>
      <c r="IX55">
        <v>100</v>
      </c>
      <c r="IY55">
        <v>100</v>
      </c>
      <c r="IZ55">
        <v>100</v>
      </c>
      <c r="JA55">
        <v>100</v>
      </c>
      <c r="JB55">
        <v>100</v>
      </c>
      <c r="JC55">
        <v>100</v>
      </c>
      <c r="JD55">
        <v>100</v>
      </c>
      <c r="JE55">
        <v>100</v>
      </c>
      <c r="JF55">
        <v>100</v>
      </c>
      <c r="JG55">
        <v>100</v>
      </c>
      <c r="JH55">
        <v>100</v>
      </c>
      <c r="JI55">
        <v>100</v>
      </c>
      <c r="JJ55">
        <v>100</v>
      </c>
      <c r="JK55">
        <v>100</v>
      </c>
      <c r="JL55">
        <v>100</v>
      </c>
      <c r="JM55">
        <v>100</v>
      </c>
      <c r="JN55">
        <v>100</v>
      </c>
      <c r="JO55">
        <v>100</v>
      </c>
      <c r="JP55">
        <v>100</v>
      </c>
      <c r="JQ55">
        <v>100</v>
      </c>
      <c r="JR55">
        <v>100</v>
      </c>
      <c r="JS55">
        <v>100</v>
      </c>
      <c r="JT55">
        <v>100</v>
      </c>
      <c r="JU55">
        <v>100</v>
      </c>
      <c r="JV55">
        <v>100</v>
      </c>
      <c r="JW55">
        <v>100</v>
      </c>
      <c r="JX55">
        <v>100</v>
      </c>
      <c r="JY55">
        <v>100</v>
      </c>
      <c r="JZ55">
        <v>100</v>
      </c>
      <c r="KA55">
        <v>100</v>
      </c>
      <c r="KB55">
        <v>100</v>
      </c>
      <c r="KC55">
        <v>100</v>
      </c>
      <c r="KD55">
        <v>100</v>
      </c>
      <c r="KE55">
        <v>100</v>
      </c>
      <c r="KF55">
        <v>100</v>
      </c>
      <c r="KG55">
        <v>100</v>
      </c>
      <c r="KH55">
        <v>100</v>
      </c>
      <c r="KI55">
        <v>100</v>
      </c>
      <c r="KJ55">
        <v>100</v>
      </c>
      <c r="KK55">
        <v>100</v>
      </c>
      <c r="KL55">
        <v>100</v>
      </c>
      <c r="KM55">
        <v>100</v>
      </c>
      <c r="KN55">
        <v>100</v>
      </c>
      <c r="KO55">
        <v>100</v>
      </c>
      <c r="KP55">
        <v>100</v>
      </c>
      <c r="KQ55">
        <v>100</v>
      </c>
      <c r="KR55">
        <v>100</v>
      </c>
      <c r="KS55">
        <v>100</v>
      </c>
      <c r="KT55">
        <v>100</v>
      </c>
      <c r="KU55">
        <v>100</v>
      </c>
      <c r="KV55">
        <v>100</v>
      </c>
      <c r="KW55">
        <v>100</v>
      </c>
      <c r="KX55">
        <v>100</v>
      </c>
      <c r="KY55">
        <v>100</v>
      </c>
      <c r="KZ55">
        <v>100</v>
      </c>
      <c r="LA55">
        <v>100</v>
      </c>
      <c r="LB55">
        <v>100</v>
      </c>
      <c r="LC55">
        <v>100</v>
      </c>
      <c r="LD55">
        <v>100</v>
      </c>
      <c r="LE55">
        <v>100</v>
      </c>
      <c r="LF55">
        <v>100</v>
      </c>
      <c r="LG55">
        <v>100</v>
      </c>
      <c r="LH55">
        <v>100</v>
      </c>
      <c r="LI55">
        <v>100</v>
      </c>
      <c r="LJ55">
        <v>100</v>
      </c>
      <c r="LK55">
        <v>100</v>
      </c>
      <c r="LL55">
        <v>100</v>
      </c>
      <c r="LM55">
        <v>100</v>
      </c>
      <c r="LN55">
        <v>100</v>
      </c>
      <c r="LO55">
        <v>100</v>
      </c>
      <c r="LP55">
        <v>100</v>
      </c>
      <c r="LQ55">
        <v>100</v>
      </c>
      <c r="LR55">
        <v>100</v>
      </c>
      <c r="LS55">
        <v>100</v>
      </c>
      <c r="LT55">
        <v>100</v>
      </c>
      <c r="LU55">
        <v>100</v>
      </c>
      <c r="LV55">
        <v>100</v>
      </c>
      <c r="LW55">
        <v>100</v>
      </c>
      <c r="LX55">
        <v>100</v>
      </c>
      <c r="LY55">
        <v>100</v>
      </c>
      <c r="LZ55">
        <v>100</v>
      </c>
      <c r="MA55">
        <v>100</v>
      </c>
      <c r="MB55">
        <v>100</v>
      </c>
      <c r="MC55">
        <v>100</v>
      </c>
      <c r="MD55">
        <v>100</v>
      </c>
      <c r="ME55">
        <v>100</v>
      </c>
      <c r="MF55">
        <v>100</v>
      </c>
      <c r="MG55">
        <v>100</v>
      </c>
      <c r="MH55">
        <v>100</v>
      </c>
      <c r="MI55">
        <v>100</v>
      </c>
      <c r="MJ55">
        <v>100</v>
      </c>
      <c r="MK55">
        <v>100</v>
      </c>
      <c r="ML55">
        <v>100</v>
      </c>
      <c r="MM55">
        <v>100</v>
      </c>
      <c r="MN55">
        <v>100</v>
      </c>
      <c r="MO55">
        <v>100</v>
      </c>
      <c r="MP55">
        <v>100</v>
      </c>
      <c r="MQ55">
        <v>100</v>
      </c>
      <c r="MR55">
        <v>100</v>
      </c>
      <c r="MS55">
        <v>100</v>
      </c>
      <c r="MT55">
        <v>100</v>
      </c>
      <c r="MU55">
        <v>100</v>
      </c>
      <c r="MV55">
        <v>100</v>
      </c>
      <c r="MW55">
        <v>100</v>
      </c>
      <c r="MX55">
        <v>100</v>
      </c>
      <c r="MY55">
        <v>100</v>
      </c>
      <c r="MZ55">
        <v>100</v>
      </c>
      <c r="NA55">
        <v>100</v>
      </c>
      <c r="NB55">
        <v>100</v>
      </c>
      <c r="NC55">
        <v>100</v>
      </c>
      <c r="ND55">
        <v>100</v>
      </c>
      <c r="NE55">
        <v>100</v>
      </c>
      <c r="NF55">
        <v>100</v>
      </c>
      <c r="NG55">
        <v>100</v>
      </c>
      <c r="NH55">
        <v>100</v>
      </c>
      <c r="NI55">
        <v>100</v>
      </c>
      <c r="NJ55">
        <v>100</v>
      </c>
      <c r="NK55">
        <v>100</v>
      </c>
      <c r="NL55">
        <v>100</v>
      </c>
      <c r="NM55">
        <v>100</v>
      </c>
      <c r="NN55">
        <v>100</v>
      </c>
      <c r="NO55">
        <v>100</v>
      </c>
      <c r="NP55">
        <v>100</v>
      </c>
      <c r="NQ55">
        <v>100</v>
      </c>
      <c r="NR55">
        <v>100</v>
      </c>
      <c r="NS55">
        <v>100</v>
      </c>
      <c r="NT55">
        <v>100</v>
      </c>
      <c r="NU55">
        <v>100</v>
      </c>
      <c r="NV55">
        <v>100</v>
      </c>
      <c r="NW55">
        <v>100</v>
      </c>
      <c r="NX55">
        <v>100</v>
      </c>
      <c r="NY55">
        <v>100</v>
      </c>
      <c r="NZ55">
        <v>100</v>
      </c>
      <c r="OA55">
        <v>100</v>
      </c>
      <c r="OB55">
        <v>100</v>
      </c>
      <c r="OC55">
        <v>100</v>
      </c>
      <c r="OD55">
        <v>100</v>
      </c>
      <c r="OE55">
        <v>100</v>
      </c>
      <c r="OF55">
        <v>100</v>
      </c>
      <c r="OG55">
        <v>100</v>
      </c>
      <c r="OH55">
        <v>100</v>
      </c>
      <c r="OI55">
        <v>100</v>
      </c>
      <c r="OJ55">
        <v>100</v>
      </c>
      <c r="OK55">
        <v>100</v>
      </c>
      <c r="OL55">
        <v>100</v>
      </c>
      <c r="OM55">
        <v>100</v>
      </c>
      <c r="ON55">
        <v>100</v>
      </c>
      <c r="OO55">
        <v>100</v>
      </c>
      <c r="OP55">
        <v>100</v>
      </c>
      <c r="OQ55">
        <v>100</v>
      </c>
      <c r="OR55">
        <v>100</v>
      </c>
      <c r="OS55">
        <v>100</v>
      </c>
      <c r="OT55">
        <v>100</v>
      </c>
      <c r="OU55">
        <v>100</v>
      </c>
      <c r="OV55">
        <v>100</v>
      </c>
      <c r="OW55">
        <v>100</v>
      </c>
      <c r="OX55">
        <v>100</v>
      </c>
      <c r="OY55">
        <v>100</v>
      </c>
      <c r="OZ55">
        <v>100</v>
      </c>
      <c r="PA55">
        <v>100</v>
      </c>
      <c r="PB55">
        <v>100</v>
      </c>
      <c r="PC55">
        <v>100</v>
      </c>
      <c r="PD55">
        <v>100</v>
      </c>
      <c r="PE55">
        <v>100</v>
      </c>
      <c r="PF55">
        <v>100</v>
      </c>
      <c r="PG55">
        <v>100</v>
      </c>
      <c r="PH55">
        <v>100</v>
      </c>
      <c r="PI55">
        <v>100</v>
      </c>
      <c r="PJ55">
        <v>100</v>
      </c>
      <c r="PK55">
        <v>100</v>
      </c>
      <c r="PL55">
        <v>100</v>
      </c>
      <c r="PM55">
        <v>100</v>
      </c>
      <c r="PN55">
        <v>100</v>
      </c>
      <c r="PO55">
        <v>100</v>
      </c>
      <c r="PP55">
        <v>100</v>
      </c>
      <c r="PQ55">
        <v>100</v>
      </c>
      <c r="PR55">
        <v>100</v>
      </c>
      <c r="PS55">
        <v>100</v>
      </c>
      <c r="PT55">
        <v>100</v>
      </c>
      <c r="PU55">
        <v>100</v>
      </c>
      <c r="PV55">
        <v>100</v>
      </c>
      <c r="PW55">
        <v>100</v>
      </c>
      <c r="PX55">
        <v>100</v>
      </c>
      <c r="PY55">
        <v>100</v>
      </c>
      <c r="PZ55">
        <v>100</v>
      </c>
      <c r="QA55">
        <v>100</v>
      </c>
      <c r="QB55">
        <v>100</v>
      </c>
      <c r="QC55">
        <v>100</v>
      </c>
      <c r="QD55">
        <v>100</v>
      </c>
      <c r="QE55">
        <v>100</v>
      </c>
      <c r="QF55">
        <v>100</v>
      </c>
      <c r="QG55">
        <v>100</v>
      </c>
      <c r="QH55">
        <v>100</v>
      </c>
      <c r="QI55">
        <v>100</v>
      </c>
      <c r="QJ55">
        <v>100</v>
      </c>
      <c r="QK55">
        <v>100</v>
      </c>
      <c r="QL55">
        <v>100</v>
      </c>
      <c r="QM55">
        <v>100</v>
      </c>
      <c r="QN55">
        <v>100</v>
      </c>
      <c r="QO55">
        <v>100</v>
      </c>
      <c r="QP55">
        <v>100</v>
      </c>
      <c r="QQ55">
        <v>100</v>
      </c>
      <c r="QR55">
        <v>100</v>
      </c>
      <c r="QS55">
        <v>100</v>
      </c>
      <c r="QT55">
        <v>100</v>
      </c>
      <c r="QU55">
        <v>100</v>
      </c>
      <c r="QV55">
        <v>100</v>
      </c>
      <c r="QW55">
        <v>100</v>
      </c>
      <c r="QX55">
        <v>100</v>
      </c>
      <c r="QY55">
        <v>100</v>
      </c>
      <c r="QZ55">
        <v>100</v>
      </c>
      <c r="RA55">
        <v>100</v>
      </c>
      <c r="RB55">
        <v>100</v>
      </c>
      <c r="RC55">
        <v>100</v>
      </c>
      <c r="RD55">
        <v>100</v>
      </c>
      <c r="RE55">
        <v>100</v>
      </c>
      <c r="RF55">
        <v>100</v>
      </c>
      <c r="RG55">
        <v>100</v>
      </c>
      <c r="RH55">
        <v>100</v>
      </c>
      <c r="RI55">
        <v>100</v>
      </c>
      <c r="RJ55">
        <v>100</v>
      </c>
      <c r="RK55">
        <v>100</v>
      </c>
      <c r="RL55">
        <v>100</v>
      </c>
      <c r="RM55">
        <v>100</v>
      </c>
      <c r="RN55">
        <v>100</v>
      </c>
      <c r="RO55">
        <v>100</v>
      </c>
      <c r="RP55">
        <v>100</v>
      </c>
      <c r="RQ55">
        <v>100</v>
      </c>
      <c r="RR55">
        <v>100</v>
      </c>
      <c r="RS55">
        <v>100</v>
      </c>
      <c r="RT55">
        <v>100</v>
      </c>
      <c r="RU55">
        <v>100</v>
      </c>
      <c r="RV55">
        <v>100</v>
      </c>
      <c r="RW55">
        <v>100</v>
      </c>
      <c r="RX55">
        <v>100</v>
      </c>
      <c r="RY55">
        <v>100</v>
      </c>
      <c r="RZ55">
        <v>100</v>
      </c>
      <c r="SA55">
        <v>100</v>
      </c>
      <c r="SB55">
        <v>100</v>
      </c>
      <c r="SC55">
        <v>100</v>
      </c>
      <c r="SD55">
        <v>100</v>
      </c>
      <c r="SE55">
        <v>100</v>
      </c>
      <c r="SF55">
        <v>100</v>
      </c>
      <c r="SG55">
        <v>100</v>
      </c>
      <c r="SH55">
        <v>100</v>
      </c>
      <c r="SI55">
        <v>100</v>
      </c>
      <c r="SJ55">
        <v>100</v>
      </c>
      <c r="SK55">
        <v>100</v>
      </c>
      <c r="SL55">
        <v>100</v>
      </c>
      <c r="SM55">
        <v>100</v>
      </c>
      <c r="SN55">
        <v>100</v>
      </c>
      <c r="SO55">
        <v>100</v>
      </c>
      <c r="SP55">
        <v>100</v>
      </c>
      <c r="SQ55">
        <v>100</v>
      </c>
      <c r="SR55">
        <v>100</v>
      </c>
      <c r="SS55">
        <v>100</v>
      </c>
      <c r="ST55">
        <v>100</v>
      </c>
      <c r="SU55">
        <v>100</v>
      </c>
      <c r="SV55">
        <v>100</v>
      </c>
      <c r="SW55">
        <v>100</v>
      </c>
      <c r="SX55">
        <v>100</v>
      </c>
      <c r="SY55">
        <v>100</v>
      </c>
      <c r="SZ55">
        <v>100</v>
      </c>
      <c r="TA55">
        <v>100</v>
      </c>
      <c r="TB55">
        <v>100</v>
      </c>
      <c r="TC55">
        <v>100</v>
      </c>
      <c r="TD55">
        <v>100</v>
      </c>
      <c r="TE55">
        <v>100</v>
      </c>
      <c r="TF55">
        <v>100</v>
      </c>
      <c r="TG55">
        <v>100</v>
      </c>
      <c r="TH55">
        <v>100</v>
      </c>
      <c r="TI55">
        <v>100</v>
      </c>
      <c r="TJ55">
        <v>100</v>
      </c>
      <c r="TK55">
        <v>100</v>
      </c>
      <c r="TL55">
        <v>100</v>
      </c>
      <c r="TM55">
        <v>100</v>
      </c>
      <c r="TN55">
        <v>100</v>
      </c>
      <c r="TO55">
        <v>100</v>
      </c>
      <c r="TP55">
        <v>100</v>
      </c>
      <c r="TQ55">
        <v>100</v>
      </c>
      <c r="TR55">
        <v>100</v>
      </c>
      <c r="TS55">
        <v>100</v>
      </c>
      <c r="TT55">
        <v>100</v>
      </c>
      <c r="TU55">
        <v>100</v>
      </c>
      <c r="TV55">
        <v>100</v>
      </c>
      <c r="TW55">
        <v>100</v>
      </c>
      <c r="TX55">
        <v>100</v>
      </c>
      <c r="TY55">
        <v>100</v>
      </c>
      <c r="TZ55">
        <v>100</v>
      </c>
      <c r="UA55">
        <v>100</v>
      </c>
      <c r="UB55">
        <v>100</v>
      </c>
      <c r="UC55">
        <v>100</v>
      </c>
      <c r="UD55">
        <v>100</v>
      </c>
      <c r="UE55">
        <v>100</v>
      </c>
      <c r="UF55">
        <v>100</v>
      </c>
      <c r="UG55">
        <v>100</v>
      </c>
      <c r="UH55">
        <v>100</v>
      </c>
      <c r="UI55">
        <v>100</v>
      </c>
      <c r="UJ55">
        <v>100</v>
      </c>
      <c r="UK55">
        <v>100</v>
      </c>
      <c r="UL55">
        <v>100</v>
      </c>
      <c r="UM55">
        <v>100</v>
      </c>
      <c r="UN55">
        <v>100</v>
      </c>
      <c r="UO55">
        <v>100</v>
      </c>
      <c r="UP55">
        <v>100</v>
      </c>
      <c r="UQ55">
        <v>100</v>
      </c>
      <c r="UR55">
        <v>100</v>
      </c>
      <c r="US55">
        <v>100</v>
      </c>
      <c r="UT55">
        <v>100</v>
      </c>
      <c r="UU55">
        <v>100</v>
      </c>
      <c r="UV55">
        <v>100</v>
      </c>
      <c r="UW55">
        <v>100</v>
      </c>
      <c r="UX55">
        <v>100</v>
      </c>
      <c r="UY55">
        <v>100</v>
      </c>
      <c r="UZ55">
        <v>100</v>
      </c>
      <c r="VA55">
        <v>100</v>
      </c>
      <c r="VB55">
        <v>100</v>
      </c>
      <c r="VC55">
        <v>100</v>
      </c>
      <c r="VD55">
        <v>100</v>
      </c>
      <c r="VE55">
        <v>100</v>
      </c>
      <c r="VF55">
        <v>100</v>
      </c>
      <c r="VG55">
        <v>100</v>
      </c>
      <c r="VH55">
        <v>100</v>
      </c>
      <c r="VI55">
        <v>100</v>
      </c>
      <c r="VJ55">
        <v>100</v>
      </c>
      <c r="VK55">
        <v>100</v>
      </c>
      <c r="VL55">
        <v>100</v>
      </c>
      <c r="VM55">
        <v>100</v>
      </c>
      <c r="VN55">
        <v>100</v>
      </c>
      <c r="VO55">
        <v>100</v>
      </c>
      <c r="VP55">
        <v>100</v>
      </c>
      <c r="VQ55">
        <v>100</v>
      </c>
      <c r="VR55">
        <v>100</v>
      </c>
      <c r="VS55">
        <v>100</v>
      </c>
      <c r="VT55">
        <v>100</v>
      </c>
      <c r="VU55">
        <v>100</v>
      </c>
      <c r="VV55">
        <v>100</v>
      </c>
      <c r="VW55">
        <v>100</v>
      </c>
      <c r="VX55">
        <v>100</v>
      </c>
      <c r="VY55">
        <v>100</v>
      </c>
      <c r="VZ55">
        <v>100</v>
      </c>
      <c r="WA55">
        <v>100</v>
      </c>
      <c r="WB55">
        <v>100</v>
      </c>
      <c r="WC55">
        <v>100</v>
      </c>
      <c r="WD55">
        <v>100</v>
      </c>
      <c r="WE55">
        <v>100</v>
      </c>
      <c r="WF55">
        <v>100</v>
      </c>
      <c r="WG55">
        <v>100</v>
      </c>
      <c r="WH55">
        <v>100</v>
      </c>
      <c r="WI55">
        <v>100</v>
      </c>
      <c r="WJ55">
        <v>100</v>
      </c>
      <c r="WK55">
        <v>100</v>
      </c>
      <c r="WL55">
        <v>100</v>
      </c>
      <c r="WM55">
        <v>100</v>
      </c>
      <c r="WN55">
        <v>100</v>
      </c>
      <c r="WO55">
        <v>100</v>
      </c>
      <c r="WP55">
        <v>100</v>
      </c>
      <c r="WQ55">
        <v>100</v>
      </c>
      <c r="WR55">
        <v>100</v>
      </c>
      <c r="WS55">
        <v>100</v>
      </c>
      <c r="WT55">
        <v>100</v>
      </c>
      <c r="WU55">
        <v>100</v>
      </c>
      <c r="WV55">
        <v>100</v>
      </c>
      <c r="WW55">
        <v>100</v>
      </c>
      <c r="WX55">
        <v>100</v>
      </c>
      <c r="WY55">
        <v>100</v>
      </c>
      <c r="WZ55">
        <v>100</v>
      </c>
      <c r="XA55">
        <v>100</v>
      </c>
      <c r="XB55">
        <v>100</v>
      </c>
      <c r="XC55">
        <v>100</v>
      </c>
      <c r="XD55">
        <v>100</v>
      </c>
      <c r="XE55">
        <v>100</v>
      </c>
      <c r="XF55">
        <v>100</v>
      </c>
      <c r="XG55">
        <v>100</v>
      </c>
      <c r="XH55">
        <v>100</v>
      </c>
      <c r="XI55">
        <v>100</v>
      </c>
      <c r="XJ55">
        <v>100</v>
      </c>
      <c r="XK55">
        <v>100</v>
      </c>
      <c r="XL55">
        <v>100</v>
      </c>
      <c r="XM55">
        <v>100</v>
      </c>
      <c r="XN55">
        <v>100</v>
      </c>
      <c r="XO55">
        <v>100</v>
      </c>
      <c r="XP55">
        <v>100</v>
      </c>
      <c r="XQ55">
        <v>100</v>
      </c>
      <c r="XR55">
        <v>100</v>
      </c>
      <c r="XS55">
        <v>100</v>
      </c>
      <c r="XT55">
        <v>100</v>
      </c>
      <c r="XU55">
        <v>100</v>
      </c>
      <c r="XV55">
        <v>100</v>
      </c>
      <c r="XW55">
        <v>100</v>
      </c>
      <c r="XX55">
        <v>100</v>
      </c>
      <c r="XY55">
        <v>100</v>
      </c>
      <c r="XZ55">
        <v>100</v>
      </c>
      <c r="YA55">
        <v>100</v>
      </c>
      <c r="YB55">
        <v>100</v>
      </c>
      <c r="YC55">
        <v>100</v>
      </c>
      <c r="YD55">
        <v>100</v>
      </c>
      <c r="YE55">
        <v>100</v>
      </c>
      <c r="YF55">
        <v>100</v>
      </c>
      <c r="YG55">
        <v>100</v>
      </c>
      <c r="YH55">
        <v>100</v>
      </c>
      <c r="YI55">
        <v>100</v>
      </c>
      <c r="YJ55">
        <v>100</v>
      </c>
      <c r="YK55">
        <v>100</v>
      </c>
      <c r="YL55">
        <v>100</v>
      </c>
      <c r="YM55">
        <f t="shared" si="0"/>
        <v>100</v>
      </c>
    </row>
    <row r="56" spans="1:665" x14ac:dyDescent="0.2">
      <c r="A56">
        <v>28</v>
      </c>
      <c r="B56" t="s">
        <v>28</v>
      </c>
      <c r="C56">
        <v>92.387551647417936</v>
      </c>
      <c r="D56">
        <v>91.01014969856223</v>
      </c>
      <c r="E56">
        <v>90.480648116261406</v>
      </c>
      <c r="F56">
        <v>88.789343582720761</v>
      </c>
      <c r="G56">
        <v>90.822022468103398</v>
      </c>
      <c r="H56">
        <v>90.97637612935668</v>
      </c>
      <c r="I56">
        <v>92.189725329160638</v>
      </c>
      <c r="J56">
        <v>92.306944464930424</v>
      </c>
      <c r="K56">
        <v>92.061364179719007</v>
      </c>
      <c r="L56">
        <v>92.605901292525829</v>
      </c>
      <c r="M56">
        <v>92.441417680515102</v>
      </c>
      <c r="N56">
        <v>91.699310498114372</v>
      </c>
      <c r="O56">
        <v>92.387551647417936</v>
      </c>
      <c r="P56">
        <v>94.260392759279128</v>
      </c>
      <c r="Q56">
        <v>90.480648116261406</v>
      </c>
      <c r="R56">
        <v>88.789343582720761</v>
      </c>
      <c r="S56">
        <v>90.822022468103398</v>
      </c>
      <c r="T56">
        <v>90.97637612935668</v>
      </c>
      <c r="U56">
        <v>92.189725329160638</v>
      </c>
      <c r="V56">
        <v>92.306914643614036</v>
      </c>
      <c r="W56">
        <v>92.061364179719007</v>
      </c>
      <c r="X56">
        <v>92.605901292525829</v>
      </c>
      <c r="Y56">
        <v>92.442867254717072</v>
      </c>
      <c r="Z56">
        <v>91.699310498114372</v>
      </c>
      <c r="AA56">
        <v>92.387551647417936</v>
      </c>
      <c r="AB56">
        <v>91.01014969856223</v>
      </c>
      <c r="AC56">
        <v>90.480553083825711</v>
      </c>
      <c r="AD56">
        <v>88.789343582720761</v>
      </c>
      <c r="AE56">
        <v>90.821929375105157</v>
      </c>
      <c r="AF56">
        <v>90.97637612935668</v>
      </c>
      <c r="AG56">
        <v>92.189725329160638</v>
      </c>
      <c r="AH56">
        <v>92.306944464930424</v>
      </c>
      <c r="AI56">
        <v>92.061364179719007</v>
      </c>
      <c r="AJ56">
        <v>92.605901292525829</v>
      </c>
      <c r="AK56">
        <v>92.441055286964598</v>
      </c>
      <c r="AL56">
        <v>91.699310498114372</v>
      </c>
      <c r="AM56">
        <v>92.387551647417936</v>
      </c>
      <c r="AN56">
        <v>91.01014969856223</v>
      </c>
      <c r="AO56">
        <v>90.480648116261406</v>
      </c>
      <c r="AP56">
        <v>88.789343582720761</v>
      </c>
      <c r="AQ56">
        <v>90.821929375105157</v>
      </c>
      <c r="AR56">
        <v>90.97637612935668</v>
      </c>
      <c r="AS56">
        <v>92.189626641631264</v>
      </c>
      <c r="AT56">
        <v>92.306944464930424</v>
      </c>
      <c r="AU56">
        <v>92.061364179719007</v>
      </c>
      <c r="AV56">
        <v>92.605901292525829</v>
      </c>
      <c r="AW56">
        <v>92.442867254717072</v>
      </c>
      <c r="AX56">
        <v>91.699310498114372</v>
      </c>
      <c r="AY56">
        <v>92.387454707601606</v>
      </c>
      <c r="AZ56">
        <v>91.01014969856223</v>
      </c>
      <c r="BA56">
        <v>90.480648116261406</v>
      </c>
      <c r="BB56">
        <v>88.789343582720761</v>
      </c>
      <c r="BC56">
        <v>90.822022468103398</v>
      </c>
      <c r="BD56">
        <v>90.97637612935668</v>
      </c>
      <c r="BE56">
        <v>92.188955566431503</v>
      </c>
      <c r="BF56">
        <v>92.306944464930424</v>
      </c>
      <c r="BG56">
        <v>92.061364179719007</v>
      </c>
      <c r="BH56">
        <v>92.605901292525829</v>
      </c>
      <c r="BI56">
        <v>92.442867254717072</v>
      </c>
      <c r="BJ56">
        <v>91.699210610006773</v>
      </c>
      <c r="BK56">
        <v>92.387454707601606</v>
      </c>
      <c r="BL56">
        <v>94.260392759279128</v>
      </c>
      <c r="BM56">
        <v>90.480648116261406</v>
      </c>
      <c r="BN56">
        <v>88.789343582720761</v>
      </c>
      <c r="BO56">
        <v>90.822022468103398</v>
      </c>
      <c r="BP56">
        <v>90.97637612935668</v>
      </c>
      <c r="BQ56">
        <v>92.189725329160638</v>
      </c>
      <c r="BR56">
        <v>92.306944464930424</v>
      </c>
      <c r="BS56">
        <v>92.061364179719007</v>
      </c>
      <c r="BT56">
        <v>92.605901292525829</v>
      </c>
      <c r="BU56">
        <v>92.442867254717072</v>
      </c>
      <c r="BV56">
        <v>91.699310498114372</v>
      </c>
      <c r="BW56">
        <v>92.387551647417936</v>
      </c>
      <c r="BX56">
        <v>91.010098252431632</v>
      </c>
      <c r="BY56">
        <v>90.480648116261406</v>
      </c>
      <c r="BZ56">
        <v>88.789343582720761</v>
      </c>
      <c r="CA56">
        <v>90.822022468103398</v>
      </c>
      <c r="CB56">
        <v>90.97637612935668</v>
      </c>
      <c r="CC56">
        <v>92.189725329160638</v>
      </c>
      <c r="CD56">
        <v>92.306944464930424</v>
      </c>
      <c r="CE56">
        <v>92.061364179719007</v>
      </c>
      <c r="CF56">
        <v>92.605901292525829</v>
      </c>
      <c r="CG56">
        <v>92.442867254717072</v>
      </c>
      <c r="CH56">
        <v>91.699310498114372</v>
      </c>
      <c r="CI56">
        <v>92.387551647417936</v>
      </c>
      <c r="CJ56">
        <v>91.01014969856223</v>
      </c>
      <c r="CK56">
        <v>90.480382025441457</v>
      </c>
      <c r="CL56">
        <v>88.789343582720761</v>
      </c>
      <c r="CM56">
        <v>90.822022468103398</v>
      </c>
      <c r="CN56">
        <v>90.97637612935668</v>
      </c>
      <c r="CO56">
        <v>92.189725329160638</v>
      </c>
      <c r="CP56">
        <v>92.306944464930424</v>
      </c>
      <c r="CQ56">
        <v>92.061364179719007</v>
      </c>
      <c r="CR56">
        <v>92.605901292525829</v>
      </c>
      <c r="CS56">
        <v>92.442867254717072</v>
      </c>
      <c r="CT56">
        <v>91.699310498114372</v>
      </c>
      <c r="CU56">
        <v>92.387551647417936</v>
      </c>
      <c r="CV56">
        <v>91.01014969856223</v>
      </c>
      <c r="CW56">
        <v>90.480648116261406</v>
      </c>
      <c r="CX56">
        <v>88.789343582720761</v>
      </c>
      <c r="CY56">
        <v>90.822022468103398</v>
      </c>
      <c r="CZ56">
        <v>90.97637612935668</v>
      </c>
      <c r="DA56">
        <v>92.189725329160638</v>
      </c>
      <c r="DB56">
        <v>92.306914643614036</v>
      </c>
      <c r="DC56">
        <v>92.059588048164372</v>
      </c>
      <c r="DD56">
        <v>92.60580103852773</v>
      </c>
      <c r="DE56">
        <v>92.442867254717072</v>
      </c>
      <c r="DF56">
        <v>91.699210610006773</v>
      </c>
      <c r="DG56">
        <v>92.387551647417936</v>
      </c>
      <c r="DH56">
        <v>94.260238420887319</v>
      </c>
      <c r="DI56">
        <v>90.480553083825711</v>
      </c>
      <c r="DJ56">
        <v>88.789343582720761</v>
      </c>
      <c r="DK56">
        <v>90.822022468103398</v>
      </c>
      <c r="DL56">
        <v>90.97637612935668</v>
      </c>
      <c r="DM56">
        <v>92.189725329160638</v>
      </c>
      <c r="DN56">
        <v>92.306914643614036</v>
      </c>
      <c r="DO56">
        <v>92.061364179719007</v>
      </c>
      <c r="DP56">
        <v>92.605901292525829</v>
      </c>
      <c r="DQ56">
        <v>92.442867254717072</v>
      </c>
      <c r="DR56">
        <v>91.699310498114372</v>
      </c>
      <c r="DS56">
        <v>92.387454707601606</v>
      </c>
      <c r="DT56">
        <v>91.01014969856223</v>
      </c>
      <c r="DU56">
        <v>90.480648116261406</v>
      </c>
      <c r="DV56">
        <v>88.789343582720761</v>
      </c>
      <c r="DW56">
        <v>90.821929375105157</v>
      </c>
      <c r="DX56">
        <v>90.97637612935668</v>
      </c>
      <c r="DY56">
        <v>92.189725329160638</v>
      </c>
      <c r="DZ56">
        <v>92.306944464930424</v>
      </c>
      <c r="EA56">
        <v>92.061364179719007</v>
      </c>
      <c r="EB56">
        <v>92.605901292525829</v>
      </c>
      <c r="EC56">
        <v>92.442867254717072</v>
      </c>
      <c r="ED56">
        <v>91.699310498114372</v>
      </c>
      <c r="EE56">
        <v>92.387454707601606</v>
      </c>
      <c r="EF56">
        <v>91.01014969856223</v>
      </c>
      <c r="EG56">
        <v>90.480648116261406</v>
      </c>
      <c r="EH56">
        <v>88.788038801401612</v>
      </c>
      <c r="EI56">
        <v>90.821929375105157</v>
      </c>
      <c r="EJ56">
        <v>90.97637612935668</v>
      </c>
      <c r="EK56">
        <v>92.189626641631264</v>
      </c>
      <c r="EL56">
        <v>92.306944464930424</v>
      </c>
      <c r="EM56">
        <v>92.061364179719007</v>
      </c>
      <c r="EN56">
        <v>92.60580103852773</v>
      </c>
      <c r="EO56">
        <v>92.442867254717072</v>
      </c>
      <c r="EP56">
        <v>91.699310498114372</v>
      </c>
      <c r="EQ56">
        <v>92.387551647417936</v>
      </c>
      <c r="ER56">
        <v>91.01014969856223</v>
      </c>
      <c r="ES56">
        <v>90.480648116261406</v>
      </c>
      <c r="ET56">
        <v>88.789343582720761</v>
      </c>
      <c r="EU56">
        <v>90.821929375105157</v>
      </c>
      <c r="EV56">
        <v>90.97637612935668</v>
      </c>
      <c r="EW56">
        <v>92.189725329160638</v>
      </c>
      <c r="EX56">
        <v>92.306944464930424</v>
      </c>
      <c r="EY56">
        <v>92.061364179719007</v>
      </c>
      <c r="EZ56">
        <v>92.605901292525829</v>
      </c>
      <c r="FA56">
        <v>92.442867254717072</v>
      </c>
      <c r="FB56">
        <v>91.699310498114372</v>
      </c>
      <c r="FC56">
        <v>92.387551647417936</v>
      </c>
      <c r="FD56">
        <v>94.260392759279128</v>
      </c>
      <c r="FE56">
        <v>90.480648116261406</v>
      </c>
      <c r="FF56">
        <v>88.789343582720761</v>
      </c>
      <c r="FG56">
        <v>90.821929375105157</v>
      </c>
      <c r="FH56">
        <v>90.97637612935668</v>
      </c>
      <c r="FI56">
        <v>92.189626641631264</v>
      </c>
      <c r="FJ56">
        <v>92.306944464930424</v>
      </c>
      <c r="FK56">
        <v>92.061364179719007</v>
      </c>
      <c r="FL56">
        <v>92.60580103852773</v>
      </c>
      <c r="FM56">
        <v>92.442867254717072</v>
      </c>
      <c r="FN56">
        <v>91.699210610006773</v>
      </c>
      <c r="FO56">
        <v>92.387454707601606</v>
      </c>
      <c r="FP56">
        <v>91.01014969856223</v>
      </c>
      <c r="FQ56">
        <v>90.480648116261406</v>
      </c>
      <c r="FR56">
        <v>88.788038801401598</v>
      </c>
      <c r="FS56">
        <v>90.822022468103398</v>
      </c>
      <c r="FT56">
        <v>90.97637612935668</v>
      </c>
      <c r="FU56">
        <v>92.189725329160638</v>
      </c>
      <c r="FV56">
        <v>92.306944464930424</v>
      </c>
      <c r="FW56">
        <v>92.061364179719007</v>
      </c>
      <c r="FX56">
        <v>92.60580103852773</v>
      </c>
      <c r="FY56">
        <v>92.442867254717072</v>
      </c>
      <c r="FZ56">
        <v>91.699310498114372</v>
      </c>
      <c r="GA56">
        <v>92.387551647417936</v>
      </c>
      <c r="GB56">
        <v>91.01014969856223</v>
      </c>
      <c r="GC56">
        <v>90.480382025441457</v>
      </c>
      <c r="GD56">
        <v>88.789343582720761</v>
      </c>
      <c r="GE56">
        <v>90.822022468103398</v>
      </c>
      <c r="GF56">
        <v>90.97637612935668</v>
      </c>
      <c r="GG56">
        <v>92.189725329160638</v>
      </c>
      <c r="GH56">
        <v>92.306944464930424</v>
      </c>
      <c r="GI56">
        <v>92.061364179719007</v>
      </c>
      <c r="GJ56">
        <v>92.605901292525829</v>
      </c>
      <c r="GK56">
        <v>92.442867254717072</v>
      </c>
      <c r="GL56">
        <v>91.699210610006773</v>
      </c>
      <c r="GM56">
        <v>92.387454707601606</v>
      </c>
      <c r="GN56">
        <v>91.010098252431632</v>
      </c>
      <c r="GO56">
        <v>90.480648116261406</v>
      </c>
      <c r="GP56">
        <v>88.789343582720761</v>
      </c>
      <c r="GQ56">
        <v>90.822022468103398</v>
      </c>
      <c r="GR56">
        <v>90.97637612935668</v>
      </c>
      <c r="GS56">
        <v>92.189725329160638</v>
      </c>
      <c r="GT56">
        <v>92.306944464930424</v>
      </c>
      <c r="GU56">
        <v>92.061364179719007</v>
      </c>
      <c r="GV56">
        <v>92.605901292525829</v>
      </c>
      <c r="GW56">
        <v>92.442867254717072</v>
      </c>
      <c r="GX56">
        <v>91.699310498114372</v>
      </c>
      <c r="GY56">
        <v>92.387551647417936</v>
      </c>
      <c r="GZ56">
        <v>94.260238420887319</v>
      </c>
      <c r="HA56">
        <v>90.480648116261406</v>
      </c>
      <c r="HB56">
        <v>88.789343582720761</v>
      </c>
      <c r="HC56">
        <v>90.821929375105157</v>
      </c>
      <c r="HD56">
        <v>90.974663506677643</v>
      </c>
      <c r="HE56">
        <v>92.189626641631264</v>
      </c>
      <c r="HF56">
        <v>92.306944464930424</v>
      </c>
      <c r="HG56">
        <v>92.061364179719007</v>
      </c>
      <c r="HH56">
        <v>92.605901292525829</v>
      </c>
      <c r="HI56">
        <v>92.442867254717072</v>
      </c>
      <c r="HJ56">
        <v>91.699310498114372</v>
      </c>
      <c r="HK56">
        <v>92.387551647417936</v>
      </c>
      <c r="HL56">
        <v>91.010098252431632</v>
      </c>
      <c r="HM56">
        <v>90.480648116261406</v>
      </c>
      <c r="HN56">
        <v>88.789343582720761</v>
      </c>
      <c r="HO56">
        <v>90.822022468103398</v>
      </c>
      <c r="HP56">
        <v>90.97637612935668</v>
      </c>
      <c r="HQ56">
        <v>92.189626641631264</v>
      </c>
      <c r="HR56">
        <v>92.306914643614036</v>
      </c>
      <c r="HS56">
        <v>92.061364179719007</v>
      </c>
      <c r="HT56">
        <v>92.60580103852773</v>
      </c>
      <c r="HU56">
        <v>92.442867254717072</v>
      </c>
      <c r="HV56">
        <v>91.699210610006773</v>
      </c>
      <c r="HW56">
        <v>92.387454707601606</v>
      </c>
      <c r="HX56">
        <v>91.010098252431632</v>
      </c>
      <c r="HY56">
        <v>90.480648116261406</v>
      </c>
      <c r="HZ56">
        <v>88.789343582720761</v>
      </c>
      <c r="IA56">
        <v>90.821929375105157</v>
      </c>
      <c r="IB56">
        <v>90.97637612935668</v>
      </c>
      <c r="IC56">
        <v>92.189725329160638</v>
      </c>
      <c r="ID56">
        <v>92.306944464930424</v>
      </c>
      <c r="IE56">
        <v>92.061364179719007</v>
      </c>
      <c r="IF56">
        <v>92.60580103852773</v>
      </c>
      <c r="IG56">
        <v>92.441055286964598</v>
      </c>
      <c r="IH56">
        <v>91.699310498114372</v>
      </c>
      <c r="II56">
        <v>92.387454707601606</v>
      </c>
      <c r="IJ56">
        <v>91.01014969856223</v>
      </c>
      <c r="IK56">
        <v>90.480553083825711</v>
      </c>
      <c r="IL56">
        <v>88.789343582720761</v>
      </c>
      <c r="IM56">
        <v>90.822022468103398</v>
      </c>
      <c r="IN56">
        <v>90.97637612935668</v>
      </c>
      <c r="IO56">
        <v>92.189725329160638</v>
      </c>
      <c r="IP56">
        <v>92.306914643614036</v>
      </c>
      <c r="IQ56">
        <v>92.061364179719007</v>
      </c>
      <c r="IR56">
        <v>92.60580103852773</v>
      </c>
      <c r="IS56">
        <v>92.441055286964598</v>
      </c>
      <c r="IT56">
        <v>91.699210610006773</v>
      </c>
      <c r="IU56">
        <v>92.387551647417936</v>
      </c>
      <c r="IV56">
        <v>94.260392759279128</v>
      </c>
      <c r="IW56">
        <v>90.480648116261406</v>
      </c>
      <c r="IX56">
        <v>88.789343582720761</v>
      </c>
      <c r="IY56">
        <v>90.821929375105157</v>
      </c>
      <c r="IZ56">
        <v>90.97637612935668</v>
      </c>
      <c r="JA56">
        <v>92.189626641631264</v>
      </c>
      <c r="JB56">
        <v>92.306944464930424</v>
      </c>
      <c r="JC56">
        <v>92.061364179719007</v>
      </c>
      <c r="JD56">
        <v>92.60580103852773</v>
      </c>
      <c r="JE56">
        <v>92.442867254717072</v>
      </c>
      <c r="JF56">
        <v>91.699210610006773</v>
      </c>
      <c r="JG56">
        <v>92.387535572124449</v>
      </c>
      <c r="JH56">
        <v>91.010100203139075</v>
      </c>
      <c r="JI56">
        <v>90.480648116261406</v>
      </c>
      <c r="JJ56">
        <v>88.789343582720761</v>
      </c>
      <c r="JK56">
        <v>90.822022468103398</v>
      </c>
      <c r="JL56">
        <v>90.97512257679513</v>
      </c>
      <c r="JM56">
        <v>92.189626641631264</v>
      </c>
      <c r="JN56">
        <v>92.306944464930424</v>
      </c>
      <c r="JO56">
        <v>92.061364179719007</v>
      </c>
      <c r="JP56">
        <v>92.60580103852773</v>
      </c>
      <c r="JQ56">
        <v>92.442867254717072</v>
      </c>
      <c r="JR56">
        <v>91.699210610006773</v>
      </c>
      <c r="JS56">
        <v>92.387454707601606</v>
      </c>
      <c r="JT56">
        <v>91.01014969856223</v>
      </c>
      <c r="JU56">
        <v>90.480648116261406</v>
      </c>
      <c r="JV56">
        <v>88.789343582720761</v>
      </c>
      <c r="JW56">
        <v>90.822022468103398</v>
      </c>
      <c r="JX56">
        <v>90.97637612935668</v>
      </c>
      <c r="JY56">
        <v>92.189725329160638</v>
      </c>
      <c r="JZ56">
        <v>92.306914643614036</v>
      </c>
      <c r="KA56">
        <v>92.061364179719007</v>
      </c>
      <c r="KB56">
        <v>92.604292637483653</v>
      </c>
      <c r="KC56">
        <v>92.442867254717072</v>
      </c>
      <c r="KD56">
        <v>91.699310498114372</v>
      </c>
      <c r="KE56">
        <v>92.387551647417936</v>
      </c>
      <c r="KF56">
        <v>91.010098252431632</v>
      </c>
      <c r="KG56">
        <v>90.480648116261406</v>
      </c>
      <c r="KH56">
        <v>88.789343582720761</v>
      </c>
      <c r="KI56">
        <v>90.821929375105157</v>
      </c>
      <c r="KJ56">
        <v>90.97637612935668</v>
      </c>
      <c r="KK56">
        <v>92.189725329160638</v>
      </c>
      <c r="KL56">
        <v>92.306914643614036</v>
      </c>
      <c r="KM56">
        <v>92.061364179719007</v>
      </c>
      <c r="KN56">
        <v>92.605901292525829</v>
      </c>
      <c r="KO56">
        <v>92.442867254717072</v>
      </c>
      <c r="KP56">
        <v>91.699310498114372</v>
      </c>
      <c r="KQ56">
        <v>92.387551647417936</v>
      </c>
      <c r="KR56">
        <v>94.260238420887319</v>
      </c>
      <c r="KS56">
        <v>90.480648116261406</v>
      </c>
      <c r="KT56">
        <v>88.789343582720761</v>
      </c>
      <c r="KU56">
        <v>90.821929375105157</v>
      </c>
      <c r="KV56">
        <v>90.97637612935668</v>
      </c>
      <c r="KW56">
        <v>92.189725329160638</v>
      </c>
      <c r="KX56">
        <v>92.306914643614036</v>
      </c>
      <c r="KY56">
        <v>92.061364179719007</v>
      </c>
      <c r="KZ56">
        <v>92.60580103852773</v>
      </c>
      <c r="LA56">
        <v>92.442867254717072</v>
      </c>
      <c r="LB56">
        <v>91.699210610006773</v>
      </c>
      <c r="LC56">
        <v>92.387454707601606</v>
      </c>
      <c r="LD56">
        <v>91.01014969856223</v>
      </c>
      <c r="LE56">
        <v>90.480648116261406</v>
      </c>
      <c r="LF56">
        <v>88.789343582720761</v>
      </c>
      <c r="LG56">
        <v>90.822022468103398</v>
      </c>
      <c r="LH56">
        <v>90.97637612935668</v>
      </c>
      <c r="LI56">
        <v>92.189725329160638</v>
      </c>
      <c r="LJ56">
        <v>92.306914643614036</v>
      </c>
      <c r="LK56">
        <v>92.061364179719007</v>
      </c>
      <c r="LL56">
        <v>92.60580103852773</v>
      </c>
      <c r="LM56">
        <v>92.442867254717072</v>
      </c>
      <c r="LN56">
        <v>91.699310498114372</v>
      </c>
      <c r="LO56">
        <v>92.387551647417936</v>
      </c>
      <c r="LP56">
        <v>91.01014969856223</v>
      </c>
      <c r="LQ56">
        <v>90.480648116261406</v>
      </c>
      <c r="LR56">
        <v>88.789343582720761</v>
      </c>
      <c r="LS56">
        <v>90.822022468103398</v>
      </c>
      <c r="LT56">
        <v>90.97637612935668</v>
      </c>
      <c r="LU56">
        <v>92.189725329160638</v>
      </c>
      <c r="LV56">
        <v>92.306944464930424</v>
      </c>
      <c r="LW56">
        <v>92.061364179719007</v>
      </c>
      <c r="LX56">
        <v>92.60580103852773</v>
      </c>
      <c r="LY56">
        <v>92.442867254717072</v>
      </c>
      <c r="LZ56">
        <v>91.699310498114372</v>
      </c>
      <c r="MA56">
        <v>92.387551647417936</v>
      </c>
      <c r="MB56">
        <v>91.008205034825494</v>
      </c>
      <c r="MC56">
        <v>90.480648116261406</v>
      </c>
      <c r="MD56">
        <v>88.789343582720761</v>
      </c>
      <c r="ME56">
        <v>90.822022468103398</v>
      </c>
      <c r="MF56">
        <v>90.97637612935668</v>
      </c>
      <c r="MG56">
        <v>92.189626641631264</v>
      </c>
      <c r="MH56">
        <v>92.306944464930424</v>
      </c>
      <c r="MI56">
        <v>92.061364179719007</v>
      </c>
      <c r="MJ56">
        <v>92.60580103852773</v>
      </c>
      <c r="MK56">
        <v>92.442867254717072</v>
      </c>
      <c r="ML56">
        <v>91.699210610006773</v>
      </c>
      <c r="MM56">
        <v>92.387551647417936</v>
      </c>
      <c r="MN56">
        <v>94.260238420887319</v>
      </c>
      <c r="MO56">
        <v>90.480648116261406</v>
      </c>
      <c r="MP56">
        <v>88.789343582720761</v>
      </c>
      <c r="MQ56">
        <v>90.821929375105157</v>
      </c>
      <c r="MR56">
        <v>90.97637612935668</v>
      </c>
      <c r="MS56">
        <v>92.189725329160638</v>
      </c>
      <c r="MT56">
        <v>92.306944464930424</v>
      </c>
      <c r="MU56">
        <v>92.061364179719007</v>
      </c>
      <c r="MV56">
        <v>92.605901292525829</v>
      </c>
      <c r="MW56">
        <v>92.442867254717072</v>
      </c>
      <c r="MX56">
        <v>91.699310498114372</v>
      </c>
      <c r="MY56">
        <v>92.387551647417936</v>
      </c>
      <c r="MZ56">
        <v>91.01014969856223</v>
      </c>
      <c r="NA56">
        <v>90.480648116261406</v>
      </c>
      <c r="NB56">
        <v>88.789343582720761</v>
      </c>
      <c r="NC56">
        <v>90.822022468103398</v>
      </c>
      <c r="ND56">
        <v>90.974663506677643</v>
      </c>
      <c r="NE56">
        <v>92.189725329160638</v>
      </c>
      <c r="NF56">
        <v>92.306944464930424</v>
      </c>
      <c r="NG56">
        <v>92.061364179719007</v>
      </c>
      <c r="NH56">
        <v>92.604046593561037</v>
      </c>
      <c r="NI56">
        <v>92.442867254717072</v>
      </c>
      <c r="NJ56">
        <v>91.699310498114372</v>
      </c>
      <c r="NK56">
        <v>92.387551647417936</v>
      </c>
      <c r="NL56">
        <v>91.01014969856223</v>
      </c>
      <c r="NM56">
        <v>90.480648116261406</v>
      </c>
      <c r="NN56">
        <v>88.789343582720761</v>
      </c>
      <c r="NO56">
        <v>90.822022468103398</v>
      </c>
      <c r="NP56">
        <v>90.97637612935668</v>
      </c>
      <c r="NQ56">
        <v>92.189725329160638</v>
      </c>
      <c r="NR56">
        <v>92.306944464930424</v>
      </c>
      <c r="NS56">
        <v>92.061364179719007</v>
      </c>
      <c r="NT56">
        <v>92.605901292525829</v>
      </c>
      <c r="NU56">
        <v>92.442867254717072</v>
      </c>
      <c r="NV56">
        <v>91.699310498114372</v>
      </c>
      <c r="NW56">
        <v>92.387551647417936</v>
      </c>
      <c r="NX56">
        <v>91.01014969856223</v>
      </c>
      <c r="NY56">
        <v>90.480648116261406</v>
      </c>
      <c r="NZ56">
        <v>88.789343582720761</v>
      </c>
      <c r="OA56">
        <v>90.822022468103398</v>
      </c>
      <c r="OB56">
        <v>90.97637612935668</v>
      </c>
      <c r="OC56">
        <v>92.189725329160638</v>
      </c>
      <c r="OD56">
        <v>92.306914643614036</v>
      </c>
      <c r="OE56">
        <v>92.061364179719007</v>
      </c>
      <c r="OF56">
        <v>92.60580103852773</v>
      </c>
      <c r="OG56">
        <v>92.442867254717072</v>
      </c>
      <c r="OH56">
        <v>91.699310498114372</v>
      </c>
      <c r="OI56">
        <v>92.387551647417936</v>
      </c>
      <c r="OJ56">
        <v>94.260392759279128</v>
      </c>
      <c r="OK56">
        <v>90.480648116261406</v>
      </c>
      <c r="OL56">
        <v>88.789343582720761</v>
      </c>
      <c r="OM56">
        <v>90.821929375105157</v>
      </c>
      <c r="ON56">
        <v>90.97637612935668</v>
      </c>
      <c r="OO56">
        <v>92.189725329160638</v>
      </c>
      <c r="OP56">
        <v>92.306944464930424</v>
      </c>
      <c r="OQ56">
        <v>92.061364179719007</v>
      </c>
      <c r="OR56">
        <v>92.60580103852773</v>
      </c>
      <c r="OS56">
        <v>92.442867254717072</v>
      </c>
      <c r="OT56">
        <v>91.699310498114372</v>
      </c>
      <c r="OU56">
        <v>92.387551647417936</v>
      </c>
      <c r="OV56">
        <v>91.01014969856223</v>
      </c>
      <c r="OW56">
        <v>90.480648116261406</v>
      </c>
      <c r="OX56">
        <v>88.789343582720761</v>
      </c>
      <c r="OY56">
        <v>90.821929375105157</v>
      </c>
      <c r="OZ56">
        <v>90.97637612935668</v>
      </c>
      <c r="PA56">
        <v>92.189725329160638</v>
      </c>
      <c r="PB56">
        <v>92.306944464930424</v>
      </c>
      <c r="PC56">
        <v>92.061364179719007</v>
      </c>
      <c r="PD56">
        <v>92.60580103852773</v>
      </c>
      <c r="PE56">
        <v>92.442867254717072</v>
      </c>
      <c r="PF56">
        <v>91.699210610006773</v>
      </c>
      <c r="PG56">
        <v>92.387551647417936</v>
      </c>
      <c r="PH56">
        <v>91.01014969856223</v>
      </c>
      <c r="PI56">
        <v>90.480648116261406</v>
      </c>
      <c r="PJ56">
        <v>88.789343582720761</v>
      </c>
      <c r="PK56">
        <v>90.821929375105157</v>
      </c>
      <c r="PL56">
        <v>90.97637612935668</v>
      </c>
      <c r="PM56">
        <v>92.189626641631264</v>
      </c>
      <c r="PN56">
        <v>92.306944464930424</v>
      </c>
      <c r="PO56">
        <v>92.061364179719021</v>
      </c>
      <c r="PP56">
        <v>92.60580103852773</v>
      </c>
      <c r="PQ56">
        <v>92.441350257509839</v>
      </c>
      <c r="PR56">
        <v>91.699310498114372</v>
      </c>
      <c r="PS56">
        <v>92.387551647417936</v>
      </c>
      <c r="PT56">
        <v>91.010098252431632</v>
      </c>
      <c r="PU56">
        <v>90.480648116261406</v>
      </c>
      <c r="PV56">
        <v>88.789343582720761</v>
      </c>
      <c r="PW56">
        <v>90.821929375105157</v>
      </c>
      <c r="PX56">
        <v>90.97637612935668</v>
      </c>
      <c r="PY56">
        <v>92.189626641631264</v>
      </c>
      <c r="PZ56">
        <v>92.306914643614036</v>
      </c>
      <c r="QA56">
        <v>92.061364179719007</v>
      </c>
      <c r="QB56">
        <v>92.60580103852773</v>
      </c>
      <c r="QC56">
        <v>92.442867254717072</v>
      </c>
      <c r="QD56">
        <v>91.699310498114372</v>
      </c>
      <c r="QE56">
        <v>92.387551647417936</v>
      </c>
      <c r="QF56">
        <v>94.260392759279128</v>
      </c>
      <c r="QG56">
        <v>90.480648116261406</v>
      </c>
      <c r="QH56">
        <v>88.789343582720761</v>
      </c>
      <c r="QI56">
        <v>90.822022468103398</v>
      </c>
      <c r="QJ56">
        <v>90.97637612935668</v>
      </c>
      <c r="QK56">
        <v>92.189626641631264</v>
      </c>
      <c r="QL56">
        <v>92.306944464930424</v>
      </c>
      <c r="QM56">
        <v>92.061364179719007</v>
      </c>
      <c r="QN56">
        <v>92.60580103852773</v>
      </c>
      <c r="QO56">
        <v>92.441055286964598</v>
      </c>
      <c r="QP56">
        <v>91.699310498114372</v>
      </c>
      <c r="QQ56">
        <v>92.387551647417936</v>
      </c>
      <c r="QR56">
        <v>91.01014969856223</v>
      </c>
      <c r="QS56">
        <v>90.480648116261406</v>
      </c>
      <c r="QT56">
        <v>88.789343582720761</v>
      </c>
      <c r="QU56">
        <v>90.822022468103398</v>
      </c>
      <c r="QV56">
        <v>90.97637612935668</v>
      </c>
      <c r="QW56">
        <v>92.189725329160638</v>
      </c>
      <c r="QX56">
        <v>92.306944464930424</v>
      </c>
      <c r="QY56">
        <v>92.061364179719007</v>
      </c>
      <c r="QZ56">
        <v>92.60580103852773</v>
      </c>
      <c r="RA56">
        <v>92.442867254717072</v>
      </c>
      <c r="RB56">
        <v>91.699310498114372</v>
      </c>
      <c r="RC56">
        <v>92.387551647417936</v>
      </c>
      <c r="RD56">
        <v>91.01014969856223</v>
      </c>
      <c r="RE56">
        <v>90.480648116261406</v>
      </c>
      <c r="RF56">
        <v>88.789343582720761</v>
      </c>
      <c r="RG56">
        <v>90.822022468103398</v>
      </c>
      <c r="RH56">
        <v>90.97637612935668</v>
      </c>
      <c r="RI56">
        <v>92.189626641631264</v>
      </c>
      <c r="RJ56">
        <v>92.306914643614036</v>
      </c>
      <c r="RK56">
        <v>92.061364179719007</v>
      </c>
      <c r="RL56">
        <v>92.60580103852773</v>
      </c>
      <c r="RM56">
        <v>92.442867254717072</v>
      </c>
      <c r="RN56">
        <v>91.69746256812391</v>
      </c>
      <c r="RO56">
        <v>92.387551647417936</v>
      </c>
      <c r="RP56">
        <v>75.590056295025249</v>
      </c>
      <c r="RQ56">
        <v>90.480648116261406</v>
      </c>
      <c r="RR56">
        <v>75.221452254933681</v>
      </c>
      <c r="RS56">
        <v>90.821929375105157</v>
      </c>
      <c r="RT56">
        <v>90.97637612935668</v>
      </c>
      <c r="RU56">
        <v>92.189626641631264</v>
      </c>
      <c r="RV56">
        <v>92.306944464930424</v>
      </c>
      <c r="RW56">
        <v>92.061364179719007</v>
      </c>
      <c r="RX56">
        <v>92.60580103852773</v>
      </c>
      <c r="RY56">
        <v>92.442867254717072</v>
      </c>
      <c r="RZ56">
        <v>91.699310498114372</v>
      </c>
      <c r="SA56">
        <v>92.387454707601606</v>
      </c>
      <c r="SB56">
        <v>94.260392759279128</v>
      </c>
      <c r="SC56">
        <v>90.480648116261406</v>
      </c>
      <c r="SD56">
        <v>88.789343582720761</v>
      </c>
      <c r="SE56">
        <v>90.821929375105157</v>
      </c>
      <c r="SF56">
        <v>90.97637612935668</v>
      </c>
      <c r="SG56">
        <v>92.189626641631264</v>
      </c>
      <c r="SH56">
        <v>92.306914643614036</v>
      </c>
      <c r="SI56">
        <v>92.061364179719007</v>
      </c>
      <c r="SJ56">
        <v>92.605901292525829</v>
      </c>
      <c r="SK56">
        <v>92.442867254717072</v>
      </c>
      <c r="SL56">
        <v>91.699310498114372</v>
      </c>
      <c r="SM56">
        <v>92.387454707601606</v>
      </c>
      <c r="SN56">
        <v>91.01014969856223</v>
      </c>
      <c r="SO56">
        <v>90.480648116261406</v>
      </c>
      <c r="SP56">
        <v>88.789343582720761</v>
      </c>
      <c r="SQ56">
        <v>90.822022468103398</v>
      </c>
      <c r="SR56">
        <v>90.97637612935668</v>
      </c>
      <c r="SS56">
        <v>92.189725329160638</v>
      </c>
      <c r="ST56">
        <v>92.306944464930424</v>
      </c>
      <c r="SU56">
        <v>92.061364179719007</v>
      </c>
      <c r="SV56">
        <v>92.605901292525829</v>
      </c>
      <c r="SW56">
        <v>92.442867254717072</v>
      </c>
      <c r="SX56">
        <v>91.699310498114372</v>
      </c>
      <c r="SY56">
        <v>92.387551647417936</v>
      </c>
      <c r="SZ56">
        <v>91.01014969856223</v>
      </c>
      <c r="TA56">
        <v>90.480648116261406</v>
      </c>
      <c r="TB56">
        <v>88.789343582720761</v>
      </c>
      <c r="TC56">
        <v>90.821929375105157</v>
      </c>
      <c r="TD56">
        <v>90.97637612935668</v>
      </c>
      <c r="TE56">
        <v>92.189725329160638</v>
      </c>
      <c r="TF56">
        <v>92.306944464930424</v>
      </c>
      <c r="TG56">
        <v>92.061364179719007</v>
      </c>
      <c r="TH56">
        <v>92.605901292525829</v>
      </c>
      <c r="TI56">
        <v>92.442867254717072</v>
      </c>
      <c r="TJ56">
        <v>91.699210610006773</v>
      </c>
      <c r="TK56">
        <v>92.387454707601606</v>
      </c>
      <c r="TL56">
        <v>91.010098252431632</v>
      </c>
      <c r="TM56">
        <v>90.480553083825711</v>
      </c>
      <c r="TN56">
        <v>88.789343582720761</v>
      </c>
      <c r="TO56">
        <v>90.822022468103398</v>
      </c>
      <c r="TP56">
        <v>90.97637612935668</v>
      </c>
      <c r="TQ56">
        <v>92.189725329160638</v>
      </c>
      <c r="TR56">
        <v>92.306944464930424</v>
      </c>
      <c r="TS56">
        <v>92.061364179719007</v>
      </c>
      <c r="TT56">
        <v>92.605901292525829</v>
      </c>
      <c r="TU56">
        <v>92.442867254717072</v>
      </c>
      <c r="TV56">
        <v>91.699310498114372</v>
      </c>
      <c r="TW56">
        <v>92.387551647417936</v>
      </c>
      <c r="TX56">
        <v>94.260392759279128</v>
      </c>
      <c r="TY56">
        <v>90.480553083825711</v>
      </c>
      <c r="TZ56">
        <v>88.789343582720761</v>
      </c>
      <c r="UA56">
        <v>90.821929375105157</v>
      </c>
      <c r="UB56">
        <v>90.97637612935668</v>
      </c>
      <c r="UC56">
        <v>92.188955566431503</v>
      </c>
      <c r="UD56">
        <v>92.306944464930424</v>
      </c>
      <c r="UE56">
        <v>92.061364179719007</v>
      </c>
      <c r="UF56">
        <v>92.605901292525829</v>
      </c>
      <c r="UG56">
        <v>92.442867254717072</v>
      </c>
      <c r="UH56">
        <v>91.699210610006773</v>
      </c>
      <c r="UI56">
        <v>92.387454707601606</v>
      </c>
      <c r="UJ56">
        <v>91.010098252431632</v>
      </c>
      <c r="UK56">
        <v>90.480553083825711</v>
      </c>
      <c r="UL56">
        <v>88.789343582720761</v>
      </c>
      <c r="UM56">
        <v>90.821929375105157</v>
      </c>
      <c r="UN56">
        <v>90.97637612935668</v>
      </c>
      <c r="UO56">
        <v>92.189725329160638</v>
      </c>
      <c r="UP56">
        <v>92.306914643614036</v>
      </c>
      <c r="UQ56">
        <v>92.061364179719007</v>
      </c>
      <c r="UR56">
        <v>92.605901292525829</v>
      </c>
      <c r="US56">
        <v>92.442867254717072</v>
      </c>
      <c r="UT56">
        <v>91.699310498114372</v>
      </c>
      <c r="UU56">
        <v>92.387551647417936</v>
      </c>
      <c r="UV56">
        <v>91.01014969856223</v>
      </c>
      <c r="UW56">
        <v>90.480648116261406</v>
      </c>
      <c r="UX56">
        <v>88.789343582720761</v>
      </c>
      <c r="UY56">
        <v>90.822022468103398</v>
      </c>
      <c r="UZ56">
        <v>90.97637612935668</v>
      </c>
      <c r="VA56">
        <v>92.189725329160638</v>
      </c>
      <c r="VB56">
        <v>92.306944464930424</v>
      </c>
      <c r="VC56">
        <v>92.061364179719007</v>
      </c>
      <c r="VD56">
        <v>92.60580103852773</v>
      </c>
      <c r="VE56">
        <v>92.442867254717072</v>
      </c>
      <c r="VF56">
        <v>91.699310498114372</v>
      </c>
      <c r="VG56">
        <v>92.387454707601606</v>
      </c>
      <c r="VH56">
        <v>91.01014969856223</v>
      </c>
      <c r="VI56">
        <v>90.480648116261406</v>
      </c>
      <c r="VJ56">
        <v>88.789343582720761</v>
      </c>
      <c r="VK56">
        <v>90.822022468103398</v>
      </c>
      <c r="VL56">
        <v>90.97637612935668</v>
      </c>
      <c r="VM56">
        <v>92.189725329160638</v>
      </c>
      <c r="VN56">
        <v>92.306944464930424</v>
      </c>
      <c r="VO56">
        <v>92.061364179719007</v>
      </c>
      <c r="VP56">
        <v>92.605901292525829</v>
      </c>
      <c r="VQ56">
        <v>92.442867254717072</v>
      </c>
      <c r="VR56">
        <v>91.699310498114372</v>
      </c>
      <c r="VS56">
        <v>92.387454707601606</v>
      </c>
      <c r="VT56">
        <v>94.260392759279128</v>
      </c>
      <c r="VU56">
        <v>90.480648116261406</v>
      </c>
      <c r="VV56">
        <v>88.789343582720761</v>
      </c>
      <c r="VW56">
        <v>90.822022468103398</v>
      </c>
      <c r="VX56">
        <v>90.97637612935668</v>
      </c>
      <c r="VY56">
        <v>92.189725329160638</v>
      </c>
      <c r="VZ56">
        <v>92.306914643614036</v>
      </c>
      <c r="WA56">
        <v>92.061364179719007</v>
      </c>
      <c r="WB56">
        <v>92.605901292525829</v>
      </c>
      <c r="WC56">
        <v>92.442867254717072</v>
      </c>
      <c r="WD56">
        <v>91.699310498114372</v>
      </c>
      <c r="WE56">
        <v>92.387551647417936</v>
      </c>
      <c r="WF56">
        <v>91.01014969856223</v>
      </c>
      <c r="WG56">
        <v>90.480648116261406</v>
      </c>
      <c r="WH56">
        <v>88.789343582720761</v>
      </c>
      <c r="WI56">
        <v>90.822022468103398</v>
      </c>
      <c r="WJ56">
        <v>90.97637612935668</v>
      </c>
      <c r="WK56">
        <v>92.189626641631264</v>
      </c>
      <c r="WL56">
        <v>92.306914643614036</v>
      </c>
      <c r="WM56">
        <v>92.061364179719007</v>
      </c>
      <c r="WN56">
        <v>92.60580103852773</v>
      </c>
      <c r="WO56">
        <v>92.442867254717072</v>
      </c>
      <c r="WP56">
        <v>91.699310498114372</v>
      </c>
      <c r="WQ56">
        <v>92.387551647417936</v>
      </c>
      <c r="WR56">
        <v>91.010098252431632</v>
      </c>
      <c r="WS56">
        <v>90.480648116261406</v>
      </c>
      <c r="WT56">
        <v>88.789343582720761</v>
      </c>
      <c r="WU56">
        <v>90.821929375105157</v>
      </c>
      <c r="WV56">
        <v>90.97637612935668</v>
      </c>
      <c r="WW56">
        <v>92.189626641631264</v>
      </c>
      <c r="WX56">
        <v>92.306944464930424</v>
      </c>
      <c r="WY56">
        <v>92.061364179719007</v>
      </c>
      <c r="WZ56">
        <v>92.60580103852773</v>
      </c>
      <c r="XA56">
        <v>92.442867254717072</v>
      </c>
      <c r="XB56">
        <v>91.699210610006773</v>
      </c>
      <c r="XC56">
        <v>92.387454707601606</v>
      </c>
      <c r="XD56">
        <v>91.01014969856223</v>
      </c>
      <c r="XE56">
        <v>90.480648116261406</v>
      </c>
      <c r="XF56">
        <v>88.789343582720761</v>
      </c>
      <c r="XG56">
        <v>90.821929375105157</v>
      </c>
      <c r="XH56">
        <v>90.974663506677643</v>
      </c>
      <c r="XI56">
        <v>92.189725329160638</v>
      </c>
      <c r="XJ56">
        <v>92.306914643614036</v>
      </c>
      <c r="XK56">
        <v>92.061364179719007</v>
      </c>
      <c r="XL56">
        <v>92.60580103852773</v>
      </c>
      <c r="XM56">
        <v>92.442867254717072</v>
      </c>
      <c r="XN56">
        <v>91.699210610006773</v>
      </c>
      <c r="XO56">
        <v>92.387454707601606</v>
      </c>
      <c r="XP56">
        <v>94.260392759279128</v>
      </c>
      <c r="XQ56">
        <v>90.480648116261406</v>
      </c>
      <c r="XR56">
        <v>88.789343582720761</v>
      </c>
      <c r="XS56">
        <v>90.821929375105157</v>
      </c>
      <c r="XT56">
        <v>90.97637612935668</v>
      </c>
      <c r="XU56">
        <v>92.189725329160638</v>
      </c>
      <c r="XV56">
        <v>92.306944464930424</v>
      </c>
      <c r="XW56">
        <v>92.061364179719007</v>
      </c>
      <c r="XX56">
        <v>92.605901292525829</v>
      </c>
      <c r="XY56">
        <v>92.442867254717072</v>
      </c>
      <c r="XZ56">
        <v>91.699310498114372</v>
      </c>
      <c r="YA56">
        <v>92.387551647417936</v>
      </c>
      <c r="YB56">
        <v>91.010098252431632</v>
      </c>
      <c r="YC56">
        <v>90.480648116261406</v>
      </c>
      <c r="YD56">
        <v>88.789343582720761</v>
      </c>
      <c r="YE56">
        <v>90.822022468103398</v>
      </c>
      <c r="YF56">
        <v>90.97637612935668</v>
      </c>
      <c r="YG56">
        <v>92.189725329160638</v>
      </c>
      <c r="YH56">
        <v>92.306944464930424</v>
      </c>
      <c r="YI56">
        <v>92.061364179719007</v>
      </c>
      <c r="YJ56">
        <v>92.605901292525829</v>
      </c>
      <c r="YK56">
        <v>92.442867254717072</v>
      </c>
      <c r="YL56">
        <v>91.699310498114372</v>
      </c>
      <c r="YM56">
        <f t="shared" si="0"/>
        <v>91.505976390419335</v>
      </c>
      <c r="YO56" t="b">
        <f t="shared" ref="YO56" si="15">AND(YM56 &gt; 95, (YM57 &gt; 95))</f>
        <v>0</v>
      </c>
    </row>
    <row r="57" spans="1:665" x14ac:dyDescent="0.2">
      <c r="A57">
        <v>28</v>
      </c>
      <c r="B57" t="s">
        <v>29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  <c r="CW57">
        <v>100</v>
      </c>
      <c r="CX57">
        <v>100</v>
      </c>
      <c r="CY57">
        <v>100</v>
      </c>
      <c r="CZ57">
        <v>100</v>
      </c>
      <c r="DA57">
        <v>100</v>
      </c>
      <c r="DB57">
        <v>100</v>
      </c>
      <c r="DC57">
        <v>100</v>
      </c>
      <c r="DD57">
        <v>100</v>
      </c>
      <c r="DE57">
        <v>100</v>
      </c>
      <c r="DF57">
        <v>100</v>
      </c>
      <c r="DG57">
        <v>100</v>
      </c>
      <c r="DH57">
        <v>100</v>
      </c>
      <c r="DI57">
        <v>100</v>
      </c>
      <c r="DJ57">
        <v>100</v>
      </c>
      <c r="DK57">
        <v>100</v>
      </c>
      <c r="DL57">
        <v>100</v>
      </c>
      <c r="DM57">
        <v>100</v>
      </c>
      <c r="DN57">
        <v>100</v>
      </c>
      <c r="DO57">
        <v>100</v>
      </c>
      <c r="DP57">
        <v>100</v>
      </c>
      <c r="DQ57">
        <v>100</v>
      </c>
      <c r="DR57">
        <v>100</v>
      </c>
      <c r="DS57">
        <v>100</v>
      </c>
      <c r="DT57">
        <v>100</v>
      </c>
      <c r="DU57">
        <v>100</v>
      </c>
      <c r="DV57">
        <v>100</v>
      </c>
      <c r="DW57">
        <v>100</v>
      </c>
      <c r="DX57">
        <v>100</v>
      </c>
      <c r="DY57">
        <v>100</v>
      </c>
      <c r="DZ57">
        <v>100</v>
      </c>
      <c r="EA57">
        <v>100</v>
      </c>
      <c r="EB57">
        <v>100</v>
      </c>
      <c r="EC57">
        <v>100</v>
      </c>
      <c r="ED57">
        <v>100</v>
      </c>
      <c r="EE57">
        <v>100</v>
      </c>
      <c r="EF57">
        <v>100</v>
      </c>
      <c r="EG57">
        <v>100</v>
      </c>
      <c r="EH57">
        <v>100</v>
      </c>
      <c r="EI57">
        <v>100</v>
      </c>
      <c r="EJ57">
        <v>100</v>
      </c>
      <c r="EK57">
        <v>100</v>
      </c>
      <c r="EL57">
        <v>100</v>
      </c>
      <c r="EM57">
        <v>100</v>
      </c>
      <c r="EN57">
        <v>100</v>
      </c>
      <c r="EO57">
        <v>100</v>
      </c>
      <c r="EP57">
        <v>100</v>
      </c>
      <c r="EQ57">
        <v>100</v>
      </c>
      <c r="ER57">
        <v>100</v>
      </c>
      <c r="ES57">
        <v>100</v>
      </c>
      <c r="ET57">
        <v>100</v>
      </c>
      <c r="EU57">
        <v>100</v>
      </c>
      <c r="EV57">
        <v>100</v>
      </c>
      <c r="EW57">
        <v>100</v>
      </c>
      <c r="EX57">
        <v>100</v>
      </c>
      <c r="EY57">
        <v>100</v>
      </c>
      <c r="EZ57">
        <v>100</v>
      </c>
      <c r="FA57">
        <v>100</v>
      </c>
      <c r="FB57">
        <v>100</v>
      </c>
      <c r="FC57">
        <v>100</v>
      </c>
      <c r="FD57">
        <v>100</v>
      </c>
      <c r="FE57">
        <v>100</v>
      </c>
      <c r="FF57">
        <v>100</v>
      </c>
      <c r="FG57">
        <v>100</v>
      </c>
      <c r="FH57">
        <v>100</v>
      </c>
      <c r="FI57">
        <v>100</v>
      </c>
      <c r="FJ57">
        <v>100</v>
      </c>
      <c r="FK57">
        <v>100</v>
      </c>
      <c r="FL57">
        <v>100</v>
      </c>
      <c r="FM57">
        <v>100</v>
      </c>
      <c r="FN57">
        <v>100</v>
      </c>
      <c r="FO57">
        <v>100</v>
      </c>
      <c r="FP57">
        <v>100</v>
      </c>
      <c r="FQ57">
        <v>100</v>
      </c>
      <c r="FR57">
        <v>100</v>
      </c>
      <c r="FS57">
        <v>100</v>
      </c>
      <c r="FT57">
        <v>100</v>
      </c>
      <c r="FU57">
        <v>100</v>
      </c>
      <c r="FV57">
        <v>100</v>
      </c>
      <c r="FW57">
        <v>100</v>
      </c>
      <c r="FX57">
        <v>100</v>
      </c>
      <c r="FY57">
        <v>100</v>
      </c>
      <c r="FZ57">
        <v>100</v>
      </c>
      <c r="GA57">
        <v>100</v>
      </c>
      <c r="GB57">
        <v>100</v>
      </c>
      <c r="GC57">
        <v>100</v>
      </c>
      <c r="GD57">
        <v>100</v>
      </c>
      <c r="GE57">
        <v>100</v>
      </c>
      <c r="GF57">
        <v>100</v>
      </c>
      <c r="GG57">
        <v>100</v>
      </c>
      <c r="GH57">
        <v>100</v>
      </c>
      <c r="GI57">
        <v>100</v>
      </c>
      <c r="GJ57">
        <v>100</v>
      </c>
      <c r="GK57">
        <v>100</v>
      </c>
      <c r="GL57">
        <v>100</v>
      </c>
      <c r="GM57">
        <v>100</v>
      </c>
      <c r="GN57">
        <v>100</v>
      </c>
      <c r="GO57">
        <v>100</v>
      </c>
      <c r="GP57">
        <v>100</v>
      </c>
      <c r="GQ57">
        <v>100</v>
      </c>
      <c r="GR57">
        <v>100</v>
      </c>
      <c r="GS57">
        <v>100</v>
      </c>
      <c r="GT57">
        <v>100</v>
      </c>
      <c r="GU57">
        <v>100</v>
      </c>
      <c r="GV57">
        <v>100</v>
      </c>
      <c r="GW57">
        <v>100</v>
      </c>
      <c r="GX57">
        <v>100</v>
      </c>
      <c r="GY57">
        <v>100</v>
      </c>
      <c r="GZ57">
        <v>100</v>
      </c>
      <c r="HA57">
        <v>100</v>
      </c>
      <c r="HB57">
        <v>100</v>
      </c>
      <c r="HC57">
        <v>100</v>
      </c>
      <c r="HD57">
        <v>100</v>
      </c>
      <c r="HE57">
        <v>100</v>
      </c>
      <c r="HF57">
        <v>100</v>
      </c>
      <c r="HG57">
        <v>100</v>
      </c>
      <c r="HH57">
        <v>100</v>
      </c>
      <c r="HI57">
        <v>100</v>
      </c>
      <c r="HJ57">
        <v>100</v>
      </c>
      <c r="HK57">
        <v>100</v>
      </c>
      <c r="HL57">
        <v>100</v>
      </c>
      <c r="HM57">
        <v>100</v>
      </c>
      <c r="HN57">
        <v>100</v>
      </c>
      <c r="HO57">
        <v>100</v>
      </c>
      <c r="HP57">
        <v>100</v>
      </c>
      <c r="HQ57">
        <v>100</v>
      </c>
      <c r="HR57">
        <v>100</v>
      </c>
      <c r="HS57">
        <v>100</v>
      </c>
      <c r="HT57">
        <v>100</v>
      </c>
      <c r="HU57">
        <v>100</v>
      </c>
      <c r="HV57">
        <v>100</v>
      </c>
      <c r="HW57">
        <v>100</v>
      </c>
      <c r="HX57">
        <v>100</v>
      </c>
      <c r="HY57">
        <v>100</v>
      </c>
      <c r="HZ57">
        <v>100</v>
      </c>
      <c r="IA57">
        <v>100</v>
      </c>
      <c r="IB57">
        <v>100</v>
      </c>
      <c r="IC57">
        <v>100</v>
      </c>
      <c r="ID57">
        <v>100</v>
      </c>
      <c r="IE57">
        <v>100</v>
      </c>
      <c r="IF57">
        <v>100</v>
      </c>
      <c r="IG57">
        <v>100</v>
      </c>
      <c r="IH57">
        <v>100</v>
      </c>
      <c r="II57">
        <v>100</v>
      </c>
      <c r="IJ57">
        <v>100</v>
      </c>
      <c r="IK57">
        <v>100</v>
      </c>
      <c r="IL57">
        <v>100</v>
      </c>
      <c r="IM57">
        <v>100</v>
      </c>
      <c r="IN57">
        <v>100</v>
      </c>
      <c r="IO57">
        <v>100</v>
      </c>
      <c r="IP57">
        <v>100</v>
      </c>
      <c r="IQ57">
        <v>100</v>
      </c>
      <c r="IR57">
        <v>100</v>
      </c>
      <c r="IS57">
        <v>100</v>
      </c>
      <c r="IT57">
        <v>100</v>
      </c>
      <c r="IU57">
        <v>100</v>
      </c>
      <c r="IV57">
        <v>100</v>
      </c>
      <c r="IW57">
        <v>100</v>
      </c>
      <c r="IX57">
        <v>100</v>
      </c>
      <c r="IY57">
        <v>100</v>
      </c>
      <c r="IZ57">
        <v>100</v>
      </c>
      <c r="JA57">
        <v>100</v>
      </c>
      <c r="JB57">
        <v>100</v>
      </c>
      <c r="JC57">
        <v>100</v>
      </c>
      <c r="JD57">
        <v>100</v>
      </c>
      <c r="JE57">
        <v>100</v>
      </c>
      <c r="JF57">
        <v>100</v>
      </c>
      <c r="JG57">
        <v>100</v>
      </c>
      <c r="JH57">
        <v>100</v>
      </c>
      <c r="JI57">
        <v>100</v>
      </c>
      <c r="JJ57">
        <v>100</v>
      </c>
      <c r="JK57">
        <v>100</v>
      </c>
      <c r="JL57">
        <v>100</v>
      </c>
      <c r="JM57">
        <v>100</v>
      </c>
      <c r="JN57">
        <v>100</v>
      </c>
      <c r="JO57">
        <v>100</v>
      </c>
      <c r="JP57">
        <v>100</v>
      </c>
      <c r="JQ57">
        <v>100</v>
      </c>
      <c r="JR57">
        <v>100</v>
      </c>
      <c r="JS57">
        <v>100</v>
      </c>
      <c r="JT57">
        <v>100</v>
      </c>
      <c r="JU57">
        <v>100</v>
      </c>
      <c r="JV57">
        <v>100</v>
      </c>
      <c r="JW57">
        <v>100</v>
      </c>
      <c r="JX57">
        <v>100</v>
      </c>
      <c r="JY57">
        <v>100</v>
      </c>
      <c r="JZ57">
        <v>100</v>
      </c>
      <c r="KA57">
        <v>100</v>
      </c>
      <c r="KB57">
        <v>100</v>
      </c>
      <c r="KC57">
        <v>100</v>
      </c>
      <c r="KD57">
        <v>100</v>
      </c>
      <c r="KE57">
        <v>100</v>
      </c>
      <c r="KF57">
        <v>100</v>
      </c>
      <c r="KG57">
        <v>100</v>
      </c>
      <c r="KH57">
        <v>100</v>
      </c>
      <c r="KI57">
        <v>100</v>
      </c>
      <c r="KJ57">
        <v>100</v>
      </c>
      <c r="KK57">
        <v>100</v>
      </c>
      <c r="KL57">
        <v>100</v>
      </c>
      <c r="KM57">
        <v>100</v>
      </c>
      <c r="KN57">
        <v>100</v>
      </c>
      <c r="KO57">
        <v>100</v>
      </c>
      <c r="KP57">
        <v>100</v>
      </c>
      <c r="KQ57">
        <v>100</v>
      </c>
      <c r="KR57">
        <v>100</v>
      </c>
      <c r="KS57">
        <v>100</v>
      </c>
      <c r="KT57">
        <v>100</v>
      </c>
      <c r="KU57">
        <v>100</v>
      </c>
      <c r="KV57">
        <v>100</v>
      </c>
      <c r="KW57">
        <v>100</v>
      </c>
      <c r="KX57">
        <v>100</v>
      </c>
      <c r="KY57">
        <v>100</v>
      </c>
      <c r="KZ57">
        <v>100</v>
      </c>
      <c r="LA57">
        <v>100</v>
      </c>
      <c r="LB57">
        <v>100</v>
      </c>
      <c r="LC57">
        <v>100</v>
      </c>
      <c r="LD57">
        <v>100</v>
      </c>
      <c r="LE57">
        <v>100</v>
      </c>
      <c r="LF57">
        <v>100</v>
      </c>
      <c r="LG57">
        <v>100</v>
      </c>
      <c r="LH57">
        <v>100</v>
      </c>
      <c r="LI57">
        <v>100</v>
      </c>
      <c r="LJ57">
        <v>100</v>
      </c>
      <c r="LK57">
        <v>100</v>
      </c>
      <c r="LL57">
        <v>100</v>
      </c>
      <c r="LM57">
        <v>100</v>
      </c>
      <c r="LN57">
        <v>100</v>
      </c>
      <c r="LO57">
        <v>100</v>
      </c>
      <c r="LP57">
        <v>100</v>
      </c>
      <c r="LQ57">
        <v>100</v>
      </c>
      <c r="LR57">
        <v>100</v>
      </c>
      <c r="LS57">
        <v>100</v>
      </c>
      <c r="LT57">
        <v>100</v>
      </c>
      <c r="LU57">
        <v>100</v>
      </c>
      <c r="LV57">
        <v>100</v>
      </c>
      <c r="LW57">
        <v>100</v>
      </c>
      <c r="LX57">
        <v>100</v>
      </c>
      <c r="LY57">
        <v>100</v>
      </c>
      <c r="LZ57">
        <v>100</v>
      </c>
      <c r="MA57">
        <v>100</v>
      </c>
      <c r="MB57">
        <v>100</v>
      </c>
      <c r="MC57">
        <v>100</v>
      </c>
      <c r="MD57">
        <v>100</v>
      </c>
      <c r="ME57">
        <v>100</v>
      </c>
      <c r="MF57">
        <v>100</v>
      </c>
      <c r="MG57">
        <v>100</v>
      </c>
      <c r="MH57">
        <v>100</v>
      </c>
      <c r="MI57">
        <v>100</v>
      </c>
      <c r="MJ57">
        <v>100</v>
      </c>
      <c r="MK57">
        <v>100</v>
      </c>
      <c r="ML57">
        <v>100</v>
      </c>
      <c r="MM57">
        <v>100</v>
      </c>
      <c r="MN57">
        <v>100</v>
      </c>
      <c r="MO57">
        <v>100</v>
      </c>
      <c r="MP57">
        <v>100</v>
      </c>
      <c r="MQ57">
        <v>100</v>
      </c>
      <c r="MR57">
        <v>100</v>
      </c>
      <c r="MS57">
        <v>100</v>
      </c>
      <c r="MT57">
        <v>100</v>
      </c>
      <c r="MU57">
        <v>100</v>
      </c>
      <c r="MV57">
        <v>100</v>
      </c>
      <c r="MW57">
        <v>100</v>
      </c>
      <c r="MX57">
        <v>100</v>
      </c>
      <c r="MY57">
        <v>100</v>
      </c>
      <c r="MZ57">
        <v>100</v>
      </c>
      <c r="NA57">
        <v>100</v>
      </c>
      <c r="NB57">
        <v>100</v>
      </c>
      <c r="NC57">
        <v>100</v>
      </c>
      <c r="ND57">
        <v>100</v>
      </c>
      <c r="NE57">
        <v>100</v>
      </c>
      <c r="NF57">
        <v>100</v>
      </c>
      <c r="NG57">
        <v>100</v>
      </c>
      <c r="NH57">
        <v>100</v>
      </c>
      <c r="NI57">
        <v>100</v>
      </c>
      <c r="NJ57">
        <v>100</v>
      </c>
      <c r="NK57">
        <v>100</v>
      </c>
      <c r="NL57">
        <v>100</v>
      </c>
      <c r="NM57">
        <v>100</v>
      </c>
      <c r="NN57">
        <v>100</v>
      </c>
      <c r="NO57">
        <v>100</v>
      </c>
      <c r="NP57">
        <v>100</v>
      </c>
      <c r="NQ57">
        <v>100</v>
      </c>
      <c r="NR57">
        <v>100</v>
      </c>
      <c r="NS57">
        <v>100</v>
      </c>
      <c r="NT57">
        <v>100</v>
      </c>
      <c r="NU57">
        <v>100</v>
      </c>
      <c r="NV57">
        <v>100</v>
      </c>
      <c r="NW57">
        <v>100</v>
      </c>
      <c r="NX57">
        <v>100</v>
      </c>
      <c r="NY57">
        <v>100</v>
      </c>
      <c r="NZ57">
        <v>100</v>
      </c>
      <c r="OA57">
        <v>100</v>
      </c>
      <c r="OB57">
        <v>100</v>
      </c>
      <c r="OC57">
        <v>100</v>
      </c>
      <c r="OD57">
        <v>100</v>
      </c>
      <c r="OE57">
        <v>100</v>
      </c>
      <c r="OF57">
        <v>100</v>
      </c>
      <c r="OG57">
        <v>100</v>
      </c>
      <c r="OH57">
        <v>100</v>
      </c>
      <c r="OI57">
        <v>100</v>
      </c>
      <c r="OJ57">
        <v>100</v>
      </c>
      <c r="OK57">
        <v>100</v>
      </c>
      <c r="OL57">
        <v>100</v>
      </c>
      <c r="OM57">
        <v>100</v>
      </c>
      <c r="ON57">
        <v>100</v>
      </c>
      <c r="OO57">
        <v>100</v>
      </c>
      <c r="OP57">
        <v>100</v>
      </c>
      <c r="OQ57">
        <v>100</v>
      </c>
      <c r="OR57">
        <v>100</v>
      </c>
      <c r="OS57">
        <v>100</v>
      </c>
      <c r="OT57">
        <v>100</v>
      </c>
      <c r="OU57">
        <v>100</v>
      </c>
      <c r="OV57">
        <v>100</v>
      </c>
      <c r="OW57">
        <v>100</v>
      </c>
      <c r="OX57">
        <v>100</v>
      </c>
      <c r="OY57">
        <v>100</v>
      </c>
      <c r="OZ57">
        <v>100</v>
      </c>
      <c r="PA57">
        <v>100</v>
      </c>
      <c r="PB57">
        <v>100</v>
      </c>
      <c r="PC57">
        <v>100</v>
      </c>
      <c r="PD57">
        <v>100</v>
      </c>
      <c r="PE57">
        <v>100</v>
      </c>
      <c r="PF57">
        <v>100</v>
      </c>
      <c r="PG57">
        <v>100</v>
      </c>
      <c r="PH57">
        <v>100</v>
      </c>
      <c r="PI57">
        <v>100</v>
      </c>
      <c r="PJ57">
        <v>100</v>
      </c>
      <c r="PK57">
        <v>100</v>
      </c>
      <c r="PL57">
        <v>100</v>
      </c>
      <c r="PM57">
        <v>100</v>
      </c>
      <c r="PN57">
        <v>100</v>
      </c>
      <c r="PO57">
        <v>100</v>
      </c>
      <c r="PP57">
        <v>100</v>
      </c>
      <c r="PQ57">
        <v>100</v>
      </c>
      <c r="PR57">
        <v>100</v>
      </c>
      <c r="PS57">
        <v>100</v>
      </c>
      <c r="PT57">
        <v>100</v>
      </c>
      <c r="PU57">
        <v>100</v>
      </c>
      <c r="PV57">
        <v>100</v>
      </c>
      <c r="PW57">
        <v>100</v>
      </c>
      <c r="PX57">
        <v>100</v>
      </c>
      <c r="PY57">
        <v>100</v>
      </c>
      <c r="PZ57">
        <v>100</v>
      </c>
      <c r="QA57">
        <v>100</v>
      </c>
      <c r="QB57">
        <v>100</v>
      </c>
      <c r="QC57">
        <v>100</v>
      </c>
      <c r="QD57">
        <v>100</v>
      </c>
      <c r="QE57">
        <v>100</v>
      </c>
      <c r="QF57">
        <v>100</v>
      </c>
      <c r="QG57">
        <v>100</v>
      </c>
      <c r="QH57">
        <v>100</v>
      </c>
      <c r="QI57">
        <v>100</v>
      </c>
      <c r="QJ57">
        <v>100</v>
      </c>
      <c r="QK57">
        <v>100</v>
      </c>
      <c r="QL57">
        <v>100</v>
      </c>
      <c r="QM57">
        <v>100</v>
      </c>
      <c r="QN57">
        <v>100</v>
      </c>
      <c r="QO57">
        <v>100</v>
      </c>
      <c r="QP57">
        <v>100</v>
      </c>
      <c r="QQ57">
        <v>100</v>
      </c>
      <c r="QR57">
        <v>100</v>
      </c>
      <c r="QS57">
        <v>100</v>
      </c>
      <c r="QT57">
        <v>100</v>
      </c>
      <c r="QU57">
        <v>100</v>
      </c>
      <c r="QV57">
        <v>100</v>
      </c>
      <c r="QW57">
        <v>100</v>
      </c>
      <c r="QX57">
        <v>100</v>
      </c>
      <c r="QY57">
        <v>100</v>
      </c>
      <c r="QZ57">
        <v>100</v>
      </c>
      <c r="RA57">
        <v>100</v>
      </c>
      <c r="RB57">
        <v>100</v>
      </c>
      <c r="RC57">
        <v>100</v>
      </c>
      <c r="RD57">
        <v>100</v>
      </c>
      <c r="RE57">
        <v>100</v>
      </c>
      <c r="RF57">
        <v>100</v>
      </c>
      <c r="RG57">
        <v>100</v>
      </c>
      <c r="RH57">
        <v>100</v>
      </c>
      <c r="RI57">
        <v>100</v>
      </c>
      <c r="RJ57">
        <v>100</v>
      </c>
      <c r="RK57">
        <v>100</v>
      </c>
      <c r="RL57">
        <v>100</v>
      </c>
      <c r="RM57">
        <v>100</v>
      </c>
      <c r="RN57">
        <v>100</v>
      </c>
      <c r="RO57">
        <v>100</v>
      </c>
      <c r="RP57">
        <v>100</v>
      </c>
      <c r="RQ57">
        <v>100</v>
      </c>
      <c r="RR57">
        <v>100</v>
      </c>
      <c r="RS57">
        <v>100</v>
      </c>
      <c r="RT57">
        <v>100</v>
      </c>
      <c r="RU57">
        <v>100</v>
      </c>
      <c r="RV57">
        <v>100</v>
      </c>
      <c r="RW57">
        <v>100</v>
      </c>
      <c r="RX57">
        <v>100</v>
      </c>
      <c r="RY57">
        <v>100</v>
      </c>
      <c r="RZ57">
        <v>100</v>
      </c>
      <c r="SA57">
        <v>100</v>
      </c>
      <c r="SB57">
        <v>100</v>
      </c>
      <c r="SC57">
        <v>100</v>
      </c>
      <c r="SD57">
        <v>100</v>
      </c>
      <c r="SE57">
        <v>100</v>
      </c>
      <c r="SF57">
        <v>100</v>
      </c>
      <c r="SG57">
        <v>100</v>
      </c>
      <c r="SH57">
        <v>100</v>
      </c>
      <c r="SI57">
        <v>100</v>
      </c>
      <c r="SJ57">
        <v>100</v>
      </c>
      <c r="SK57">
        <v>100</v>
      </c>
      <c r="SL57">
        <v>100</v>
      </c>
      <c r="SM57">
        <v>100</v>
      </c>
      <c r="SN57">
        <v>100</v>
      </c>
      <c r="SO57">
        <v>100</v>
      </c>
      <c r="SP57">
        <v>100</v>
      </c>
      <c r="SQ57">
        <v>100</v>
      </c>
      <c r="SR57">
        <v>100</v>
      </c>
      <c r="SS57">
        <v>100</v>
      </c>
      <c r="ST57">
        <v>100</v>
      </c>
      <c r="SU57">
        <v>100</v>
      </c>
      <c r="SV57">
        <v>100</v>
      </c>
      <c r="SW57">
        <v>100</v>
      </c>
      <c r="SX57">
        <v>100</v>
      </c>
      <c r="SY57">
        <v>100</v>
      </c>
      <c r="SZ57">
        <v>100</v>
      </c>
      <c r="TA57">
        <v>100</v>
      </c>
      <c r="TB57">
        <v>100</v>
      </c>
      <c r="TC57">
        <v>100</v>
      </c>
      <c r="TD57">
        <v>100</v>
      </c>
      <c r="TE57">
        <v>100</v>
      </c>
      <c r="TF57">
        <v>100</v>
      </c>
      <c r="TG57">
        <v>100</v>
      </c>
      <c r="TH57">
        <v>100</v>
      </c>
      <c r="TI57">
        <v>100</v>
      </c>
      <c r="TJ57">
        <v>100</v>
      </c>
      <c r="TK57">
        <v>100</v>
      </c>
      <c r="TL57">
        <v>100</v>
      </c>
      <c r="TM57">
        <v>100</v>
      </c>
      <c r="TN57">
        <v>100</v>
      </c>
      <c r="TO57">
        <v>100</v>
      </c>
      <c r="TP57">
        <v>100</v>
      </c>
      <c r="TQ57">
        <v>100</v>
      </c>
      <c r="TR57">
        <v>100</v>
      </c>
      <c r="TS57">
        <v>100</v>
      </c>
      <c r="TT57">
        <v>100</v>
      </c>
      <c r="TU57">
        <v>100</v>
      </c>
      <c r="TV57">
        <v>100</v>
      </c>
      <c r="TW57">
        <v>100</v>
      </c>
      <c r="TX57">
        <v>100</v>
      </c>
      <c r="TY57">
        <v>100</v>
      </c>
      <c r="TZ57">
        <v>100</v>
      </c>
      <c r="UA57">
        <v>100</v>
      </c>
      <c r="UB57">
        <v>100</v>
      </c>
      <c r="UC57">
        <v>100</v>
      </c>
      <c r="UD57">
        <v>100</v>
      </c>
      <c r="UE57">
        <v>100</v>
      </c>
      <c r="UF57">
        <v>100</v>
      </c>
      <c r="UG57">
        <v>100</v>
      </c>
      <c r="UH57">
        <v>100</v>
      </c>
      <c r="UI57">
        <v>100</v>
      </c>
      <c r="UJ57">
        <v>100</v>
      </c>
      <c r="UK57">
        <v>100</v>
      </c>
      <c r="UL57">
        <v>100</v>
      </c>
      <c r="UM57">
        <v>100</v>
      </c>
      <c r="UN57">
        <v>100</v>
      </c>
      <c r="UO57">
        <v>100</v>
      </c>
      <c r="UP57">
        <v>100</v>
      </c>
      <c r="UQ57">
        <v>100</v>
      </c>
      <c r="UR57">
        <v>100</v>
      </c>
      <c r="US57">
        <v>100</v>
      </c>
      <c r="UT57">
        <v>100</v>
      </c>
      <c r="UU57">
        <v>100</v>
      </c>
      <c r="UV57">
        <v>100</v>
      </c>
      <c r="UW57">
        <v>100</v>
      </c>
      <c r="UX57">
        <v>100</v>
      </c>
      <c r="UY57">
        <v>100</v>
      </c>
      <c r="UZ57">
        <v>100</v>
      </c>
      <c r="VA57">
        <v>100</v>
      </c>
      <c r="VB57">
        <v>100</v>
      </c>
      <c r="VC57">
        <v>100</v>
      </c>
      <c r="VD57">
        <v>100</v>
      </c>
      <c r="VE57">
        <v>100</v>
      </c>
      <c r="VF57">
        <v>100</v>
      </c>
      <c r="VG57">
        <v>100</v>
      </c>
      <c r="VH57">
        <v>100</v>
      </c>
      <c r="VI57">
        <v>100</v>
      </c>
      <c r="VJ57">
        <v>100</v>
      </c>
      <c r="VK57">
        <v>100</v>
      </c>
      <c r="VL57">
        <v>100</v>
      </c>
      <c r="VM57">
        <v>100</v>
      </c>
      <c r="VN57">
        <v>100</v>
      </c>
      <c r="VO57">
        <v>100</v>
      </c>
      <c r="VP57">
        <v>100</v>
      </c>
      <c r="VQ57">
        <v>100</v>
      </c>
      <c r="VR57">
        <v>100</v>
      </c>
      <c r="VS57">
        <v>100</v>
      </c>
      <c r="VT57">
        <v>100</v>
      </c>
      <c r="VU57">
        <v>100</v>
      </c>
      <c r="VV57">
        <v>100</v>
      </c>
      <c r="VW57">
        <v>100</v>
      </c>
      <c r="VX57">
        <v>100</v>
      </c>
      <c r="VY57">
        <v>100</v>
      </c>
      <c r="VZ57">
        <v>100</v>
      </c>
      <c r="WA57">
        <v>100</v>
      </c>
      <c r="WB57">
        <v>100</v>
      </c>
      <c r="WC57">
        <v>100</v>
      </c>
      <c r="WD57">
        <v>100</v>
      </c>
      <c r="WE57">
        <v>100</v>
      </c>
      <c r="WF57">
        <v>100</v>
      </c>
      <c r="WG57">
        <v>100</v>
      </c>
      <c r="WH57">
        <v>100</v>
      </c>
      <c r="WI57">
        <v>100</v>
      </c>
      <c r="WJ57">
        <v>100</v>
      </c>
      <c r="WK57">
        <v>100</v>
      </c>
      <c r="WL57">
        <v>100</v>
      </c>
      <c r="WM57">
        <v>100</v>
      </c>
      <c r="WN57">
        <v>100</v>
      </c>
      <c r="WO57">
        <v>100</v>
      </c>
      <c r="WP57">
        <v>100</v>
      </c>
      <c r="WQ57">
        <v>100</v>
      </c>
      <c r="WR57">
        <v>100</v>
      </c>
      <c r="WS57">
        <v>100</v>
      </c>
      <c r="WT57">
        <v>100</v>
      </c>
      <c r="WU57">
        <v>100</v>
      </c>
      <c r="WV57">
        <v>100</v>
      </c>
      <c r="WW57">
        <v>100</v>
      </c>
      <c r="WX57">
        <v>100</v>
      </c>
      <c r="WY57">
        <v>100</v>
      </c>
      <c r="WZ57">
        <v>100</v>
      </c>
      <c r="XA57">
        <v>100</v>
      </c>
      <c r="XB57">
        <v>100</v>
      </c>
      <c r="XC57">
        <v>100</v>
      </c>
      <c r="XD57">
        <v>100</v>
      </c>
      <c r="XE57">
        <v>100</v>
      </c>
      <c r="XF57">
        <v>100</v>
      </c>
      <c r="XG57">
        <v>100</v>
      </c>
      <c r="XH57">
        <v>100</v>
      </c>
      <c r="XI57">
        <v>100</v>
      </c>
      <c r="XJ57">
        <v>100</v>
      </c>
      <c r="XK57">
        <v>100</v>
      </c>
      <c r="XL57">
        <v>100</v>
      </c>
      <c r="XM57">
        <v>100</v>
      </c>
      <c r="XN57">
        <v>100</v>
      </c>
      <c r="XO57">
        <v>100</v>
      </c>
      <c r="XP57">
        <v>100</v>
      </c>
      <c r="XQ57">
        <v>100</v>
      </c>
      <c r="XR57">
        <v>100</v>
      </c>
      <c r="XS57">
        <v>100</v>
      </c>
      <c r="XT57">
        <v>100</v>
      </c>
      <c r="XU57">
        <v>100</v>
      </c>
      <c r="XV57">
        <v>100</v>
      </c>
      <c r="XW57">
        <v>100</v>
      </c>
      <c r="XX57">
        <v>100</v>
      </c>
      <c r="XY57">
        <v>100</v>
      </c>
      <c r="XZ57">
        <v>100</v>
      </c>
      <c r="YA57">
        <v>100</v>
      </c>
      <c r="YB57">
        <v>100</v>
      </c>
      <c r="YC57">
        <v>100</v>
      </c>
      <c r="YD57">
        <v>100</v>
      </c>
      <c r="YE57">
        <v>100</v>
      </c>
      <c r="YF57">
        <v>100</v>
      </c>
      <c r="YG57">
        <v>100</v>
      </c>
      <c r="YH57">
        <v>100</v>
      </c>
      <c r="YI57">
        <v>100</v>
      </c>
      <c r="YJ57">
        <v>100</v>
      </c>
      <c r="YK57">
        <v>100</v>
      </c>
      <c r="YL57">
        <v>100</v>
      </c>
      <c r="YM57">
        <f t="shared" si="0"/>
        <v>100</v>
      </c>
    </row>
    <row r="58" spans="1:665" x14ac:dyDescent="0.2">
      <c r="A58">
        <v>29</v>
      </c>
      <c r="B58" t="s">
        <v>28</v>
      </c>
      <c r="C58">
        <v>86.344379092306696</v>
      </c>
      <c r="D58">
        <v>85.057074537593962</v>
      </c>
      <c r="E58">
        <v>84.562208242980589</v>
      </c>
      <c r="F58">
        <v>82.981533820934118</v>
      </c>
      <c r="G58">
        <v>84.881252918613129</v>
      </c>
      <c r="H58">
        <v>85.025510135130816</v>
      </c>
      <c r="I58">
        <v>86.159492813652719</v>
      </c>
      <c r="J58">
        <v>86.269044515319251</v>
      </c>
      <c r="K58">
        <v>86.039527909826603</v>
      </c>
      <c r="L58">
        <v>86.548446244165177</v>
      </c>
      <c r="M58">
        <v>86.396076444181404</v>
      </c>
      <c r="N58">
        <v>85.701156562401565</v>
      </c>
      <c r="O58">
        <v>86.344379092306696</v>
      </c>
      <c r="P58">
        <v>88.094715583085645</v>
      </c>
      <c r="Q58">
        <v>84.562208242980589</v>
      </c>
      <c r="R58">
        <v>82.981533820934118</v>
      </c>
      <c r="S58">
        <v>84.881165914931501</v>
      </c>
      <c r="T58">
        <v>85.025510135130816</v>
      </c>
      <c r="U58">
        <v>86.159400581384446</v>
      </c>
      <c r="V58">
        <v>86.26901664464836</v>
      </c>
      <c r="W58">
        <v>86.039527909826603</v>
      </c>
      <c r="X58">
        <v>86.548446244165177</v>
      </c>
      <c r="Y58">
        <v>86.396076444181404</v>
      </c>
      <c r="Z58">
        <v>85.701156562401565</v>
      </c>
      <c r="AA58">
        <v>86.344379092306696</v>
      </c>
      <c r="AB58">
        <v>85.057026456612022</v>
      </c>
      <c r="AC58">
        <v>84.562119426722262</v>
      </c>
      <c r="AD58">
        <v>82.981533820934118</v>
      </c>
      <c r="AE58">
        <v>84.881165914931501</v>
      </c>
      <c r="AF58">
        <v>85.025510135130816</v>
      </c>
      <c r="AG58">
        <v>86.159492813652719</v>
      </c>
      <c r="AH58">
        <v>86.269044515319251</v>
      </c>
      <c r="AI58">
        <v>86.039527909826603</v>
      </c>
      <c r="AJ58">
        <v>86.548446244165177</v>
      </c>
      <c r="AK58">
        <v>86.396076444181404</v>
      </c>
      <c r="AL58">
        <v>85.701156562401565</v>
      </c>
      <c r="AM58">
        <v>86.344379092306696</v>
      </c>
      <c r="AN58">
        <v>85.057074537593962</v>
      </c>
      <c r="AO58">
        <v>84.562208242980589</v>
      </c>
      <c r="AP58">
        <v>82.981533820934118</v>
      </c>
      <c r="AQ58">
        <v>84.881165914931501</v>
      </c>
      <c r="AR58">
        <v>85.025510135130816</v>
      </c>
      <c r="AS58">
        <v>86.159400581384446</v>
      </c>
      <c r="AT58">
        <v>86.269044515319251</v>
      </c>
      <c r="AU58">
        <v>86.039527909826603</v>
      </c>
      <c r="AV58">
        <v>86.548352547892648</v>
      </c>
      <c r="AW58">
        <v>86.396076444181404</v>
      </c>
      <c r="AX58">
        <v>85.701156562401565</v>
      </c>
      <c r="AY58">
        <v>86.344379092306696</v>
      </c>
      <c r="AZ58">
        <v>85.057074537593962</v>
      </c>
      <c r="BA58">
        <v>84.562208242980589</v>
      </c>
      <c r="BB58">
        <v>82.981533820934118</v>
      </c>
      <c r="BC58">
        <v>84.881252918613129</v>
      </c>
      <c r="BD58">
        <v>85.025510135130816</v>
      </c>
      <c r="BE58">
        <v>86.159400581384446</v>
      </c>
      <c r="BF58">
        <v>86.269044515319251</v>
      </c>
      <c r="BG58">
        <v>86.039527909826603</v>
      </c>
      <c r="BH58">
        <v>86.548446244165177</v>
      </c>
      <c r="BI58">
        <v>86.396076444181404</v>
      </c>
      <c r="BJ58">
        <v>85.701156562401565</v>
      </c>
      <c r="BK58">
        <v>86.344379092306696</v>
      </c>
      <c r="BL58">
        <v>88.094715583085645</v>
      </c>
      <c r="BM58">
        <v>84.562208242980589</v>
      </c>
      <c r="BN58">
        <v>82.981533820934118</v>
      </c>
      <c r="BO58">
        <v>84.881252918613129</v>
      </c>
      <c r="BP58">
        <v>85.025510135130816</v>
      </c>
      <c r="BQ58">
        <v>86.159492813652719</v>
      </c>
      <c r="BR58">
        <v>86.269044515319251</v>
      </c>
      <c r="BS58">
        <v>86.039527909826603</v>
      </c>
      <c r="BT58">
        <v>86.548446244165177</v>
      </c>
      <c r="BU58">
        <v>86.396076444181404</v>
      </c>
      <c r="BV58">
        <v>85.701156562401565</v>
      </c>
      <c r="BW58">
        <v>86.344379092306696</v>
      </c>
      <c r="BX58">
        <v>85.057074537593962</v>
      </c>
      <c r="BY58">
        <v>84.562119426722262</v>
      </c>
      <c r="BZ58">
        <v>82.981533820934118</v>
      </c>
      <c r="CA58">
        <v>84.881252918613129</v>
      </c>
      <c r="CB58">
        <v>85.025510135130816</v>
      </c>
      <c r="CC58">
        <v>86.159492813652719</v>
      </c>
      <c r="CD58">
        <v>86.269044515319251</v>
      </c>
      <c r="CE58">
        <v>86.039527909826603</v>
      </c>
      <c r="CF58">
        <v>86.548446244165177</v>
      </c>
      <c r="CG58">
        <v>86.394382999255825</v>
      </c>
      <c r="CH58">
        <v>85.701156562401565</v>
      </c>
      <c r="CI58">
        <v>86.344379092306696</v>
      </c>
      <c r="CJ58">
        <v>85.057074537593962</v>
      </c>
      <c r="CK58">
        <v>84.562208242980589</v>
      </c>
      <c r="CL58">
        <v>82.981533820934118</v>
      </c>
      <c r="CM58">
        <v>84.881165914931501</v>
      </c>
      <c r="CN58">
        <v>85.025510135130816</v>
      </c>
      <c r="CO58">
        <v>86.159492813652719</v>
      </c>
      <c r="CP58">
        <v>86.269044515319251</v>
      </c>
      <c r="CQ58">
        <v>86.039527909826603</v>
      </c>
      <c r="CR58">
        <v>86.548352547892648</v>
      </c>
      <c r="CS58">
        <v>86.396076444181404</v>
      </c>
      <c r="CT58">
        <v>85.701063208086239</v>
      </c>
      <c r="CU58">
        <v>86.344288493431606</v>
      </c>
      <c r="CV58">
        <v>85.057074537593962</v>
      </c>
      <c r="CW58">
        <v>84.562208242980589</v>
      </c>
      <c r="CX58">
        <v>82.981533820934118</v>
      </c>
      <c r="CY58">
        <v>84.881252918613129</v>
      </c>
      <c r="CZ58">
        <v>85.025510135130816</v>
      </c>
      <c r="DA58">
        <v>86.159400581384446</v>
      </c>
      <c r="DB58">
        <v>86.26901664464836</v>
      </c>
      <c r="DC58">
        <v>86.039527909826603</v>
      </c>
      <c r="DD58">
        <v>86.548352547892648</v>
      </c>
      <c r="DE58">
        <v>86.396076444181404</v>
      </c>
      <c r="DF58">
        <v>85.701063208086239</v>
      </c>
      <c r="DG58">
        <v>86.344379092306696</v>
      </c>
      <c r="DH58">
        <v>88.094715583085645</v>
      </c>
      <c r="DI58">
        <v>84.562208242980589</v>
      </c>
      <c r="DJ58">
        <v>82.981533820934118</v>
      </c>
      <c r="DK58">
        <v>84.881165914931501</v>
      </c>
      <c r="DL58">
        <v>85.025510135130816</v>
      </c>
      <c r="DM58">
        <v>86.159492813652719</v>
      </c>
      <c r="DN58">
        <v>86.269044515319251</v>
      </c>
      <c r="DO58">
        <v>86.039527909826603</v>
      </c>
      <c r="DP58">
        <v>86.548352547892648</v>
      </c>
      <c r="DQ58">
        <v>86.396076444181404</v>
      </c>
      <c r="DR58">
        <v>85.701156562401565</v>
      </c>
      <c r="DS58">
        <v>86.344288493431606</v>
      </c>
      <c r="DT58">
        <v>85.057074537593962</v>
      </c>
      <c r="DU58">
        <v>84.562208242980589</v>
      </c>
      <c r="DV58">
        <v>82.981533820934118</v>
      </c>
      <c r="DW58">
        <v>84.881252918613129</v>
      </c>
      <c r="DX58">
        <v>85.025510135130816</v>
      </c>
      <c r="DY58">
        <v>86.159492813652719</v>
      </c>
      <c r="DZ58">
        <v>86.269044515319251</v>
      </c>
      <c r="EA58">
        <v>86.039527909826603</v>
      </c>
      <c r="EB58">
        <v>86.548446244165177</v>
      </c>
      <c r="EC58">
        <v>86.396076444181404</v>
      </c>
      <c r="ED58">
        <v>85.701156562401565</v>
      </c>
      <c r="EE58">
        <v>86.344288493431606</v>
      </c>
      <c r="EF58">
        <v>85.057074537593962</v>
      </c>
      <c r="EG58">
        <v>84.562208242980589</v>
      </c>
      <c r="EH58">
        <v>82.981533820934118</v>
      </c>
      <c r="EI58">
        <v>84.881165914931501</v>
      </c>
      <c r="EJ58">
        <v>85.025510135130816</v>
      </c>
      <c r="EK58">
        <v>86.159492813652719</v>
      </c>
      <c r="EL58">
        <v>86.269044515319251</v>
      </c>
      <c r="EM58">
        <v>86.039527909826603</v>
      </c>
      <c r="EN58">
        <v>86.548352547892648</v>
      </c>
      <c r="EO58">
        <v>86.396076444181404</v>
      </c>
      <c r="EP58">
        <v>85.701156562401565</v>
      </c>
      <c r="EQ58">
        <v>86.344288493431606</v>
      </c>
      <c r="ER58">
        <v>85.057074537593962</v>
      </c>
      <c r="ES58">
        <v>84.562208242980589</v>
      </c>
      <c r="ET58">
        <v>82.981533820934118</v>
      </c>
      <c r="EU58">
        <v>84.881252918613129</v>
      </c>
      <c r="EV58">
        <v>85.025510135130816</v>
      </c>
      <c r="EW58">
        <v>86.159492813652719</v>
      </c>
      <c r="EX58">
        <v>86.269044515319251</v>
      </c>
      <c r="EY58">
        <v>86.039527909826603</v>
      </c>
      <c r="EZ58">
        <v>86.548446244165177</v>
      </c>
      <c r="FA58">
        <v>86.396076444181404</v>
      </c>
      <c r="FB58">
        <v>85.701156562401565</v>
      </c>
      <c r="FC58">
        <v>86.344379092306696</v>
      </c>
      <c r="FD58">
        <v>88.094715583085645</v>
      </c>
      <c r="FE58">
        <v>84.562208242980589</v>
      </c>
      <c r="FF58">
        <v>82.981533820934118</v>
      </c>
      <c r="FG58">
        <v>84.881252918613129</v>
      </c>
      <c r="FH58">
        <v>85.025510135130816</v>
      </c>
      <c r="FI58">
        <v>86.159492813652719</v>
      </c>
      <c r="FJ58">
        <v>86.269044515319251</v>
      </c>
      <c r="FK58">
        <v>86.039527909826603</v>
      </c>
      <c r="FL58">
        <v>86.548446244165177</v>
      </c>
      <c r="FM58">
        <v>86.396076444181404</v>
      </c>
      <c r="FN58">
        <v>85.701063208086239</v>
      </c>
      <c r="FO58">
        <v>86.344288493431606</v>
      </c>
      <c r="FP58">
        <v>85.057074537593962</v>
      </c>
      <c r="FQ58">
        <v>84.562208242980589</v>
      </c>
      <c r="FR58">
        <v>82.981533820934118</v>
      </c>
      <c r="FS58">
        <v>84.881165914931501</v>
      </c>
      <c r="FT58">
        <v>85.025510135130816</v>
      </c>
      <c r="FU58">
        <v>86.159492813652719</v>
      </c>
      <c r="FV58">
        <v>86.269044515319251</v>
      </c>
      <c r="FW58">
        <v>86.039527909826603</v>
      </c>
      <c r="FX58">
        <v>86.548352547892648</v>
      </c>
      <c r="FY58">
        <v>86.396076444181404</v>
      </c>
      <c r="FZ58">
        <v>85.701156562401565</v>
      </c>
      <c r="GA58">
        <v>86.344379092306696</v>
      </c>
      <c r="GB58">
        <v>85.057074537593962</v>
      </c>
      <c r="GC58">
        <v>84.562208242980589</v>
      </c>
      <c r="GD58">
        <v>82.981533820934118</v>
      </c>
      <c r="GE58">
        <v>84.881252918613129</v>
      </c>
      <c r="GF58">
        <v>85.025510135130816</v>
      </c>
      <c r="GG58">
        <v>86.159492813652719</v>
      </c>
      <c r="GH58">
        <v>86.269044515319251</v>
      </c>
      <c r="GI58">
        <v>86.039527909826603</v>
      </c>
      <c r="GJ58">
        <v>86.548446244165177</v>
      </c>
      <c r="GK58">
        <v>86.396076444181404</v>
      </c>
      <c r="GL58">
        <v>85.701156562401565</v>
      </c>
      <c r="GM58">
        <v>86.344288493431606</v>
      </c>
      <c r="GN58">
        <v>85.057074537593962</v>
      </c>
      <c r="GO58">
        <v>84.562208242980589</v>
      </c>
      <c r="GP58">
        <v>82.981533820934118</v>
      </c>
      <c r="GQ58">
        <v>84.881165914931501</v>
      </c>
      <c r="GR58">
        <v>85.025510135130816</v>
      </c>
      <c r="GS58">
        <v>86.159492813652719</v>
      </c>
      <c r="GT58">
        <v>86.269044515319251</v>
      </c>
      <c r="GU58">
        <v>86.039527909826603</v>
      </c>
      <c r="GV58">
        <v>86.546712863123446</v>
      </c>
      <c r="GW58">
        <v>86.396076444181404</v>
      </c>
      <c r="GX58">
        <v>85.701063208086239</v>
      </c>
      <c r="GY58">
        <v>86.344379092306696</v>
      </c>
      <c r="GZ58">
        <v>88.094715583085645</v>
      </c>
      <c r="HA58">
        <v>84.562208242980589</v>
      </c>
      <c r="HB58">
        <v>82.981533820934118</v>
      </c>
      <c r="HC58">
        <v>84.881165914931501</v>
      </c>
      <c r="HD58">
        <v>85.025510135130816</v>
      </c>
      <c r="HE58">
        <v>86.159400581384446</v>
      </c>
      <c r="HF58">
        <v>86.269044515319251</v>
      </c>
      <c r="HG58">
        <v>86.039527909826603</v>
      </c>
      <c r="HH58">
        <v>86.548446244165177</v>
      </c>
      <c r="HI58">
        <v>86.396076444181404</v>
      </c>
      <c r="HJ58">
        <v>85.701156562401565</v>
      </c>
      <c r="HK58">
        <v>86.344379092306696</v>
      </c>
      <c r="HL58">
        <v>85.057026456612022</v>
      </c>
      <c r="HM58">
        <v>84.562208242980589</v>
      </c>
      <c r="HN58">
        <v>82.981533820934118</v>
      </c>
      <c r="HO58">
        <v>84.881252918613129</v>
      </c>
      <c r="HP58">
        <v>85.025510135130816</v>
      </c>
      <c r="HQ58">
        <v>86.159492813652719</v>
      </c>
      <c r="HR58">
        <v>86.269044515319251</v>
      </c>
      <c r="HS58">
        <v>86.039527909826603</v>
      </c>
      <c r="HT58">
        <v>86.548446244165177</v>
      </c>
      <c r="HU58">
        <v>86.396076444181404</v>
      </c>
      <c r="HV58">
        <v>85.701063208086239</v>
      </c>
      <c r="HW58">
        <v>86.344288493431606</v>
      </c>
      <c r="HX58">
        <v>85.057026456612022</v>
      </c>
      <c r="HY58">
        <v>84.562208242980589</v>
      </c>
      <c r="HZ58">
        <v>82.981533820934118</v>
      </c>
      <c r="IA58">
        <v>84.881165914931501</v>
      </c>
      <c r="IB58">
        <v>85.023772342881969</v>
      </c>
      <c r="IC58">
        <v>86.159492813652719</v>
      </c>
      <c r="ID58">
        <v>86.269044515319251</v>
      </c>
      <c r="IE58">
        <v>86.039527909826603</v>
      </c>
      <c r="IF58">
        <v>86.548446244165177</v>
      </c>
      <c r="IG58">
        <v>86.396076444181404</v>
      </c>
      <c r="IH58">
        <v>85.701156562401565</v>
      </c>
      <c r="II58">
        <v>86.344379092306696</v>
      </c>
      <c r="IJ58">
        <v>85.057074537593962</v>
      </c>
      <c r="IK58">
        <v>84.562208242980589</v>
      </c>
      <c r="IL58">
        <v>82.981533820934118</v>
      </c>
      <c r="IM58">
        <v>84.881252918613129</v>
      </c>
      <c r="IN58">
        <v>85.025510135130816</v>
      </c>
      <c r="IO58">
        <v>86.159492813652719</v>
      </c>
      <c r="IP58">
        <v>86.26901664464836</v>
      </c>
      <c r="IQ58">
        <v>86.039527909826603</v>
      </c>
      <c r="IR58">
        <v>86.548446244165177</v>
      </c>
      <c r="IS58">
        <v>86.396076444181404</v>
      </c>
      <c r="IT58">
        <v>85.701063208086239</v>
      </c>
      <c r="IU58">
        <v>86.344379092306696</v>
      </c>
      <c r="IV58">
        <v>88.094715583085645</v>
      </c>
      <c r="IW58">
        <v>84.562208242980589</v>
      </c>
      <c r="IX58">
        <v>82.981533820934118</v>
      </c>
      <c r="IY58">
        <v>84.881165914931501</v>
      </c>
      <c r="IZ58">
        <v>85.025510135130816</v>
      </c>
      <c r="JA58">
        <v>86.159492813652719</v>
      </c>
      <c r="JB58">
        <v>86.269044515319251</v>
      </c>
      <c r="JC58">
        <v>86.039527909826603</v>
      </c>
      <c r="JD58">
        <v>86.548352547892648</v>
      </c>
      <c r="JE58">
        <v>86.396076444181404</v>
      </c>
      <c r="JF58">
        <v>85.701063208086239</v>
      </c>
      <c r="JG58">
        <v>86.344379092306696</v>
      </c>
      <c r="JH58">
        <v>85.057074537593962</v>
      </c>
      <c r="JI58">
        <v>84.562208242980589</v>
      </c>
      <c r="JJ58">
        <v>82.981533820934118</v>
      </c>
      <c r="JK58">
        <v>84.881165914931501</v>
      </c>
      <c r="JL58">
        <v>85.025510135130816</v>
      </c>
      <c r="JM58">
        <v>86.159492813652719</v>
      </c>
      <c r="JN58">
        <v>86.269044515319251</v>
      </c>
      <c r="JO58">
        <v>86.039527909826603</v>
      </c>
      <c r="JP58">
        <v>86.547246931876842</v>
      </c>
      <c r="JQ58">
        <v>86.396076444181404</v>
      </c>
      <c r="JR58">
        <v>85.701156562401565</v>
      </c>
      <c r="JS58">
        <v>86.344288493431606</v>
      </c>
      <c r="JT58">
        <v>85.057026456612022</v>
      </c>
      <c r="JU58">
        <v>84.562208242980589</v>
      </c>
      <c r="JV58">
        <v>82.981533820934118</v>
      </c>
      <c r="JW58">
        <v>84.881165914931501</v>
      </c>
      <c r="JX58">
        <v>85.025510135130816</v>
      </c>
      <c r="JY58">
        <v>86.159492813652719</v>
      </c>
      <c r="JZ58">
        <v>86.269044515319251</v>
      </c>
      <c r="KA58">
        <v>86.039527909826603</v>
      </c>
      <c r="KB58">
        <v>86.548352547892648</v>
      </c>
      <c r="KC58">
        <v>86.396076444181404</v>
      </c>
      <c r="KD58">
        <v>85.701063208086239</v>
      </c>
      <c r="KE58">
        <v>86.344379092306696</v>
      </c>
      <c r="KF58">
        <v>85.057026456612022</v>
      </c>
      <c r="KG58">
        <v>84.562208242980589</v>
      </c>
      <c r="KH58">
        <v>82.981533820934118</v>
      </c>
      <c r="KI58">
        <v>84.881165914931501</v>
      </c>
      <c r="KJ58">
        <v>85.025510135130816</v>
      </c>
      <c r="KK58">
        <v>86.159492813652719</v>
      </c>
      <c r="KL58">
        <v>86.26901664464836</v>
      </c>
      <c r="KM58">
        <v>86.039527909826603</v>
      </c>
      <c r="KN58">
        <v>86.548446244165177</v>
      </c>
      <c r="KO58">
        <v>86.396076444181404</v>
      </c>
      <c r="KP58">
        <v>85.701156562401565</v>
      </c>
      <c r="KQ58">
        <v>86.344379092306696</v>
      </c>
      <c r="KR58">
        <v>88.094715583085645</v>
      </c>
      <c r="KS58">
        <v>84.562208242980589</v>
      </c>
      <c r="KT58">
        <v>82.981533820934118</v>
      </c>
      <c r="KU58">
        <v>84.881252918613129</v>
      </c>
      <c r="KV58">
        <v>85.025510135130816</v>
      </c>
      <c r="KW58">
        <v>86.159492813652719</v>
      </c>
      <c r="KX58">
        <v>86.26901664464836</v>
      </c>
      <c r="KY58">
        <v>86.039527909826603</v>
      </c>
      <c r="KZ58">
        <v>86.548446244165177</v>
      </c>
      <c r="LA58">
        <v>86.396076444181404</v>
      </c>
      <c r="LB58">
        <v>85.701156562401565</v>
      </c>
      <c r="LC58">
        <v>86.344379092306696</v>
      </c>
      <c r="LD58">
        <v>85.057074537593962</v>
      </c>
      <c r="LE58">
        <v>84.562208242980589</v>
      </c>
      <c r="LF58">
        <v>82.981533820934118</v>
      </c>
      <c r="LG58">
        <v>84.881252918613129</v>
      </c>
      <c r="LH58">
        <v>85.025510135130816</v>
      </c>
      <c r="LI58">
        <v>86.159492813652719</v>
      </c>
      <c r="LJ58">
        <v>86.269044515319251</v>
      </c>
      <c r="LK58">
        <v>86.039527909826603</v>
      </c>
      <c r="LL58">
        <v>86.548446244165177</v>
      </c>
      <c r="LM58">
        <v>86.396076444181404</v>
      </c>
      <c r="LN58">
        <v>85.701063208086239</v>
      </c>
      <c r="LO58">
        <v>86.344379092306696</v>
      </c>
      <c r="LP58">
        <v>85.057074537593962</v>
      </c>
      <c r="LQ58">
        <v>84.562119426722262</v>
      </c>
      <c r="LR58">
        <v>82.981533820934118</v>
      </c>
      <c r="LS58">
        <v>84.881252918613129</v>
      </c>
      <c r="LT58">
        <v>85.025510135130816</v>
      </c>
      <c r="LU58">
        <v>86.159492813652719</v>
      </c>
      <c r="LV58">
        <v>86.269044515319251</v>
      </c>
      <c r="LW58">
        <v>86.039527909826603</v>
      </c>
      <c r="LX58">
        <v>86.548446244165177</v>
      </c>
      <c r="LY58">
        <v>86.396076444181404</v>
      </c>
      <c r="LZ58">
        <v>85.701156562401565</v>
      </c>
      <c r="MA58">
        <v>86.344379092306696</v>
      </c>
      <c r="MB58">
        <v>85.057074537593962</v>
      </c>
      <c r="MC58">
        <v>84.562208242980589</v>
      </c>
      <c r="MD58">
        <v>82.981533820934118</v>
      </c>
      <c r="ME58">
        <v>84.881252918613129</v>
      </c>
      <c r="MF58">
        <v>85.025510135130816</v>
      </c>
      <c r="MG58">
        <v>86.159477756035812</v>
      </c>
      <c r="MH58">
        <v>86.26901664464836</v>
      </c>
      <c r="MI58">
        <v>86.039527909826603</v>
      </c>
      <c r="MJ58">
        <v>86.548352547892648</v>
      </c>
      <c r="MK58">
        <v>86.396076444181404</v>
      </c>
      <c r="ML58">
        <v>85.701063208086239</v>
      </c>
      <c r="MM58">
        <v>86.344288493431606</v>
      </c>
      <c r="MN58">
        <v>88.094715583085645</v>
      </c>
      <c r="MO58">
        <v>84.562208242980589</v>
      </c>
      <c r="MP58">
        <v>82.981533820934118</v>
      </c>
      <c r="MQ58">
        <v>84.881252918613129</v>
      </c>
      <c r="MR58">
        <v>85.025510135130816</v>
      </c>
      <c r="MS58">
        <v>86.159400581384446</v>
      </c>
      <c r="MT58">
        <v>86.269044515319251</v>
      </c>
      <c r="MU58">
        <v>86.039527909826603</v>
      </c>
      <c r="MV58">
        <v>86.548446244165177</v>
      </c>
      <c r="MW58">
        <v>86.396076444181404</v>
      </c>
      <c r="MX58">
        <v>85.701156562401565</v>
      </c>
      <c r="MY58">
        <v>86.344379092306696</v>
      </c>
      <c r="MZ58">
        <v>85.057026456612022</v>
      </c>
      <c r="NA58">
        <v>84.562208242980589</v>
      </c>
      <c r="NB58">
        <v>82.981533820934118</v>
      </c>
      <c r="NC58">
        <v>84.880791799100479</v>
      </c>
      <c r="ND58">
        <v>85.025510135130816</v>
      </c>
      <c r="NE58">
        <v>86.159492813652719</v>
      </c>
      <c r="NF58">
        <v>86.269044515319251</v>
      </c>
      <c r="NG58">
        <v>86.039527909826603</v>
      </c>
      <c r="NH58">
        <v>86.548446244165163</v>
      </c>
      <c r="NI58">
        <v>86.396076444181404</v>
      </c>
      <c r="NJ58">
        <v>85.701063208086239</v>
      </c>
      <c r="NK58">
        <v>86.344379092306696</v>
      </c>
      <c r="NL58">
        <v>85.057074537593962</v>
      </c>
      <c r="NM58">
        <v>84.562208242980589</v>
      </c>
      <c r="NN58">
        <v>82.981533820934118</v>
      </c>
      <c r="NO58">
        <v>84.881252918613129</v>
      </c>
      <c r="NP58">
        <v>85.025510135130816</v>
      </c>
      <c r="NQ58">
        <v>86.159492813652719</v>
      </c>
      <c r="NR58">
        <v>86.269044515319251</v>
      </c>
      <c r="NS58">
        <v>86.039527909826603</v>
      </c>
      <c r="NT58">
        <v>86.548446244165177</v>
      </c>
      <c r="NU58">
        <v>86.396076444181404</v>
      </c>
      <c r="NV58">
        <v>85.701156562401565</v>
      </c>
      <c r="NW58">
        <v>86.344288493431606</v>
      </c>
      <c r="NX58">
        <v>85.057074537593962</v>
      </c>
      <c r="NY58">
        <v>84.562208242980589</v>
      </c>
      <c r="NZ58">
        <v>82.981533820934118</v>
      </c>
      <c r="OA58">
        <v>84.881252918613129</v>
      </c>
      <c r="OB58">
        <v>85.025510135130816</v>
      </c>
      <c r="OC58">
        <v>86.159492813652719</v>
      </c>
      <c r="OD58">
        <v>86.26901664464836</v>
      </c>
      <c r="OE58">
        <v>86.039527909826603</v>
      </c>
      <c r="OF58">
        <v>86.548352547892648</v>
      </c>
      <c r="OG58">
        <v>86.396076444181404</v>
      </c>
      <c r="OH58">
        <v>85.701156562401565</v>
      </c>
      <c r="OI58">
        <v>86.344379092306696</v>
      </c>
      <c r="OJ58">
        <v>88.094715583085645</v>
      </c>
      <c r="OK58">
        <v>84.562208242980589</v>
      </c>
      <c r="OL58">
        <v>82.981533820934118</v>
      </c>
      <c r="OM58">
        <v>84.881252918613129</v>
      </c>
      <c r="ON58">
        <v>85.025510135130816</v>
      </c>
      <c r="OO58">
        <v>86.159400581384446</v>
      </c>
      <c r="OP58">
        <v>86.26901664464836</v>
      </c>
      <c r="OQ58">
        <v>86.039527909826603</v>
      </c>
      <c r="OR58">
        <v>86.548352547892648</v>
      </c>
      <c r="OS58">
        <v>86.396076444181404</v>
      </c>
      <c r="OT58">
        <v>85.701156562401565</v>
      </c>
      <c r="OU58">
        <v>86.344379092306696</v>
      </c>
      <c r="OV58">
        <v>85.057074537593962</v>
      </c>
      <c r="OW58">
        <v>84.562208242980589</v>
      </c>
      <c r="OX58">
        <v>82.981533820934118</v>
      </c>
      <c r="OY58">
        <v>84.881165914931501</v>
      </c>
      <c r="OZ58">
        <v>85.025510135130816</v>
      </c>
      <c r="PA58">
        <v>86.159492813652719</v>
      </c>
      <c r="PB58">
        <v>86.269044515319251</v>
      </c>
      <c r="PC58">
        <v>86.039527909826603</v>
      </c>
      <c r="PD58">
        <v>86.548446244165177</v>
      </c>
      <c r="PE58">
        <v>86.396076444181404</v>
      </c>
      <c r="PF58">
        <v>85.701063208086239</v>
      </c>
      <c r="PG58">
        <v>86.344379092306696</v>
      </c>
      <c r="PH58">
        <v>85.057026456612022</v>
      </c>
      <c r="PI58">
        <v>84.562208242980589</v>
      </c>
      <c r="PJ58">
        <v>82.981533820934118</v>
      </c>
      <c r="PK58">
        <v>84.881252918613129</v>
      </c>
      <c r="PL58">
        <v>85.025510135130816</v>
      </c>
      <c r="PM58">
        <v>86.159492813652719</v>
      </c>
      <c r="PN58">
        <v>86.26901664464836</v>
      </c>
      <c r="PO58">
        <v>86.039527909826603</v>
      </c>
      <c r="PP58">
        <v>86.548446244165177</v>
      </c>
      <c r="PQ58">
        <v>86.396076444181404</v>
      </c>
      <c r="PR58">
        <v>85.701156562401565</v>
      </c>
      <c r="PS58">
        <v>86.344288493431606</v>
      </c>
      <c r="PT58">
        <v>85.057026456612022</v>
      </c>
      <c r="PU58">
        <v>84.562119426722262</v>
      </c>
      <c r="PV58">
        <v>82.981533820934118</v>
      </c>
      <c r="PW58">
        <v>84.881252918613129</v>
      </c>
      <c r="PX58">
        <v>85.025510135130816</v>
      </c>
      <c r="PY58">
        <v>86.159492813652719</v>
      </c>
      <c r="PZ58">
        <v>86.269044515319251</v>
      </c>
      <c r="QA58">
        <v>86.039527909826603</v>
      </c>
      <c r="QB58">
        <v>86.548352547892648</v>
      </c>
      <c r="QC58">
        <v>86.396076444181404</v>
      </c>
      <c r="QD58">
        <v>85.701156562401565</v>
      </c>
      <c r="QE58">
        <v>86.344379092306696</v>
      </c>
      <c r="QF58">
        <v>88.094715583085645</v>
      </c>
      <c r="QG58">
        <v>84.562208242980589</v>
      </c>
      <c r="QH58">
        <v>82.981533820934118</v>
      </c>
      <c r="QI58">
        <v>84.881252918613129</v>
      </c>
      <c r="QJ58">
        <v>85.025510135130816</v>
      </c>
      <c r="QK58">
        <v>86.159492813652719</v>
      </c>
      <c r="QL58">
        <v>86.269044515319251</v>
      </c>
      <c r="QM58">
        <v>86.039527909826603</v>
      </c>
      <c r="QN58">
        <v>86.548446244165177</v>
      </c>
      <c r="QO58">
        <v>86.396076444181404</v>
      </c>
      <c r="QP58">
        <v>85.701156562401565</v>
      </c>
      <c r="QQ58">
        <v>86.344379092306696</v>
      </c>
      <c r="QR58">
        <v>85.057074537593962</v>
      </c>
      <c r="QS58">
        <v>84.562208242980589</v>
      </c>
      <c r="QT58">
        <v>82.981533820934118</v>
      </c>
      <c r="QU58">
        <v>84.881252918613129</v>
      </c>
      <c r="QV58">
        <v>85.025510135130816</v>
      </c>
      <c r="QW58">
        <v>86.159400581384446</v>
      </c>
      <c r="QX58">
        <v>86.26901664464836</v>
      </c>
      <c r="QY58">
        <v>86.039527909826603</v>
      </c>
      <c r="QZ58">
        <v>86.548352547892648</v>
      </c>
      <c r="RA58">
        <v>86.396076444181404</v>
      </c>
      <c r="RB58">
        <v>85.701156562401565</v>
      </c>
      <c r="RC58">
        <v>86.344379092306696</v>
      </c>
      <c r="RD58">
        <v>85.057026456612022</v>
      </c>
      <c r="RE58">
        <v>84.562208242980589</v>
      </c>
      <c r="RF58">
        <v>82.981533820934118</v>
      </c>
      <c r="RG58">
        <v>84.881252918613129</v>
      </c>
      <c r="RH58">
        <v>85.025510135130816</v>
      </c>
      <c r="RI58">
        <v>86.159400581384446</v>
      </c>
      <c r="RJ58">
        <v>86.26901664464836</v>
      </c>
      <c r="RK58">
        <v>86.039527909826603</v>
      </c>
      <c r="RL58">
        <v>86.548352547892648</v>
      </c>
      <c r="RM58">
        <v>86.396076444181404</v>
      </c>
      <c r="RN58">
        <v>85.701063208086239</v>
      </c>
      <c r="RO58">
        <v>86.344379092306696</v>
      </c>
      <c r="RP58">
        <v>85.057074537593962</v>
      </c>
      <c r="RQ58">
        <v>84.562208242980589</v>
      </c>
      <c r="RR58">
        <v>82.981533820934118</v>
      </c>
      <c r="RS58">
        <v>84.881165914931501</v>
      </c>
      <c r="RT58">
        <v>85.025510135130816</v>
      </c>
      <c r="RU58">
        <v>86.159400581384446</v>
      </c>
      <c r="RV58">
        <v>86.269044515319251</v>
      </c>
      <c r="RW58">
        <v>86.039527909826603</v>
      </c>
      <c r="RX58">
        <v>86.548446244165177</v>
      </c>
      <c r="RY58">
        <v>86.396076444181404</v>
      </c>
      <c r="RZ58">
        <v>85.701156562401565</v>
      </c>
      <c r="SA58">
        <v>86.344288493431606</v>
      </c>
      <c r="SB58">
        <v>88.094715583085645</v>
      </c>
      <c r="SC58">
        <v>84.562208242980589</v>
      </c>
      <c r="SD58">
        <v>82.981533820934118</v>
      </c>
      <c r="SE58">
        <v>84.881165914931501</v>
      </c>
      <c r="SF58">
        <v>85.025510135130816</v>
      </c>
      <c r="SG58">
        <v>86.159400581384446</v>
      </c>
      <c r="SH58">
        <v>86.269044515319251</v>
      </c>
      <c r="SI58">
        <v>86.039527909826603</v>
      </c>
      <c r="SJ58">
        <v>86.548446244165177</v>
      </c>
      <c r="SK58">
        <v>86.396076444181404</v>
      </c>
      <c r="SL58">
        <v>85.701156562401565</v>
      </c>
      <c r="SM58">
        <v>86.344379092306696</v>
      </c>
      <c r="SN58">
        <v>85.057074537593962</v>
      </c>
      <c r="SO58">
        <v>84.562208242980589</v>
      </c>
      <c r="SP58">
        <v>82.981533820934118</v>
      </c>
      <c r="SQ58">
        <v>84.881252918613129</v>
      </c>
      <c r="SR58">
        <v>85.025510135130816</v>
      </c>
      <c r="SS58">
        <v>86.159492813652719</v>
      </c>
      <c r="ST58">
        <v>86.269044515319251</v>
      </c>
      <c r="SU58">
        <v>86.039527909826603</v>
      </c>
      <c r="SV58">
        <v>86.548446244165177</v>
      </c>
      <c r="SW58">
        <v>86.396076444181404</v>
      </c>
      <c r="SX58">
        <v>85.701156562401565</v>
      </c>
      <c r="SY58">
        <v>86.344379092306696</v>
      </c>
      <c r="SZ58">
        <v>85.057074537593962</v>
      </c>
      <c r="TA58">
        <v>84.562208242980589</v>
      </c>
      <c r="TB58">
        <v>82.981533820934118</v>
      </c>
      <c r="TC58">
        <v>84.881165914931501</v>
      </c>
      <c r="TD58">
        <v>85.025510135130816</v>
      </c>
      <c r="TE58">
        <v>86.159492813652719</v>
      </c>
      <c r="TF58">
        <v>86.269044515319251</v>
      </c>
      <c r="TG58">
        <v>86.039527909826603</v>
      </c>
      <c r="TH58">
        <v>86.548352547892648</v>
      </c>
      <c r="TI58">
        <v>86.396076444181404</v>
      </c>
      <c r="TJ58">
        <v>85.701063208086239</v>
      </c>
      <c r="TK58">
        <v>86.344288493431606</v>
      </c>
      <c r="TL58">
        <v>85.057026456612022</v>
      </c>
      <c r="TM58">
        <v>84.562119426722262</v>
      </c>
      <c r="TN58">
        <v>82.981533820934118</v>
      </c>
      <c r="TO58">
        <v>84.881252918613129</v>
      </c>
      <c r="TP58">
        <v>85.023772342881969</v>
      </c>
      <c r="TQ58">
        <v>86.159400581384446</v>
      </c>
      <c r="TR58">
        <v>86.26901664464836</v>
      </c>
      <c r="TS58">
        <v>86.039527909826603</v>
      </c>
      <c r="TT58">
        <v>86.548446244165177</v>
      </c>
      <c r="TU58">
        <v>86.396076444181404</v>
      </c>
      <c r="TV58">
        <v>85.701156562401565</v>
      </c>
      <c r="TW58">
        <v>86.344379092306696</v>
      </c>
      <c r="TX58">
        <v>88.094715583085645</v>
      </c>
      <c r="TY58">
        <v>84.562208242980589</v>
      </c>
      <c r="TZ58">
        <v>82.981533820934118</v>
      </c>
      <c r="UA58">
        <v>84.881252918613129</v>
      </c>
      <c r="UB58">
        <v>85.025510135130816</v>
      </c>
      <c r="UC58">
        <v>86.159400581384446</v>
      </c>
      <c r="UD58">
        <v>86.269044515319251</v>
      </c>
      <c r="UE58">
        <v>86.039527909826603</v>
      </c>
      <c r="UF58">
        <v>86.548446244165177</v>
      </c>
      <c r="UG58">
        <v>86.396076444181404</v>
      </c>
      <c r="UH58">
        <v>85.701156562401565</v>
      </c>
      <c r="UI58">
        <v>86.344379092306696</v>
      </c>
      <c r="UJ58">
        <v>85.055257076476124</v>
      </c>
      <c r="UK58">
        <v>84.562208242980589</v>
      </c>
      <c r="UL58">
        <v>82.981533820934118</v>
      </c>
      <c r="UM58">
        <v>84.881252918613129</v>
      </c>
      <c r="UN58">
        <v>85.025510135130816</v>
      </c>
      <c r="UO58">
        <v>86.159492813652719</v>
      </c>
      <c r="UP58">
        <v>86.269044515319251</v>
      </c>
      <c r="UQ58">
        <v>86.039527909826603</v>
      </c>
      <c r="UR58">
        <v>86.548446244165177</v>
      </c>
      <c r="US58">
        <v>86.396076444181404</v>
      </c>
      <c r="UT58">
        <v>85.701156562401565</v>
      </c>
      <c r="UU58">
        <v>86.344379092306696</v>
      </c>
      <c r="UV58">
        <v>85.057074537593962</v>
      </c>
      <c r="UW58">
        <v>84.562208242980589</v>
      </c>
      <c r="UX58">
        <v>82.981533820934118</v>
      </c>
      <c r="UY58">
        <v>84.881252918613129</v>
      </c>
      <c r="UZ58">
        <v>85.025510135130816</v>
      </c>
      <c r="VA58">
        <v>86.159492813652719</v>
      </c>
      <c r="VB58">
        <v>86.269044515319251</v>
      </c>
      <c r="VC58">
        <v>86.039527909826603</v>
      </c>
      <c r="VD58">
        <v>86.548446244165163</v>
      </c>
      <c r="VE58">
        <v>86.396076444181404</v>
      </c>
      <c r="VF58">
        <v>85.701156562401565</v>
      </c>
      <c r="VG58">
        <v>86.344379092306696</v>
      </c>
      <c r="VH58">
        <v>85.057074537593962</v>
      </c>
      <c r="VI58">
        <v>84.562208242980589</v>
      </c>
      <c r="VJ58">
        <v>82.981533820934118</v>
      </c>
      <c r="VK58">
        <v>84.881252918613129</v>
      </c>
      <c r="VL58">
        <v>85.025510135130816</v>
      </c>
      <c r="VM58">
        <v>86.159492813652719</v>
      </c>
      <c r="VN58">
        <v>86.269044515319251</v>
      </c>
      <c r="VO58">
        <v>86.039527909826603</v>
      </c>
      <c r="VP58">
        <v>86.548446244165177</v>
      </c>
      <c r="VQ58">
        <v>86.396076444181404</v>
      </c>
      <c r="VR58">
        <v>85.701156562401565</v>
      </c>
      <c r="VS58">
        <v>86.344379092306696</v>
      </c>
      <c r="VT58">
        <v>88.094715583085645</v>
      </c>
      <c r="VU58">
        <v>84.562208242980589</v>
      </c>
      <c r="VV58">
        <v>82.980314386812907</v>
      </c>
      <c r="VW58">
        <v>84.881252918613129</v>
      </c>
      <c r="VX58">
        <v>85.025510135130816</v>
      </c>
      <c r="VY58">
        <v>86.159492813652719</v>
      </c>
      <c r="VZ58">
        <v>86.26901664464836</v>
      </c>
      <c r="WA58">
        <v>86.039527909826603</v>
      </c>
      <c r="WB58">
        <v>86.548446244165177</v>
      </c>
      <c r="WC58">
        <v>86.396076444181404</v>
      </c>
      <c r="WD58">
        <v>85.701156562401565</v>
      </c>
      <c r="WE58">
        <v>86.344379092306696</v>
      </c>
      <c r="WF58">
        <v>85.057074537593962</v>
      </c>
      <c r="WG58">
        <v>84.562208242980589</v>
      </c>
      <c r="WH58">
        <v>82.981533820934118</v>
      </c>
      <c r="WI58">
        <v>84.881252918613129</v>
      </c>
      <c r="WJ58">
        <v>85.025510135130816</v>
      </c>
      <c r="WK58">
        <v>86.159400581384446</v>
      </c>
      <c r="WL58">
        <v>86.269044515319251</v>
      </c>
      <c r="WM58">
        <v>86.039527909826603</v>
      </c>
      <c r="WN58">
        <v>86.548352547892648</v>
      </c>
      <c r="WO58">
        <v>86.396076444181404</v>
      </c>
      <c r="WP58">
        <v>85.701156562401565</v>
      </c>
      <c r="WQ58">
        <v>86.344379092306696</v>
      </c>
      <c r="WR58">
        <v>85.057074537593962</v>
      </c>
      <c r="WS58">
        <v>84.562208242980589</v>
      </c>
      <c r="WT58">
        <v>82.981533820934118</v>
      </c>
      <c r="WU58">
        <v>84.881252918613129</v>
      </c>
      <c r="WV58">
        <v>85.025510135130816</v>
      </c>
      <c r="WW58">
        <v>86.159400581384446</v>
      </c>
      <c r="WX58">
        <v>86.269044515319251</v>
      </c>
      <c r="WY58">
        <v>86.039527909826603</v>
      </c>
      <c r="WZ58">
        <v>86.548446244165177</v>
      </c>
      <c r="XA58">
        <v>86.396076444181404</v>
      </c>
      <c r="XB58">
        <v>85.701063208086239</v>
      </c>
      <c r="XC58">
        <v>86.344379092306696</v>
      </c>
      <c r="XD58">
        <v>85.057026456612022</v>
      </c>
      <c r="XE58">
        <v>84.562208242980589</v>
      </c>
      <c r="XF58">
        <v>82.981533820934118</v>
      </c>
      <c r="XG58">
        <v>84.881252918613129</v>
      </c>
      <c r="XH58">
        <v>85.025510135130816</v>
      </c>
      <c r="XI58">
        <v>86.159400581384446</v>
      </c>
      <c r="XJ58">
        <v>86.26901664464836</v>
      </c>
      <c r="XK58">
        <v>86.039527909826603</v>
      </c>
      <c r="XL58">
        <v>86.548352547892648</v>
      </c>
      <c r="XM58">
        <v>86.396076444181404</v>
      </c>
      <c r="XN58">
        <v>85.701156562401565</v>
      </c>
      <c r="XO58">
        <v>86.344379092306696</v>
      </c>
      <c r="XP58">
        <v>88.094715583085645</v>
      </c>
      <c r="XQ58">
        <v>84.562208242980589</v>
      </c>
      <c r="XR58">
        <v>82.981533820934118</v>
      </c>
      <c r="XS58">
        <v>84.881252918613129</v>
      </c>
      <c r="XT58">
        <v>85.025510135130816</v>
      </c>
      <c r="XU58">
        <v>86.159492813652719</v>
      </c>
      <c r="XV58">
        <v>86.269044515319251</v>
      </c>
      <c r="XW58">
        <v>86.039527909826603</v>
      </c>
      <c r="XX58">
        <v>86.548446244165177</v>
      </c>
      <c r="XY58">
        <v>86.396076444181404</v>
      </c>
      <c r="XZ58">
        <v>85.701156562401565</v>
      </c>
      <c r="YA58">
        <v>86.344379092306696</v>
      </c>
      <c r="YB58">
        <v>85.057074537593962</v>
      </c>
      <c r="YC58">
        <v>84.562208242980589</v>
      </c>
      <c r="YD58">
        <v>82.981533820934118</v>
      </c>
      <c r="YE58">
        <v>84.881252918613129</v>
      </c>
      <c r="YF58">
        <v>85.025510135130816</v>
      </c>
      <c r="YG58">
        <v>86.159492813652719</v>
      </c>
      <c r="YH58">
        <v>86.269044515319251</v>
      </c>
      <c r="YI58">
        <v>86.039527909826603</v>
      </c>
      <c r="YJ58">
        <v>86.548446244165177</v>
      </c>
      <c r="YK58">
        <v>86.396076444181404</v>
      </c>
      <c r="YL58">
        <v>85.701063208086239</v>
      </c>
      <c r="YM58">
        <f t="shared" si="0"/>
        <v>85.561546013102287</v>
      </c>
      <c r="YO58" t="b">
        <f t="shared" si="10"/>
        <v>0</v>
      </c>
    </row>
    <row r="59" spans="1:665" x14ac:dyDescent="0.2">
      <c r="A59">
        <v>29</v>
      </c>
      <c r="B59" t="s">
        <v>29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  <c r="CW59">
        <v>100</v>
      </c>
      <c r="CX59">
        <v>100</v>
      </c>
      <c r="CY59">
        <v>100</v>
      </c>
      <c r="CZ59">
        <v>100</v>
      </c>
      <c r="DA59">
        <v>100</v>
      </c>
      <c r="DB59">
        <v>100</v>
      </c>
      <c r="DC59">
        <v>100</v>
      </c>
      <c r="DD59">
        <v>100</v>
      </c>
      <c r="DE59">
        <v>100</v>
      </c>
      <c r="DF59">
        <v>100</v>
      </c>
      <c r="DG59">
        <v>100</v>
      </c>
      <c r="DH59">
        <v>100</v>
      </c>
      <c r="DI59">
        <v>100</v>
      </c>
      <c r="DJ59">
        <v>100</v>
      </c>
      <c r="DK59">
        <v>100</v>
      </c>
      <c r="DL59">
        <v>100</v>
      </c>
      <c r="DM59">
        <v>100</v>
      </c>
      <c r="DN59">
        <v>100</v>
      </c>
      <c r="DO59">
        <v>100</v>
      </c>
      <c r="DP59">
        <v>100</v>
      </c>
      <c r="DQ59">
        <v>100</v>
      </c>
      <c r="DR59">
        <v>100</v>
      </c>
      <c r="DS59">
        <v>100</v>
      </c>
      <c r="DT59">
        <v>100</v>
      </c>
      <c r="DU59">
        <v>100</v>
      </c>
      <c r="DV59">
        <v>100</v>
      </c>
      <c r="DW59">
        <v>100</v>
      </c>
      <c r="DX59">
        <v>100</v>
      </c>
      <c r="DY59">
        <v>100</v>
      </c>
      <c r="DZ59">
        <v>100</v>
      </c>
      <c r="EA59">
        <v>100</v>
      </c>
      <c r="EB59">
        <v>100</v>
      </c>
      <c r="EC59">
        <v>100</v>
      </c>
      <c r="ED59">
        <v>100</v>
      </c>
      <c r="EE59">
        <v>100</v>
      </c>
      <c r="EF59">
        <v>100</v>
      </c>
      <c r="EG59">
        <v>100</v>
      </c>
      <c r="EH59">
        <v>100</v>
      </c>
      <c r="EI59">
        <v>100</v>
      </c>
      <c r="EJ59">
        <v>100</v>
      </c>
      <c r="EK59">
        <v>100</v>
      </c>
      <c r="EL59">
        <v>100</v>
      </c>
      <c r="EM59">
        <v>100</v>
      </c>
      <c r="EN59">
        <v>100</v>
      </c>
      <c r="EO59">
        <v>100</v>
      </c>
      <c r="EP59">
        <v>100</v>
      </c>
      <c r="EQ59">
        <v>100</v>
      </c>
      <c r="ER59">
        <v>100</v>
      </c>
      <c r="ES59">
        <v>100</v>
      </c>
      <c r="ET59">
        <v>100</v>
      </c>
      <c r="EU59">
        <v>100</v>
      </c>
      <c r="EV59">
        <v>100</v>
      </c>
      <c r="EW59">
        <v>100</v>
      </c>
      <c r="EX59">
        <v>100</v>
      </c>
      <c r="EY59">
        <v>100</v>
      </c>
      <c r="EZ59">
        <v>100</v>
      </c>
      <c r="FA59">
        <v>100</v>
      </c>
      <c r="FB59">
        <v>100</v>
      </c>
      <c r="FC59">
        <v>100</v>
      </c>
      <c r="FD59">
        <v>100</v>
      </c>
      <c r="FE59">
        <v>100</v>
      </c>
      <c r="FF59">
        <v>100</v>
      </c>
      <c r="FG59">
        <v>100</v>
      </c>
      <c r="FH59">
        <v>100</v>
      </c>
      <c r="FI59">
        <v>100</v>
      </c>
      <c r="FJ59">
        <v>100</v>
      </c>
      <c r="FK59">
        <v>100</v>
      </c>
      <c r="FL59">
        <v>100</v>
      </c>
      <c r="FM59">
        <v>100</v>
      </c>
      <c r="FN59">
        <v>100</v>
      </c>
      <c r="FO59">
        <v>100</v>
      </c>
      <c r="FP59">
        <v>100</v>
      </c>
      <c r="FQ59">
        <v>100</v>
      </c>
      <c r="FR59">
        <v>100</v>
      </c>
      <c r="FS59">
        <v>100</v>
      </c>
      <c r="FT59">
        <v>100</v>
      </c>
      <c r="FU59">
        <v>100</v>
      </c>
      <c r="FV59">
        <v>100</v>
      </c>
      <c r="FW59">
        <v>100</v>
      </c>
      <c r="FX59">
        <v>100</v>
      </c>
      <c r="FY59">
        <v>100</v>
      </c>
      <c r="FZ59">
        <v>100</v>
      </c>
      <c r="GA59">
        <v>100</v>
      </c>
      <c r="GB59">
        <v>100</v>
      </c>
      <c r="GC59">
        <v>100</v>
      </c>
      <c r="GD59">
        <v>100</v>
      </c>
      <c r="GE59">
        <v>100</v>
      </c>
      <c r="GF59">
        <v>100</v>
      </c>
      <c r="GG59">
        <v>100</v>
      </c>
      <c r="GH59">
        <v>100</v>
      </c>
      <c r="GI59">
        <v>100</v>
      </c>
      <c r="GJ59">
        <v>100</v>
      </c>
      <c r="GK59">
        <v>100</v>
      </c>
      <c r="GL59">
        <v>100</v>
      </c>
      <c r="GM59">
        <v>100</v>
      </c>
      <c r="GN59">
        <v>100</v>
      </c>
      <c r="GO59">
        <v>100</v>
      </c>
      <c r="GP59">
        <v>100</v>
      </c>
      <c r="GQ59">
        <v>100</v>
      </c>
      <c r="GR59">
        <v>100</v>
      </c>
      <c r="GS59">
        <v>100</v>
      </c>
      <c r="GT59">
        <v>100</v>
      </c>
      <c r="GU59">
        <v>100</v>
      </c>
      <c r="GV59">
        <v>100</v>
      </c>
      <c r="GW59">
        <v>100</v>
      </c>
      <c r="GX59">
        <v>100</v>
      </c>
      <c r="GY59">
        <v>100</v>
      </c>
      <c r="GZ59">
        <v>100</v>
      </c>
      <c r="HA59">
        <v>100</v>
      </c>
      <c r="HB59">
        <v>100</v>
      </c>
      <c r="HC59">
        <v>100</v>
      </c>
      <c r="HD59">
        <v>100</v>
      </c>
      <c r="HE59">
        <v>100</v>
      </c>
      <c r="HF59">
        <v>100</v>
      </c>
      <c r="HG59">
        <v>100</v>
      </c>
      <c r="HH59">
        <v>100</v>
      </c>
      <c r="HI59">
        <v>100</v>
      </c>
      <c r="HJ59">
        <v>100</v>
      </c>
      <c r="HK59">
        <v>100</v>
      </c>
      <c r="HL59">
        <v>100</v>
      </c>
      <c r="HM59">
        <v>100</v>
      </c>
      <c r="HN59">
        <v>100</v>
      </c>
      <c r="HO59">
        <v>100</v>
      </c>
      <c r="HP59">
        <v>100</v>
      </c>
      <c r="HQ59">
        <v>100</v>
      </c>
      <c r="HR59">
        <v>100</v>
      </c>
      <c r="HS59">
        <v>100</v>
      </c>
      <c r="HT59">
        <v>100</v>
      </c>
      <c r="HU59">
        <v>100</v>
      </c>
      <c r="HV59">
        <v>100</v>
      </c>
      <c r="HW59">
        <v>100</v>
      </c>
      <c r="HX59">
        <v>100</v>
      </c>
      <c r="HY59">
        <v>100</v>
      </c>
      <c r="HZ59">
        <v>100</v>
      </c>
      <c r="IA59">
        <v>100</v>
      </c>
      <c r="IB59">
        <v>100</v>
      </c>
      <c r="IC59">
        <v>100</v>
      </c>
      <c r="ID59">
        <v>100</v>
      </c>
      <c r="IE59">
        <v>100</v>
      </c>
      <c r="IF59">
        <v>100</v>
      </c>
      <c r="IG59">
        <v>100</v>
      </c>
      <c r="IH59">
        <v>100</v>
      </c>
      <c r="II59">
        <v>100</v>
      </c>
      <c r="IJ59">
        <v>100</v>
      </c>
      <c r="IK59">
        <v>100</v>
      </c>
      <c r="IL59">
        <v>100</v>
      </c>
      <c r="IM59">
        <v>100</v>
      </c>
      <c r="IN59">
        <v>100</v>
      </c>
      <c r="IO59">
        <v>100</v>
      </c>
      <c r="IP59">
        <v>100</v>
      </c>
      <c r="IQ59">
        <v>100</v>
      </c>
      <c r="IR59">
        <v>100</v>
      </c>
      <c r="IS59">
        <v>100</v>
      </c>
      <c r="IT59">
        <v>100</v>
      </c>
      <c r="IU59">
        <v>100</v>
      </c>
      <c r="IV59">
        <v>100</v>
      </c>
      <c r="IW59">
        <v>100</v>
      </c>
      <c r="IX59">
        <v>100</v>
      </c>
      <c r="IY59">
        <v>100</v>
      </c>
      <c r="IZ59">
        <v>100</v>
      </c>
      <c r="JA59">
        <v>100</v>
      </c>
      <c r="JB59">
        <v>100</v>
      </c>
      <c r="JC59">
        <v>100</v>
      </c>
      <c r="JD59">
        <v>100</v>
      </c>
      <c r="JE59">
        <v>100</v>
      </c>
      <c r="JF59">
        <v>100</v>
      </c>
      <c r="JG59">
        <v>100</v>
      </c>
      <c r="JH59">
        <v>100</v>
      </c>
      <c r="JI59">
        <v>100</v>
      </c>
      <c r="JJ59">
        <v>100</v>
      </c>
      <c r="JK59">
        <v>100</v>
      </c>
      <c r="JL59">
        <v>100</v>
      </c>
      <c r="JM59">
        <v>100</v>
      </c>
      <c r="JN59">
        <v>100</v>
      </c>
      <c r="JO59">
        <v>100</v>
      </c>
      <c r="JP59">
        <v>100</v>
      </c>
      <c r="JQ59">
        <v>100</v>
      </c>
      <c r="JR59">
        <v>100</v>
      </c>
      <c r="JS59">
        <v>100</v>
      </c>
      <c r="JT59">
        <v>100</v>
      </c>
      <c r="JU59">
        <v>100</v>
      </c>
      <c r="JV59">
        <v>100</v>
      </c>
      <c r="JW59">
        <v>100</v>
      </c>
      <c r="JX59">
        <v>100</v>
      </c>
      <c r="JY59">
        <v>100</v>
      </c>
      <c r="JZ59">
        <v>100</v>
      </c>
      <c r="KA59">
        <v>100</v>
      </c>
      <c r="KB59">
        <v>100</v>
      </c>
      <c r="KC59">
        <v>100</v>
      </c>
      <c r="KD59">
        <v>100</v>
      </c>
      <c r="KE59">
        <v>100</v>
      </c>
      <c r="KF59">
        <v>100</v>
      </c>
      <c r="KG59">
        <v>100</v>
      </c>
      <c r="KH59">
        <v>100</v>
      </c>
      <c r="KI59">
        <v>100</v>
      </c>
      <c r="KJ59">
        <v>100</v>
      </c>
      <c r="KK59">
        <v>100</v>
      </c>
      <c r="KL59">
        <v>100</v>
      </c>
      <c r="KM59">
        <v>100</v>
      </c>
      <c r="KN59">
        <v>100</v>
      </c>
      <c r="KO59">
        <v>100</v>
      </c>
      <c r="KP59">
        <v>100</v>
      </c>
      <c r="KQ59">
        <v>100</v>
      </c>
      <c r="KR59">
        <v>100</v>
      </c>
      <c r="KS59">
        <v>100</v>
      </c>
      <c r="KT59">
        <v>100</v>
      </c>
      <c r="KU59">
        <v>100</v>
      </c>
      <c r="KV59">
        <v>100</v>
      </c>
      <c r="KW59">
        <v>100</v>
      </c>
      <c r="KX59">
        <v>100</v>
      </c>
      <c r="KY59">
        <v>100</v>
      </c>
      <c r="KZ59">
        <v>100</v>
      </c>
      <c r="LA59">
        <v>100</v>
      </c>
      <c r="LB59">
        <v>100</v>
      </c>
      <c r="LC59">
        <v>100</v>
      </c>
      <c r="LD59">
        <v>100</v>
      </c>
      <c r="LE59">
        <v>100</v>
      </c>
      <c r="LF59">
        <v>100</v>
      </c>
      <c r="LG59">
        <v>100</v>
      </c>
      <c r="LH59">
        <v>100</v>
      </c>
      <c r="LI59">
        <v>100</v>
      </c>
      <c r="LJ59">
        <v>100</v>
      </c>
      <c r="LK59">
        <v>100</v>
      </c>
      <c r="LL59">
        <v>100</v>
      </c>
      <c r="LM59">
        <v>100</v>
      </c>
      <c r="LN59">
        <v>100</v>
      </c>
      <c r="LO59">
        <v>100</v>
      </c>
      <c r="LP59">
        <v>100</v>
      </c>
      <c r="LQ59">
        <v>100</v>
      </c>
      <c r="LR59">
        <v>100</v>
      </c>
      <c r="LS59">
        <v>100</v>
      </c>
      <c r="LT59">
        <v>100</v>
      </c>
      <c r="LU59">
        <v>100</v>
      </c>
      <c r="LV59">
        <v>100</v>
      </c>
      <c r="LW59">
        <v>100</v>
      </c>
      <c r="LX59">
        <v>100</v>
      </c>
      <c r="LY59">
        <v>100</v>
      </c>
      <c r="LZ59">
        <v>100</v>
      </c>
      <c r="MA59">
        <v>100</v>
      </c>
      <c r="MB59">
        <v>100</v>
      </c>
      <c r="MC59">
        <v>100</v>
      </c>
      <c r="MD59">
        <v>100</v>
      </c>
      <c r="ME59">
        <v>100</v>
      </c>
      <c r="MF59">
        <v>100</v>
      </c>
      <c r="MG59">
        <v>100</v>
      </c>
      <c r="MH59">
        <v>100</v>
      </c>
      <c r="MI59">
        <v>100</v>
      </c>
      <c r="MJ59">
        <v>100</v>
      </c>
      <c r="MK59">
        <v>100</v>
      </c>
      <c r="ML59">
        <v>100</v>
      </c>
      <c r="MM59">
        <v>100</v>
      </c>
      <c r="MN59">
        <v>100</v>
      </c>
      <c r="MO59">
        <v>100</v>
      </c>
      <c r="MP59">
        <v>100</v>
      </c>
      <c r="MQ59">
        <v>100</v>
      </c>
      <c r="MR59">
        <v>100</v>
      </c>
      <c r="MS59">
        <v>100</v>
      </c>
      <c r="MT59">
        <v>100</v>
      </c>
      <c r="MU59">
        <v>100</v>
      </c>
      <c r="MV59">
        <v>100</v>
      </c>
      <c r="MW59">
        <v>100</v>
      </c>
      <c r="MX59">
        <v>100</v>
      </c>
      <c r="MY59">
        <v>100</v>
      </c>
      <c r="MZ59">
        <v>100</v>
      </c>
      <c r="NA59">
        <v>100</v>
      </c>
      <c r="NB59">
        <v>100</v>
      </c>
      <c r="NC59">
        <v>100</v>
      </c>
      <c r="ND59">
        <v>100</v>
      </c>
      <c r="NE59">
        <v>100</v>
      </c>
      <c r="NF59">
        <v>100</v>
      </c>
      <c r="NG59">
        <v>100</v>
      </c>
      <c r="NH59">
        <v>100</v>
      </c>
      <c r="NI59">
        <v>100</v>
      </c>
      <c r="NJ59">
        <v>100</v>
      </c>
      <c r="NK59">
        <v>100</v>
      </c>
      <c r="NL59">
        <v>100</v>
      </c>
      <c r="NM59">
        <v>100</v>
      </c>
      <c r="NN59">
        <v>100</v>
      </c>
      <c r="NO59">
        <v>100</v>
      </c>
      <c r="NP59">
        <v>100</v>
      </c>
      <c r="NQ59">
        <v>100</v>
      </c>
      <c r="NR59">
        <v>100</v>
      </c>
      <c r="NS59">
        <v>100</v>
      </c>
      <c r="NT59">
        <v>100</v>
      </c>
      <c r="NU59">
        <v>100</v>
      </c>
      <c r="NV59">
        <v>100</v>
      </c>
      <c r="NW59">
        <v>100</v>
      </c>
      <c r="NX59">
        <v>100</v>
      </c>
      <c r="NY59">
        <v>100</v>
      </c>
      <c r="NZ59">
        <v>100</v>
      </c>
      <c r="OA59">
        <v>100</v>
      </c>
      <c r="OB59">
        <v>100</v>
      </c>
      <c r="OC59">
        <v>100</v>
      </c>
      <c r="OD59">
        <v>100</v>
      </c>
      <c r="OE59">
        <v>100</v>
      </c>
      <c r="OF59">
        <v>100</v>
      </c>
      <c r="OG59">
        <v>100</v>
      </c>
      <c r="OH59">
        <v>100</v>
      </c>
      <c r="OI59">
        <v>100</v>
      </c>
      <c r="OJ59">
        <v>100</v>
      </c>
      <c r="OK59">
        <v>100</v>
      </c>
      <c r="OL59">
        <v>100</v>
      </c>
      <c r="OM59">
        <v>100</v>
      </c>
      <c r="ON59">
        <v>100</v>
      </c>
      <c r="OO59">
        <v>100</v>
      </c>
      <c r="OP59">
        <v>100</v>
      </c>
      <c r="OQ59">
        <v>100</v>
      </c>
      <c r="OR59">
        <v>100</v>
      </c>
      <c r="OS59">
        <v>100</v>
      </c>
      <c r="OT59">
        <v>100</v>
      </c>
      <c r="OU59">
        <v>100</v>
      </c>
      <c r="OV59">
        <v>100</v>
      </c>
      <c r="OW59">
        <v>100</v>
      </c>
      <c r="OX59">
        <v>100</v>
      </c>
      <c r="OY59">
        <v>100</v>
      </c>
      <c r="OZ59">
        <v>100</v>
      </c>
      <c r="PA59">
        <v>100</v>
      </c>
      <c r="PB59">
        <v>100</v>
      </c>
      <c r="PC59">
        <v>100</v>
      </c>
      <c r="PD59">
        <v>100</v>
      </c>
      <c r="PE59">
        <v>100</v>
      </c>
      <c r="PF59">
        <v>100</v>
      </c>
      <c r="PG59">
        <v>100</v>
      </c>
      <c r="PH59">
        <v>100</v>
      </c>
      <c r="PI59">
        <v>100</v>
      </c>
      <c r="PJ59">
        <v>100</v>
      </c>
      <c r="PK59">
        <v>100</v>
      </c>
      <c r="PL59">
        <v>100</v>
      </c>
      <c r="PM59">
        <v>100</v>
      </c>
      <c r="PN59">
        <v>100</v>
      </c>
      <c r="PO59">
        <v>100</v>
      </c>
      <c r="PP59">
        <v>100</v>
      </c>
      <c r="PQ59">
        <v>100</v>
      </c>
      <c r="PR59">
        <v>100</v>
      </c>
      <c r="PS59">
        <v>100</v>
      </c>
      <c r="PT59">
        <v>100</v>
      </c>
      <c r="PU59">
        <v>100</v>
      </c>
      <c r="PV59">
        <v>100</v>
      </c>
      <c r="PW59">
        <v>100</v>
      </c>
      <c r="PX59">
        <v>100</v>
      </c>
      <c r="PY59">
        <v>100</v>
      </c>
      <c r="PZ59">
        <v>100</v>
      </c>
      <c r="QA59">
        <v>100</v>
      </c>
      <c r="QB59">
        <v>100</v>
      </c>
      <c r="QC59">
        <v>100</v>
      </c>
      <c r="QD59">
        <v>100</v>
      </c>
      <c r="QE59">
        <v>100</v>
      </c>
      <c r="QF59">
        <v>100</v>
      </c>
      <c r="QG59">
        <v>100</v>
      </c>
      <c r="QH59">
        <v>100</v>
      </c>
      <c r="QI59">
        <v>100</v>
      </c>
      <c r="QJ59">
        <v>100</v>
      </c>
      <c r="QK59">
        <v>100</v>
      </c>
      <c r="QL59">
        <v>100</v>
      </c>
      <c r="QM59">
        <v>100</v>
      </c>
      <c r="QN59">
        <v>100</v>
      </c>
      <c r="QO59">
        <v>100</v>
      </c>
      <c r="QP59">
        <v>100</v>
      </c>
      <c r="QQ59">
        <v>100</v>
      </c>
      <c r="QR59">
        <v>100</v>
      </c>
      <c r="QS59">
        <v>100</v>
      </c>
      <c r="QT59">
        <v>100</v>
      </c>
      <c r="QU59">
        <v>100</v>
      </c>
      <c r="QV59">
        <v>100</v>
      </c>
      <c r="QW59">
        <v>100</v>
      </c>
      <c r="QX59">
        <v>100</v>
      </c>
      <c r="QY59">
        <v>100</v>
      </c>
      <c r="QZ59">
        <v>100</v>
      </c>
      <c r="RA59">
        <v>100</v>
      </c>
      <c r="RB59">
        <v>100</v>
      </c>
      <c r="RC59">
        <v>100</v>
      </c>
      <c r="RD59">
        <v>100</v>
      </c>
      <c r="RE59">
        <v>100</v>
      </c>
      <c r="RF59">
        <v>100</v>
      </c>
      <c r="RG59">
        <v>100</v>
      </c>
      <c r="RH59">
        <v>100</v>
      </c>
      <c r="RI59">
        <v>100</v>
      </c>
      <c r="RJ59">
        <v>100</v>
      </c>
      <c r="RK59">
        <v>100</v>
      </c>
      <c r="RL59">
        <v>100</v>
      </c>
      <c r="RM59">
        <v>100</v>
      </c>
      <c r="RN59">
        <v>100</v>
      </c>
      <c r="RO59">
        <v>100</v>
      </c>
      <c r="RP59">
        <v>100</v>
      </c>
      <c r="RQ59">
        <v>100</v>
      </c>
      <c r="RR59">
        <v>100</v>
      </c>
      <c r="RS59">
        <v>100</v>
      </c>
      <c r="RT59">
        <v>100</v>
      </c>
      <c r="RU59">
        <v>100</v>
      </c>
      <c r="RV59">
        <v>100</v>
      </c>
      <c r="RW59">
        <v>100</v>
      </c>
      <c r="RX59">
        <v>100</v>
      </c>
      <c r="RY59">
        <v>100</v>
      </c>
      <c r="RZ59">
        <v>100</v>
      </c>
      <c r="SA59">
        <v>100</v>
      </c>
      <c r="SB59">
        <v>100</v>
      </c>
      <c r="SC59">
        <v>100</v>
      </c>
      <c r="SD59">
        <v>100</v>
      </c>
      <c r="SE59">
        <v>100</v>
      </c>
      <c r="SF59">
        <v>100</v>
      </c>
      <c r="SG59">
        <v>100</v>
      </c>
      <c r="SH59">
        <v>100</v>
      </c>
      <c r="SI59">
        <v>100</v>
      </c>
      <c r="SJ59">
        <v>100</v>
      </c>
      <c r="SK59">
        <v>100</v>
      </c>
      <c r="SL59">
        <v>100</v>
      </c>
      <c r="SM59">
        <v>100</v>
      </c>
      <c r="SN59">
        <v>100</v>
      </c>
      <c r="SO59">
        <v>100</v>
      </c>
      <c r="SP59">
        <v>100</v>
      </c>
      <c r="SQ59">
        <v>100</v>
      </c>
      <c r="SR59">
        <v>100</v>
      </c>
      <c r="SS59">
        <v>100</v>
      </c>
      <c r="ST59">
        <v>100</v>
      </c>
      <c r="SU59">
        <v>100</v>
      </c>
      <c r="SV59">
        <v>100</v>
      </c>
      <c r="SW59">
        <v>100</v>
      </c>
      <c r="SX59">
        <v>100</v>
      </c>
      <c r="SY59">
        <v>100</v>
      </c>
      <c r="SZ59">
        <v>100</v>
      </c>
      <c r="TA59">
        <v>100</v>
      </c>
      <c r="TB59">
        <v>100</v>
      </c>
      <c r="TC59">
        <v>100</v>
      </c>
      <c r="TD59">
        <v>100</v>
      </c>
      <c r="TE59">
        <v>100</v>
      </c>
      <c r="TF59">
        <v>100</v>
      </c>
      <c r="TG59">
        <v>100</v>
      </c>
      <c r="TH59">
        <v>100</v>
      </c>
      <c r="TI59">
        <v>100</v>
      </c>
      <c r="TJ59">
        <v>100</v>
      </c>
      <c r="TK59">
        <v>100</v>
      </c>
      <c r="TL59">
        <v>100</v>
      </c>
      <c r="TM59">
        <v>100</v>
      </c>
      <c r="TN59">
        <v>100</v>
      </c>
      <c r="TO59">
        <v>100</v>
      </c>
      <c r="TP59">
        <v>100</v>
      </c>
      <c r="TQ59">
        <v>100</v>
      </c>
      <c r="TR59">
        <v>100</v>
      </c>
      <c r="TS59">
        <v>100</v>
      </c>
      <c r="TT59">
        <v>100</v>
      </c>
      <c r="TU59">
        <v>100</v>
      </c>
      <c r="TV59">
        <v>100</v>
      </c>
      <c r="TW59">
        <v>100</v>
      </c>
      <c r="TX59">
        <v>100</v>
      </c>
      <c r="TY59">
        <v>100</v>
      </c>
      <c r="TZ59">
        <v>100</v>
      </c>
      <c r="UA59">
        <v>100</v>
      </c>
      <c r="UB59">
        <v>100</v>
      </c>
      <c r="UC59">
        <v>100</v>
      </c>
      <c r="UD59">
        <v>100</v>
      </c>
      <c r="UE59">
        <v>100</v>
      </c>
      <c r="UF59">
        <v>100</v>
      </c>
      <c r="UG59">
        <v>100</v>
      </c>
      <c r="UH59">
        <v>100</v>
      </c>
      <c r="UI59">
        <v>100</v>
      </c>
      <c r="UJ59">
        <v>100</v>
      </c>
      <c r="UK59">
        <v>100</v>
      </c>
      <c r="UL59">
        <v>100</v>
      </c>
      <c r="UM59">
        <v>100</v>
      </c>
      <c r="UN59">
        <v>100</v>
      </c>
      <c r="UO59">
        <v>100</v>
      </c>
      <c r="UP59">
        <v>100</v>
      </c>
      <c r="UQ59">
        <v>100</v>
      </c>
      <c r="UR59">
        <v>100</v>
      </c>
      <c r="US59">
        <v>100</v>
      </c>
      <c r="UT59">
        <v>100</v>
      </c>
      <c r="UU59">
        <v>100</v>
      </c>
      <c r="UV59">
        <v>100</v>
      </c>
      <c r="UW59">
        <v>100</v>
      </c>
      <c r="UX59">
        <v>100</v>
      </c>
      <c r="UY59">
        <v>100</v>
      </c>
      <c r="UZ59">
        <v>100</v>
      </c>
      <c r="VA59">
        <v>100</v>
      </c>
      <c r="VB59">
        <v>100</v>
      </c>
      <c r="VC59">
        <v>100</v>
      </c>
      <c r="VD59">
        <v>100</v>
      </c>
      <c r="VE59">
        <v>100</v>
      </c>
      <c r="VF59">
        <v>100</v>
      </c>
      <c r="VG59">
        <v>100</v>
      </c>
      <c r="VH59">
        <v>100</v>
      </c>
      <c r="VI59">
        <v>100</v>
      </c>
      <c r="VJ59">
        <v>100</v>
      </c>
      <c r="VK59">
        <v>100</v>
      </c>
      <c r="VL59">
        <v>100</v>
      </c>
      <c r="VM59">
        <v>100</v>
      </c>
      <c r="VN59">
        <v>100</v>
      </c>
      <c r="VO59">
        <v>100</v>
      </c>
      <c r="VP59">
        <v>100</v>
      </c>
      <c r="VQ59">
        <v>100</v>
      </c>
      <c r="VR59">
        <v>100</v>
      </c>
      <c r="VS59">
        <v>100</v>
      </c>
      <c r="VT59">
        <v>100</v>
      </c>
      <c r="VU59">
        <v>100</v>
      </c>
      <c r="VV59">
        <v>100</v>
      </c>
      <c r="VW59">
        <v>100</v>
      </c>
      <c r="VX59">
        <v>100</v>
      </c>
      <c r="VY59">
        <v>100</v>
      </c>
      <c r="VZ59">
        <v>100</v>
      </c>
      <c r="WA59">
        <v>100</v>
      </c>
      <c r="WB59">
        <v>100</v>
      </c>
      <c r="WC59">
        <v>100</v>
      </c>
      <c r="WD59">
        <v>100</v>
      </c>
      <c r="WE59">
        <v>100</v>
      </c>
      <c r="WF59">
        <v>100</v>
      </c>
      <c r="WG59">
        <v>100</v>
      </c>
      <c r="WH59">
        <v>100</v>
      </c>
      <c r="WI59">
        <v>100</v>
      </c>
      <c r="WJ59">
        <v>100</v>
      </c>
      <c r="WK59">
        <v>100</v>
      </c>
      <c r="WL59">
        <v>100</v>
      </c>
      <c r="WM59">
        <v>100</v>
      </c>
      <c r="WN59">
        <v>100</v>
      </c>
      <c r="WO59">
        <v>100</v>
      </c>
      <c r="WP59">
        <v>100</v>
      </c>
      <c r="WQ59">
        <v>100</v>
      </c>
      <c r="WR59">
        <v>100</v>
      </c>
      <c r="WS59">
        <v>100</v>
      </c>
      <c r="WT59">
        <v>100</v>
      </c>
      <c r="WU59">
        <v>100</v>
      </c>
      <c r="WV59">
        <v>100</v>
      </c>
      <c r="WW59">
        <v>100</v>
      </c>
      <c r="WX59">
        <v>100</v>
      </c>
      <c r="WY59">
        <v>100</v>
      </c>
      <c r="WZ59">
        <v>100</v>
      </c>
      <c r="XA59">
        <v>100</v>
      </c>
      <c r="XB59">
        <v>100</v>
      </c>
      <c r="XC59">
        <v>100</v>
      </c>
      <c r="XD59">
        <v>100</v>
      </c>
      <c r="XE59">
        <v>100</v>
      </c>
      <c r="XF59">
        <v>100</v>
      </c>
      <c r="XG59">
        <v>100</v>
      </c>
      <c r="XH59">
        <v>100</v>
      </c>
      <c r="XI59">
        <v>100</v>
      </c>
      <c r="XJ59">
        <v>100</v>
      </c>
      <c r="XK59">
        <v>100</v>
      </c>
      <c r="XL59">
        <v>100</v>
      </c>
      <c r="XM59">
        <v>100</v>
      </c>
      <c r="XN59">
        <v>100</v>
      </c>
      <c r="XO59">
        <v>100</v>
      </c>
      <c r="XP59">
        <v>100</v>
      </c>
      <c r="XQ59">
        <v>100</v>
      </c>
      <c r="XR59">
        <v>100</v>
      </c>
      <c r="XS59">
        <v>100</v>
      </c>
      <c r="XT59">
        <v>100</v>
      </c>
      <c r="XU59">
        <v>100</v>
      </c>
      <c r="XV59">
        <v>100</v>
      </c>
      <c r="XW59">
        <v>100</v>
      </c>
      <c r="XX59">
        <v>100</v>
      </c>
      <c r="XY59">
        <v>100</v>
      </c>
      <c r="XZ59">
        <v>100</v>
      </c>
      <c r="YA59">
        <v>100</v>
      </c>
      <c r="YB59">
        <v>100</v>
      </c>
      <c r="YC59">
        <v>100</v>
      </c>
      <c r="YD59">
        <v>100</v>
      </c>
      <c r="YE59">
        <v>100</v>
      </c>
      <c r="YF59">
        <v>100</v>
      </c>
      <c r="YG59">
        <v>100</v>
      </c>
      <c r="YH59">
        <v>100</v>
      </c>
      <c r="YI59">
        <v>100</v>
      </c>
      <c r="YJ59">
        <v>100</v>
      </c>
      <c r="YK59">
        <v>100</v>
      </c>
      <c r="YL59">
        <v>100</v>
      </c>
      <c r="YM59">
        <f t="shared" si="0"/>
        <v>100</v>
      </c>
    </row>
    <row r="60" spans="1:665" x14ac:dyDescent="0.2">
      <c r="A60">
        <v>30</v>
      </c>
      <c r="B60" t="s">
        <v>28</v>
      </c>
      <c r="C60">
        <v>80.654332588195857</v>
      </c>
      <c r="D60">
        <v>79.451860686844839</v>
      </c>
      <c r="E60">
        <v>78.989605805496197</v>
      </c>
      <c r="F60">
        <v>77.513096947715212</v>
      </c>
      <c r="G60">
        <v>79.28762561465426</v>
      </c>
      <c r="H60">
        <v>79.422376360928396</v>
      </c>
      <c r="I60">
        <v>80.481630212357231</v>
      </c>
      <c r="J60">
        <v>80.58396251788426</v>
      </c>
      <c r="K60">
        <v>80.369570928894703</v>
      </c>
      <c r="L60">
        <v>80.844951828375031</v>
      </c>
      <c r="M60">
        <v>80.702623113368006</v>
      </c>
      <c r="N60">
        <v>80.053498064853855</v>
      </c>
      <c r="O60">
        <v>80.654332588195857</v>
      </c>
      <c r="P60">
        <v>82.289322878850697</v>
      </c>
      <c r="Q60">
        <v>78.989605805496197</v>
      </c>
      <c r="R60">
        <v>77.513096947715212</v>
      </c>
      <c r="S60">
        <v>79.28762561465426</v>
      </c>
      <c r="T60">
        <v>79.422376360928396</v>
      </c>
      <c r="U60">
        <v>80.481630212357231</v>
      </c>
      <c r="V60">
        <v>80.58396251788426</v>
      </c>
      <c r="W60">
        <v>80.369570928894703</v>
      </c>
      <c r="X60">
        <v>80.844951828375031</v>
      </c>
      <c r="Y60">
        <v>80.702623113368006</v>
      </c>
      <c r="Z60">
        <v>80.053498064853855</v>
      </c>
      <c r="AA60">
        <v>80.654332588195857</v>
      </c>
      <c r="AB60">
        <v>79.451860686844839</v>
      </c>
      <c r="AC60">
        <v>78.989522842179838</v>
      </c>
      <c r="AD60">
        <v>77.513096947715212</v>
      </c>
      <c r="AE60">
        <v>79.287544344466795</v>
      </c>
      <c r="AF60">
        <v>79.422376360928396</v>
      </c>
      <c r="AG60">
        <v>80.481630212357231</v>
      </c>
      <c r="AH60">
        <v>80.58396251788426</v>
      </c>
      <c r="AI60">
        <v>80.369570928894703</v>
      </c>
      <c r="AJ60">
        <v>80.844951828375031</v>
      </c>
      <c r="AK60">
        <v>80.702623113368006</v>
      </c>
      <c r="AL60">
        <v>80.053498064853855</v>
      </c>
      <c r="AM60">
        <v>80.654332588195857</v>
      </c>
      <c r="AN60">
        <v>79.451860686844839</v>
      </c>
      <c r="AO60">
        <v>78.989605805496197</v>
      </c>
      <c r="AP60">
        <v>77.513096947715212</v>
      </c>
      <c r="AQ60">
        <v>79.287544344466795</v>
      </c>
      <c r="AR60">
        <v>79.422376360928396</v>
      </c>
      <c r="AS60">
        <v>80.481544058144081</v>
      </c>
      <c r="AT60">
        <v>80.58393648387505</v>
      </c>
      <c r="AU60">
        <v>80.369570928894703</v>
      </c>
      <c r="AV60">
        <v>80.844951828375031</v>
      </c>
      <c r="AW60">
        <v>80.702623113368006</v>
      </c>
      <c r="AX60">
        <v>80.053410862535927</v>
      </c>
      <c r="AY60">
        <v>80.654247959736196</v>
      </c>
      <c r="AZ60">
        <v>79.451860686844839</v>
      </c>
      <c r="BA60">
        <v>78.989605805496197</v>
      </c>
      <c r="BB60">
        <v>77.513096947715212</v>
      </c>
      <c r="BC60">
        <v>79.287544344466795</v>
      </c>
      <c r="BD60">
        <v>79.420999386922333</v>
      </c>
      <c r="BE60">
        <v>80.481544058144081</v>
      </c>
      <c r="BF60">
        <v>80.58396251788426</v>
      </c>
      <c r="BG60">
        <v>80.369570928894703</v>
      </c>
      <c r="BH60">
        <v>80.844951828375031</v>
      </c>
      <c r="BI60">
        <v>80.702623113368006</v>
      </c>
      <c r="BJ60">
        <v>80.053410862535927</v>
      </c>
      <c r="BK60">
        <v>80.654332588195857</v>
      </c>
      <c r="BL60">
        <v>82.289322878850697</v>
      </c>
      <c r="BM60">
        <v>78.989605805496197</v>
      </c>
      <c r="BN60">
        <v>77.513096947715212</v>
      </c>
      <c r="BO60">
        <v>79.28762561465426</v>
      </c>
      <c r="BP60">
        <v>79.422376360928396</v>
      </c>
      <c r="BQ60">
        <v>80.481630212357231</v>
      </c>
      <c r="BR60">
        <v>80.58396251788426</v>
      </c>
      <c r="BS60">
        <v>80.369570928894703</v>
      </c>
      <c r="BT60">
        <v>80.844951828375031</v>
      </c>
      <c r="BU60">
        <v>80.702623113368006</v>
      </c>
      <c r="BV60">
        <v>80.053498064853855</v>
      </c>
      <c r="BW60">
        <v>80.654332588195857</v>
      </c>
      <c r="BX60">
        <v>79.451860686844839</v>
      </c>
      <c r="BY60">
        <v>78.989605805496197</v>
      </c>
      <c r="BZ60">
        <v>77.513096947715212</v>
      </c>
      <c r="CA60">
        <v>79.28762561465426</v>
      </c>
      <c r="CB60">
        <v>79.422376360928396</v>
      </c>
      <c r="CC60">
        <v>80.481630212357231</v>
      </c>
      <c r="CD60">
        <v>80.58396251788426</v>
      </c>
      <c r="CE60">
        <v>80.369570928894703</v>
      </c>
      <c r="CF60">
        <v>80.844951828375031</v>
      </c>
      <c r="CG60">
        <v>80.702623113368006</v>
      </c>
      <c r="CH60">
        <v>80.053498064853855</v>
      </c>
      <c r="CI60">
        <v>80.654332588195857</v>
      </c>
      <c r="CJ60">
        <v>79.451815774372818</v>
      </c>
      <c r="CK60">
        <v>78.989605805496197</v>
      </c>
      <c r="CL60">
        <v>77.513096947715212</v>
      </c>
      <c r="CM60">
        <v>79.28762561465426</v>
      </c>
      <c r="CN60">
        <v>79.422376360928396</v>
      </c>
      <c r="CO60">
        <v>80.481630212357231</v>
      </c>
      <c r="CP60">
        <v>80.58396251788426</v>
      </c>
      <c r="CQ60">
        <v>80.369570928894703</v>
      </c>
      <c r="CR60">
        <v>80.844951828375031</v>
      </c>
      <c r="CS60">
        <v>80.702623113368006</v>
      </c>
      <c r="CT60">
        <v>80.053410862535927</v>
      </c>
      <c r="CU60">
        <v>80.654332588195857</v>
      </c>
      <c r="CV60">
        <v>79.451860686844839</v>
      </c>
      <c r="CW60">
        <v>78.989605805496197</v>
      </c>
      <c r="CX60">
        <v>77.513096947715212</v>
      </c>
      <c r="CY60">
        <v>79.28762561465426</v>
      </c>
      <c r="CZ60">
        <v>79.422376360928396</v>
      </c>
      <c r="DA60">
        <v>80.481544058144081</v>
      </c>
      <c r="DB60">
        <v>80.58393648387505</v>
      </c>
      <c r="DC60">
        <v>80.369570928894703</v>
      </c>
      <c r="DD60">
        <v>80.844864306634705</v>
      </c>
      <c r="DE60">
        <v>80.702623113368006</v>
      </c>
      <c r="DF60">
        <v>80.053410862535927</v>
      </c>
      <c r="DG60">
        <v>80.654332588195857</v>
      </c>
      <c r="DH60">
        <v>82.28918814143465</v>
      </c>
      <c r="DI60">
        <v>78.989605805496197</v>
      </c>
      <c r="DJ60">
        <v>77.513096947715212</v>
      </c>
      <c r="DK60">
        <v>79.28762561465426</v>
      </c>
      <c r="DL60">
        <v>79.422376360928396</v>
      </c>
      <c r="DM60">
        <v>80.481630212357231</v>
      </c>
      <c r="DN60">
        <v>80.58393648387505</v>
      </c>
      <c r="DO60">
        <v>80.369570928894703</v>
      </c>
      <c r="DP60">
        <v>80.843332676178775</v>
      </c>
      <c r="DQ60">
        <v>80.702623113368006</v>
      </c>
      <c r="DR60">
        <v>80.053498064853855</v>
      </c>
      <c r="DS60">
        <v>80.654247959736196</v>
      </c>
      <c r="DT60">
        <v>79.451860686844839</v>
      </c>
      <c r="DU60">
        <v>78.989605805496197</v>
      </c>
      <c r="DV60">
        <v>77.513096947715212</v>
      </c>
      <c r="DW60">
        <v>79.287544344466795</v>
      </c>
      <c r="DX60">
        <v>79.422376360928396</v>
      </c>
      <c r="DY60">
        <v>80.481630212357231</v>
      </c>
      <c r="DZ60">
        <v>80.58396251788426</v>
      </c>
      <c r="EA60">
        <v>80.369570928894703</v>
      </c>
      <c r="EB60">
        <v>80.844951828375031</v>
      </c>
      <c r="EC60">
        <v>80.702623113368006</v>
      </c>
      <c r="ED60">
        <v>80.053498064853855</v>
      </c>
      <c r="EE60">
        <v>80.654247959736196</v>
      </c>
      <c r="EF60">
        <v>79.451860686844839</v>
      </c>
      <c r="EG60">
        <v>78.989605805496197</v>
      </c>
      <c r="EH60">
        <v>77.511957873623601</v>
      </c>
      <c r="EI60">
        <v>79.287544344466795</v>
      </c>
      <c r="EJ60">
        <v>79.422376360928396</v>
      </c>
      <c r="EK60">
        <v>80.481630212357231</v>
      </c>
      <c r="EL60">
        <v>80.58396251788426</v>
      </c>
      <c r="EM60">
        <v>80.369570928894703</v>
      </c>
      <c r="EN60">
        <v>80.844951828375031</v>
      </c>
      <c r="EO60">
        <v>80.702623113368006</v>
      </c>
      <c r="EP60">
        <v>80.053498064853855</v>
      </c>
      <c r="EQ60">
        <v>80.654247959736196</v>
      </c>
      <c r="ER60">
        <v>79.451860686844839</v>
      </c>
      <c r="ES60">
        <v>78.989605805496197</v>
      </c>
      <c r="ET60">
        <v>77.513096947715212</v>
      </c>
      <c r="EU60">
        <v>79.287544344466795</v>
      </c>
      <c r="EV60">
        <v>79.422376360928396</v>
      </c>
      <c r="EW60">
        <v>80.481630212357231</v>
      </c>
      <c r="EX60">
        <v>80.58396251788426</v>
      </c>
      <c r="EY60">
        <v>80.369570928894703</v>
      </c>
      <c r="EZ60">
        <v>80.844951828375031</v>
      </c>
      <c r="FA60">
        <v>80.702623113368006</v>
      </c>
      <c r="FB60">
        <v>80.053498064853855</v>
      </c>
      <c r="FC60">
        <v>80.654332588195857</v>
      </c>
      <c r="FD60">
        <v>82.289322878850697</v>
      </c>
      <c r="FE60">
        <v>78.989605805496197</v>
      </c>
      <c r="FF60">
        <v>77.513096947715212</v>
      </c>
      <c r="FG60">
        <v>79.287544344466795</v>
      </c>
      <c r="FH60">
        <v>79.422376360928396</v>
      </c>
      <c r="FI60">
        <v>80.481544058144081</v>
      </c>
      <c r="FJ60">
        <v>80.58396251788426</v>
      </c>
      <c r="FK60">
        <v>80.369570928894703</v>
      </c>
      <c r="FL60">
        <v>80.844951828375031</v>
      </c>
      <c r="FM60">
        <v>80.702623113368006</v>
      </c>
      <c r="FN60">
        <v>80.053498064853855</v>
      </c>
      <c r="FO60">
        <v>80.654247959736196</v>
      </c>
      <c r="FP60">
        <v>79.451860686844839</v>
      </c>
      <c r="FQ60">
        <v>78.989605805496197</v>
      </c>
      <c r="FR60">
        <v>77.513096947715212</v>
      </c>
      <c r="FS60">
        <v>79.287544344466795</v>
      </c>
      <c r="FT60">
        <v>79.422376360928396</v>
      </c>
      <c r="FU60">
        <v>80.481630212357231</v>
      </c>
      <c r="FV60">
        <v>80.58396251788426</v>
      </c>
      <c r="FW60">
        <v>80.369570928894703</v>
      </c>
      <c r="FX60">
        <v>80.844864306634705</v>
      </c>
      <c r="FY60">
        <v>80.702623113368006</v>
      </c>
      <c r="FZ60">
        <v>80.053498064853855</v>
      </c>
      <c r="GA60">
        <v>80.654332588195857</v>
      </c>
      <c r="GB60">
        <v>79.451860686844839</v>
      </c>
      <c r="GC60">
        <v>78.989605805496197</v>
      </c>
      <c r="GD60">
        <v>77.513096947715212</v>
      </c>
      <c r="GE60">
        <v>79.287544344466795</v>
      </c>
      <c r="GF60">
        <v>79.422376360928396</v>
      </c>
      <c r="GG60">
        <v>80.481630212357231</v>
      </c>
      <c r="GH60">
        <v>80.58396251788426</v>
      </c>
      <c r="GI60">
        <v>80.369570928894703</v>
      </c>
      <c r="GJ60">
        <v>80.844951828375031</v>
      </c>
      <c r="GK60">
        <v>80.702623113368006</v>
      </c>
      <c r="GL60">
        <v>80.053410862535927</v>
      </c>
      <c r="GM60">
        <v>80.654332588195857</v>
      </c>
      <c r="GN60">
        <v>79.451815774372818</v>
      </c>
      <c r="GO60">
        <v>78.989605805496197</v>
      </c>
      <c r="GP60">
        <v>77.513096947715212</v>
      </c>
      <c r="GQ60">
        <v>79.287544344466795</v>
      </c>
      <c r="GR60">
        <v>79.422376360928396</v>
      </c>
      <c r="GS60">
        <v>80.481630212357231</v>
      </c>
      <c r="GT60">
        <v>80.58393648387505</v>
      </c>
      <c r="GU60">
        <v>80.369570928894703</v>
      </c>
      <c r="GV60">
        <v>80.844864306634705</v>
      </c>
      <c r="GW60">
        <v>80.702623113368006</v>
      </c>
      <c r="GX60">
        <v>80.053410862535927</v>
      </c>
      <c r="GY60">
        <v>80.654332588195857</v>
      </c>
      <c r="GZ60">
        <v>82.28918814143465</v>
      </c>
      <c r="HA60">
        <v>78.989605805496197</v>
      </c>
      <c r="HB60">
        <v>77.513096947715212</v>
      </c>
      <c r="HC60">
        <v>79.287544344466795</v>
      </c>
      <c r="HD60">
        <v>79.420881241329582</v>
      </c>
      <c r="HE60">
        <v>80.481544058144081</v>
      </c>
      <c r="HF60">
        <v>80.58396251788426</v>
      </c>
      <c r="HG60">
        <v>80.369570928894703</v>
      </c>
      <c r="HH60">
        <v>80.844951828375031</v>
      </c>
      <c r="HI60">
        <v>80.702623113368006</v>
      </c>
      <c r="HJ60">
        <v>80.053498064853855</v>
      </c>
      <c r="HK60">
        <v>80.654332588195857</v>
      </c>
      <c r="HL60">
        <v>79.451815774372818</v>
      </c>
      <c r="HM60">
        <v>78.989605805496197</v>
      </c>
      <c r="HN60">
        <v>77.513096947715212</v>
      </c>
      <c r="HO60">
        <v>79.28762561465426</v>
      </c>
      <c r="HP60">
        <v>79.420753088221119</v>
      </c>
      <c r="HQ60">
        <v>80.481630212357231</v>
      </c>
      <c r="HR60">
        <v>80.58393648387505</v>
      </c>
      <c r="HS60">
        <v>80.369570928894703</v>
      </c>
      <c r="HT60">
        <v>80.844951828375031</v>
      </c>
      <c r="HU60">
        <v>80.702623113368006</v>
      </c>
      <c r="HV60">
        <v>80.053410862535927</v>
      </c>
      <c r="HW60">
        <v>80.654247959736196</v>
      </c>
      <c r="HX60">
        <v>79.451815774372818</v>
      </c>
      <c r="HY60">
        <v>78.989605805496197</v>
      </c>
      <c r="HZ60">
        <v>77.513096947715212</v>
      </c>
      <c r="IA60">
        <v>79.28762561465426</v>
      </c>
      <c r="IB60">
        <v>79.420881241329582</v>
      </c>
      <c r="IC60">
        <v>80.481544058144081</v>
      </c>
      <c r="ID60">
        <v>80.58396251788426</v>
      </c>
      <c r="IE60">
        <v>80.369570928894703</v>
      </c>
      <c r="IF60">
        <v>80.844864306634705</v>
      </c>
      <c r="IG60">
        <v>80.702623113368006</v>
      </c>
      <c r="IH60">
        <v>80.053498064853855</v>
      </c>
      <c r="II60">
        <v>80.654247959736196</v>
      </c>
      <c r="IJ60">
        <v>79.450162995402664</v>
      </c>
      <c r="IK60">
        <v>78.989522842179838</v>
      </c>
      <c r="IL60">
        <v>77.511673105100684</v>
      </c>
      <c r="IM60">
        <v>79.28762561465426</v>
      </c>
      <c r="IN60">
        <v>79.422376360928396</v>
      </c>
      <c r="IO60">
        <v>80.481630212357231</v>
      </c>
      <c r="IP60">
        <v>80.58235708731678</v>
      </c>
      <c r="IQ60">
        <v>80.369570928894703</v>
      </c>
      <c r="IR60">
        <v>80.844864306634705</v>
      </c>
      <c r="IS60">
        <v>80.702623113368006</v>
      </c>
      <c r="IT60">
        <v>80.053410862535927</v>
      </c>
      <c r="IU60">
        <v>80.654332588195857</v>
      </c>
      <c r="IV60">
        <v>82.289322878850697</v>
      </c>
      <c r="IW60">
        <v>78.989605805496197</v>
      </c>
      <c r="IX60">
        <v>77.513096947715212</v>
      </c>
      <c r="IY60">
        <v>79.287544344466795</v>
      </c>
      <c r="IZ60">
        <v>79.422376360928396</v>
      </c>
      <c r="JA60">
        <v>80.481630212357231</v>
      </c>
      <c r="JB60">
        <v>80.58396251788426</v>
      </c>
      <c r="JC60">
        <v>80.369570928894703</v>
      </c>
      <c r="JD60">
        <v>80.844864306634705</v>
      </c>
      <c r="JE60">
        <v>80.702623113368006</v>
      </c>
      <c r="JF60">
        <v>80.053410862535927</v>
      </c>
      <c r="JG60">
        <v>80.654247959736196</v>
      </c>
      <c r="JH60">
        <v>79.451860686844839</v>
      </c>
      <c r="JI60">
        <v>78.989605805496197</v>
      </c>
      <c r="JJ60">
        <v>77.513096947715212</v>
      </c>
      <c r="JK60">
        <v>79.28762561465426</v>
      </c>
      <c r="JL60">
        <v>79.422376360928396</v>
      </c>
      <c r="JM60">
        <v>80.481544058144081</v>
      </c>
      <c r="JN60">
        <v>80.58396251788426</v>
      </c>
      <c r="JO60">
        <v>80.369570928894703</v>
      </c>
      <c r="JP60">
        <v>80.844951828375031</v>
      </c>
      <c r="JQ60">
        <v>80.702623113368006</v>
      </c>
      <c r="JR60">
        <v>80.053410862535927</v>
      </c>
      <c r="JS60">
        <v>80.654247959736196</v>
      </c>
      <c r="JT60">
        <v>79.451815774372818</v>
      </c>
      <c r="JU60">
        <v>78.989605805496197</v>
      </c>
      <c r="JV60">
        <v>77.513096947715212</v>
      </c>
      <c r="JW60">
        <v>79.287544344466795</v>
      </c>
      <c r="JX60">
        <v>79.422376360928396</v>
      </c>
      <c r="JY60">
        <v>80.481630212357231</v>
      </c>
      <c r="JZ60">
        <v>80.58396251788426</v>
      </c>
      <c r="KA60">
        <v>80.368020366047517</v>
      </c>
      <c r="KB60">
        <v>80.844951828375031</v>
      </c>
      <c r="KC60">
        <v>80.702623113368006</v>
      </c>
      <c r="KD60">
        <v>80.053410862535927</v>
      </c>
      <c r="KE60">
        <v>80.654247959736196</v>
      </c>
      <c r="KF60">
        <v>79.451815774372818</v>
      </c>
      <c r="KG60">
        <v>78.989373508210392</v>
      </c>
      <c r="KH60">
        <v>77.513096947715212</v>
      </c>
      <c r="KI60">
        <v>79.287544344466795</v>
      </c>
      <c r="KJ60">
        <v>79.422376360928396</v>
      </c>
      <c r="KK60">
        <v>80.481630212357231</v>
      </c>
      <c r="KL60">
        <v>80.58393648387505</v>
      </c>
      <c r="KM60">
        <v>80.369570928894703</v>
      </c>
      <c r="KN60">
        <v>80.844951828375031</v>
      </c>
      <c r="KO60">
        <v>80.701041265520104</v>
      </c>
      <c r="KP60">
        <v>80.053410862535927</v>
      </c>
      <c r="KQ60">
        <v>80.654247959736196</v>
      </c>
      <c r="KR60">
        <v>82.28918814143465</v>
      </c>
      <c r="KS60">
        <v>78.989605805496197</v>
      </c>
      <c r="KT60">
        <v>77.513096947715212</v>
      </c>
      <c r="KU60">
        <v>79.287544344466795</v>
      </c>
      <c r="KV60">
        <v>79.422376360928396</v>
      </c>
      <c r="KW60">
        <v>80.481630212357231</v>
      </c>
      <c r="KX60">
        <v>80.58393648387505</v>
      </c>
      <c r="KY60">
        <v>80.369570928894703</v>
      </c>
      <c r="KZ60">
        <v>80.844864306634705</v>
      </c>
      <c r="LA60">
        <v>80.701041265520104</v>
      </c>
      <c r="LB60">
        <v>80.053498064853855</v>
      </c>
      <c r="LC60">
        <v>80.654247959736196</v>
      </c>
      <c r="LD60">
        <v>79.451860686844839</v>
      </c>
      <c r="LE60">
        <v>78.989605805496197</v>
      </c>
      <c r="LF60">
        <v>77.513096947715212</v>
      </c>
      <c r="LG60">
        <v>79.28762561465426</v>
      </c>
      <c r="LH60">
        <v>79.422376360928396</v>
      </c>
      <c r="LI60">
        <v>80.481630212357231</v>
      </c>
      <c r="LJ60">
        <v>80.58393648387505</v>
      </c>
      <c r="LK60">
        <v>80.369570928894703</v>
      </c>
      <c r="LL60">
        <v>80.844864306634705</v>
      </c>
      <c r="LM60">
        <v>80.702623113368006</v>
      </c>
      <c r="LN60">
        <v>80.053498064853855</v>
      </c>
      <c r="LO60">
        <v>80.654332588195857</v>
      </c>
      <c r="LP60">
        <v>79.451860686844839</v>
      </c>
      <c r="LQ60">
        <v>78.989605805496197</v>
      </c>
      <c r="LR60">
        <v>77.513096947715212</v>
      </c>
      <c r="LS60">
        <v>79.28762561465426</v>
      </c>
      <c r="LT60">
        <v>79.422376360928396</v>
      </c>
      <c r="LU60">
        <v>80.481630212357231</v>
      </c>
      <c r="LV60">
        <v>80.58396251788426</v>
      </c>
      <c r="LW60">
        <v>80.369570928894703</v>
      </c>
      <c r="LX60">
        <v>80.844951828375031</v>
      </c>
      <c r="LY60">
        <v>80.702623113368006</v>
      </c>
      <c r="LZ60">
        <v>80.053498064853855</v>
      </c>
      <c r="MA60">
        <v>80.654332588195857</v>
      </c>
      <c r="MB60">
        <v>79.451815774372818</v>
      </c>
      <c r="MC60">
        <v>78.989522842179838</v>
      </c>
      <c r="MD60">
        <v>77.513096947715212</v>
      </c>
      <c r="ME60">
        <v>79.28762561465426</v>
      </c>
      <c r="MF60">
        <v>79.422376360928396</v>
      </c>
      <c r="MG60">
        <v>80.481630212357231</v>
      </c>
      <c r="MH60">
        <v>80.58393648387505</v>
      </c>
      <c r="MI60">
        <v>80.369570928894703</v>
      </c>
      <c r="MJ60">
        <v>80.844951828375031</v>
      </c>
      <c r="MK60">
        <v>80.702623113368006</v>
      </c>
      <c r="ML60">
        <v>80.053410862535927</v>
      </c>
      <c r="MM60">
        <v>80.653037772762985</v>
      </c>
      <c r="MN60">
        <v>82.28918814143465</v>
      </c>
      <c r="MO60">
        <v>78.989605805496197</v>
      </c>
      <c r="MP60">
        <v>77.513096947715212</v>
      </c>
      <c r="MQ60">
        <v>79.287544344466795</v>
      </c>
      <c r="MR60">
        <v>79.422376360928396</v>
      </c>
      <c r="MS60">
        <v>80.481544058144081</v>
      </c>
      <c r="MT60">
        <v>80.58396251788426</v>
      </c>
      <c r="MU60">
        <v>80.369570928894703</v>
      </c>
      <c r="MV60">
        <v>80.844951828375031</v>
      </c>
      <c r="MW60">
        <v>80.702623113368006</v>
      </c>
      <c r="MX60">
        <v>80.053410862535927</v>
      </c>
      <c r="MY60">
        <v>80.654332588195857</v>
      </c>
      <c r="MZ60">
        <v>79.451860686844839</v>
      </c>
      <c r="NA60">
        <v>78.989605805496197</v>
      </c>
      <c r="NB60">
        <v>77.513096947715212</v>
      </c>
      <c r="NC60">
        <v>79.287544344466795</v>
      </c>
      <c r="ND60">
        <v>79.420881241329582</v>
      </c>
      <c r="NE60">
        <v>80.481630212357231</v>
      </c>
      <c r="NF60">
        <v>80.58396251788426</v>
      </c>
      <c r="NG60">
        <v>80.369570928894703</v>
      </c>
      <c r="NH60">
        <v>80.844951828375031</v>
      </c>
      <c r="NI60">
        <v>80.702623113368006</v>
      </c>
      <c r="NJ60">
        <v>80.053410862535927</v>
      </c>
      <c r="NK60">
        <v>80.654332588195857</v>
      </c>
      <c r="NL60">
        <v>79.451860686844839</v>
      </c>
      <c r="NM60">
        <v>78.989605805496197</v>
      </c>
      <c r="NN60">
        <v>77.513096947715212</v>
      </c>
      <c r="NO60">
        <v>79.28762561465426</v>
      </c>
      <c r="NP60">
        <v>79.422376360928396</v>
      </c>
      <c r="NQ60">
        <v>80.481630212357231</v>
      </c>
      <c r="NR60">
        <v>80.58396251788426</v>
      </c>
      <c r="NS60">
        <v>80.369570928894703</v>
      </c>
      <c r="NT60">
        <v>80.844951828375031</v>
      </c>
      <c r="NU60">
        <v>80.702623113368006</v>
      </c>
      <c r="NV60">
        <v>80.053498064853855</v>
      </c>
      <c r="NW60">
        <v>80.654332588195857</v>
      </c>
      <c r="NX60">
        <v>79.451860686844839</v>
      </c>
      <c r="NY60">
        <v>78.989605805496197</v>
      </c>
      <c r="NZ60">
        <v>77.513096947715212</v>
      </c>
      <c r="OA60">
        <v>79.28762561465426</v>
      </c>
      <c r="OB60">
        <v>79.422376360928396</v>
      </c>
      <c r="OC60">
        <v>80.481630212357231</v>
      </c>
      <c r="OD60">
        <v>80.58396251788426</v>
      </c>
      <c r="OE60">
        <v>80.369570928894703</v>
      </c>
      <c r="OF60">
        <v>80.844864306634705</v>
      </c>
      <c r="OG60">
        <v>80.702623113368006</v>
      </c>
      <c r="OH60">
        <v>80.053498064853855</v>
      </c>
      <c r="OI60">
        <v>80.654332588195857</v>
      </c>
      <c r="OJ60">
        <v>82.289322878850697</v>
      </c>
      <c r="OK60">
        <v>78.989605805496197</v>
      </c>
      <c r="OL60">
        <v>77.513096947715212</v>
      </c>
      <c r="OM60">
        <v>79.28762561465426</v>
      </c>
      <c r="ON60">
        <v>79.422376360928396</v>
      </c>
      <c r="OO60">
        <v>80.481630212357231</v>
      </c>
      <c r="OP60">
        <v>80.58396251788426</v>
      </c>
      <c r="OQ60">
        <v>80.369570928894703</v>
      </c>
      <c r="OR60">
        <v>80.844864306634705</v>
      </c>
      <c r="OS60">
        <v>80.702623113368006</v>
      </c>
      <c r="OT60">
        <v>80.053498064853855</v>
      </c>
      <c r="OU60">
        <v>80.654247959736196</v>
      </c>
      <c r="OV60">
        <v>79.451815774372818</v>
      </c>
      <c r="OW60">
        <v>78.989605805496197</v>
      </c>
      <c r="OX60">
        <v>77.513096947715212</v>
      </c>
      <c r="OY60">
        <v>79.287544344466795</v>
      </c>
      <c r="OZ60">
        <v>79.422376360928396</v>
      </c>
      <c r="PA60">
        <v>80.481630212357231</v>
      </c>
      <c r="PB60">
        <v>80.58396251788426</v>
      </c>
      <c r="PC60">
        <v>80.369570928894703</v>
      </c>
      <c r="PD60">
        <v>80.844864306634705</v>
      </c>
      <c r="PE60">
        <v>80.702623113368006</v>
      </c>
      <c r="PF60">
        <v>80.053410862535927</v>
      </c>
      <c r="PG60">
        <v>80.654332588195857</v>
      </c>
      <c r="PH60">
        <v>79.451815774372818</v>
      </c>
      <c r="PI60">
        <v>78.989605805496197</v>
      </c>
      <c r="PJ60">
        <v>77.513096947715212</v>
      </c>
      <c r="PK60">
        <v>79.28762561465426</v>
      </c>
      <c r="PL60">
        <v>79.422376360928396</v>
      </c>
      <c r="PM60">
        <v>80.481630212357231</v>
      </c>
      <c r="PN60">
        <v>80.58396251788426</v>
      </c>
      <c r="PO60">
        <v>80.368020366047517</v>
      </c>
      <c r="PP60">
        <v>80.844864306634705</v>
      </c>
      <c r="PQ60">
        <v>80.702623113368006</v>
      </c>
      <c r="PR60">
        <v>80.053498064853855</v>
      </c>
      <c r="PS60">
        <v>80.654332588195857</v>
      </c>
      <c r="PT60">
        <v>79.451815774372818</v>
      </c>
      <c r="PU60">
        <v>78.989522842179838</v>
      </c>
      <c r="PV60">
        <v>77.513096947715212</v>
      </c>
      <c r="PW60">
        <v>79.287544344466795</v>
      </c>
      <c r="PX60">
        <v>79.422376360928396</v>
      </c>
      <c r="PY60">
        <v>80.481544058144081</v>
      </c>
      <c r="PZ60">
        <v>80.58393648387505</v>
      </c>
      <c r="QA60">
        <v>80.369570928894703</v>
      </c>
      <c r="QB60">
        <v>80.844864306634705</v>
      </c>
      <c r="QC60">
        <v>80.702623113368006</v>
      </c>
      <c r="QD60">
        <v>80.053498064853855</v>
      </c>
      <c r="QE60">
        <v>80.654332588195857</v>
      </c>
      <c r="QF60">
        <v>82.289322878850697</v>
      </c>
      <c r="QG60">
        <v>78.989605805496197</v>
      </c>
      <c r="QH60">
        <v>77.513096947715212</v>
      </c>
      <c r="QI60">
        <v>79.28762561465426</v>
      </c>
      <c r="QJ60">
        <v>79.422376360928396</v>
      </c>
      <c r="QK60">
        <v>80.481544058144081</v>
      </c>
      <c r="QL60">
        <v>80.58396251788426</v>
      </c>
      <c r="QM60">
        <v>80.369570928894703</v>
      </c>
      <c r="QN60">
        <v>80.844864306634705</v>
      </c>
      <c r="QO60">
        <v>80.702623113368006</v>
      </c>
      <c r="QP60">
        <v>80.053498064853855</v>
      </c>
      <c r="QQ60">
        <v>80.654332588195857</v>
      </c>
      <c r="QR60">
        <v>79.451860686844839</v>
      </c>
      <c r="QS60">
        <v>78.989605805496197</v>
      </c>
      <c r="QT60">
        <v>77.513096947715212</v>
      </c>
      <c r="QU60">
        <v>79.28762561465426</v>
      </c>
      <c r="QV60">
        <v>79.422376360928396</v>
      </c>
      <c r="QW60">
        <v>80.481628522537903</v>
      </c>
      <c r="QX60">
        <v>80.58396251788426</v>
      </c>
      <c r="QY60">
        <v>80.369570928894703</v>
      </c>
      <c r="QZ60">
        <v>80.844864306634705</v>
      </c>
      <c r="RA60">
        <v>80.702623113368006</v>
      </c>
      <c r="RB60">
        <v>80.053498064853855</v>
      </c>
      <c r="RC60">
        <v>80.654332588195857</v>
      </c>
      <c r="RD60">
        <v>79.451860686844839</v>
      </c>
      <c r="RE60">
        <v>78.989605805496197</v>
      </c>
      <c r="RF60">
        <v>77.513096947715212</v>
      </c>
      <c r="RG60">
        <v>79.28762561465426</v>
      </c>
      <c r="RH60">
        <v>79.422376360928396</v>
      </c>
      <c r="RI60">
        <v>80.481630212357231</v>
      </c>
      <c r="RJ60">
        <v>80.58393648387505</v>
      </c>
      <c r="RK60">
        <v>80.369570928894703</v>
      </c>
      <c r="RL60">
        <v>80.844864306634705</v>
      </c>
      <c r="RM60">
        <v>80.702623113368006</v>
      </c>
      <c r="RN60">
        <v>80.05188482197218</v>
      </c>
      <c r="RO60">
        <v>80.654332588195857</v>
      </c>
      <c r="RP60">
        <v>65.987294186996365</v>
      </c>
      <c r="RQ60">
        <v>65.773785170117122</v>
      </c>
      <c r="RR60">
        <v>70.019061454679203</v>
      </c>
      <c r="RS60">
        <v>79.287544344466795</v>
      </c>
      <c r="RT60">
        <v>79.420753088221119</v>
      </c>
      <c r="RU60">
        <v>80.481544058144081</v>
      </c>
      <c r="RV60">
        <v>80.58396251788426</v>
      </c>
      <c r="RW60">
        <v>80.369570928894703</v>
      </c>
      <c r="RX60">
        <v>80.844864306634705</v>
      </c>
      <c r="RY60">
        <v>80.701111360257798</v>
      </c>
      <c r="RZ60">
        <v>80.053410862535927</v>
      </c>
      <c r="SA60">
        <v>80.654332588195857</v>
      </c>
      <c r="SB60">
        <v>82.28918814143465</v>
      </c>
      <c r="SC60">
        <v>78.989605805496197</v>
      </c>
      <c r="SD60">
        <v>77.513096947715212</v>
      </c>
      <c r="SE60">
        <v>79.28762561465426</v>
      </c>
      <c r="SF60">
        <v>79.420881241329582</v>
      </c>
      <c r="SG60">
        <v>80.481544058144081</v>
      </c>
      <c r="SH60">
        <v>80.58396251788426</v>
      </c>
      <c r="SI60">
        <v>80.369570928894703</v>
      </c>
      <c r="SJ60">
        <v>80.844951828375031</v>
      </c>
      <c r="SK60">
        <v>80.702623113368006</v>
      </c>
      <c r="SL60">
        <v>80.053498064853855</v>
      </c>
      <c r="SM60">
        <v>80.654247959736196</v>
      </c>
      <c r="SN60">
        <v>79.451860686844839</v>
      </c>
      <c r="SO60">
        <v>78.989605805496197</v>
      </c>
      <c r="SP60">
        <v>77.513096947715212</v>
      </c>
      <c r="SQ60">
        <v>79.287544344466795</v>
      </c>
      <c r="SR60">
        <v>79.422376360928396</v>
      </c>
      <c r="SS60">
        <v>80.481630212357231</v>
      </c>
      <c r="ST60">
        <v>80.58396251788426</v>
      </c>
      <c r="SU60">
        <v>80.369570928894703</v>
      </c>
      <c r="SV60">
        <v>80.844951828375031</v>
      </c>
      <c r="SW60">
        <v>80.702623113368006</v>
      </c>
      <c r="SX60">
        <v>80.053498064853855</v>
      </c>
      <c r="SY60">
        <v>80.654332588195857</v>
      </c>
      <c r="SZ60">
        <v>79.451860686844839</v>
      </c>
      <c r="TA60">
        <v>78.989522842179838</v>
      </c>
      <c r="TB60">
        <v>77.513096947715212</v>
      </c>
      <c r="TC60">
        <v>79.287544344466795</v>
      </c>
      <c r="TD60">
        <v>79.422376360928396</v>
      </c>
      <c r="TE60">
        <v>80.481630212357231</v>
      </c>
      <c r="TF60">
        <v>80.58396251788426</v>
      </c>
      <c r="TG60">
        <v>80.369570928894703</v>
      </c>
      <c r="TH60">
        <v>80.844951828375031</v>
      </c>
      <c r="TI60">
        <v>80.702623113368006</v>
      </c>
      <c r="TJ60">
        <v>80.053410862535927</v>
      </c>
      <c r="TK60">
        <v>80.654247959736196</v>
      </c>
      <c r="TL60">
        <v>79.451860686844839</v>
      </c>
      <c r="TM60">
        <v>78.989522842179838</v>
      </c>
      <c r="TN60">
        <v>77.513096947715212</v>
      </c>
      <c r="TO60">
        <v>0</v>
      </c>
      <c r="TP60">
        <v>79.420881241329582</v>
      </c>
      <c r="TQ60">
        <v>80.481544058144081</v>
      </c>
      <c r="TR60">
        <v>80.58396251788426</v>
      </c>
      <c r="TS60">
        <v>80.369570928894703</v>
      </c>
      <c r="TT60">
        <v>80.844951828375031</v>
      </c>
      <c r="TU60">
        <v>80.702623113368006</v>
      </c>
      <c r="TV60">
        <v>80.053498064853855</v>
      </c>
      <c r="TW60">
        <v>80.654332588195857</v>
      </c>
      <c r="TX60">
        <v>82.289322878850697</v>
      </c>
      <c r="TY60">
        <v>78.989605805496197</v>
      </c>
      <c r="TZ60">
        <v>77.513096947715212</v>
      </c>
      <c r="UA60">
        <v>79.287544344466795</v>
      </c>
      <c r="UB60">
        <v>79.422376360928396</v>
      </c>
      <c r="UC60">
        <v>80.481544058144081</v>
      </c>
      <c r="UD60">
        <v>80.58396251788426</v>
      </c>
      <c r="UE60">
        <v>80.369570928894703</v>
      </c>
      <c r="UF60">
        <v>80.844951828375031</v>
      </c>
      <c r="UG60">
        <v>80.702623113368006</v>
      </c>
      <c r="UH60">
        <v>80.053410862535927</v>
      </c>
      <c r="UI60">
        <v>80.654247959736196</v>
      </c>
      <c r="UJ60">
        <v>79.451815774372818</v>
      </c>
      <c r="UK60">
        <v>78.989605805496197</v>
      </c>
      <c r="UL60">
        <v>77.513096947715212</v>
      </c>
      <c r="UM60">
        <v>79.287544344466795</v>
      </c>
      <c r="UN60">
        <v>79.422376360928396</v>
      </c>
      <c r="UO60">
        <v>80.481630212357231</v>
      </c>
      <c r="UP60">
        <v>80.58396251788426</v>
      </c>
      <c r="UQ60">
        <v>80.369570928894703</v>
      </c>
      <c r="UR60">
        <v>80.844951828375031</v>
      </c>
      <c r="US60">
        <v>80.702623113368006</v>
      </c>
      <c r="UT60">
        <v>80.053498064853855</v>
      </c>
      <c r="UU60">
        <v>80.654332588195857</v>
      </c>
      <c r="UV60">
        <v>79.451860686844839</v>
      </c>
      <c r="UW60">
        <v>78.989605805496197</v>
      </c>
      <c r="UX60">
        <v>77.513096947715212</v>
      </c>
      <c r="UY60">
        <v>79.28762561465426</v>
      </c>
      <c r="UZ60">
        <v>79.422376360928396</v>
      </c>
      <c r="VA60">
        <v>80.481630212357231</v>
      </c>
      <c r="VB60">
        <v>80.58396251788426</v>
      </c>
      <c r="VC60">
        <v>80.369570928894703</v>
      </c>
      <c r="VD60">
        <v>80.844951828375031</v>
      </c>
      <c r="VE60">
        <v>80.702623113368006</v>
      </c>
      <c r="VF60">
        <v>80.053498064853855</v>
      </c>
      <c r="VG60">
        <v>80.654247959736196</v>
      </c>
      <c r="VH60">
        <v>79.451815774372818</v>
      </c>
      <c r="VI60">
        <v>78.989605805496197</v>
      </c>
      <c r="VJ60">
        <v>77.513096947715212</v>
      </c>
      <c r="VK60">
        <v>79.287544344466795</v>
      </c>
      <c r="VL60">
        <v>79.422376360928396</v>
      </c>
      <c r="VM60">
        <v>80.481544058144081</v>
      </c>
      <c r="VN60">
        <v>80.58393648387505</v>
      </c>
      <c r="VO60">
        <v>80.369570928894703</v>
      </c>
      <c r="VP60">
        <v>80.844951828375031</v>
      </c>
      <c r="VQ60">
        <v>80.702623113368006</v>
      </c>
      <c r="VR60">
        <v>80.053410862535927</v>
      </c>
      <c r="VS60">
        <v>80.654247959736196</v>
      </c>
      <c r="VT60">
        <v>82.289322878850697</v>
      </c>
      <c r="VU60">
        <v>78.989605805496197</v>
      </c>
      <c r="VV60">
        <v>77.513096947715212</v>
      </c>
      <c r="VW60">
        <v>79.287544344466795</v>
      </c>
      <c r="VX60">
        <v>79.422376360928396</v>
      </c>
      <c r="VY60">
        <v>80.481630212357231</v>
      </c>
      <c r="VZ60">
        <v>80.58393648387505</v>
      </c>
      <c r="WA60">
        <v>80.369570928894703</v>
      </c>
      <c r="WB60">
        <v>80.844951828375031</v>
      </c>
      <c r="WC60">
        <v>80.702623113368006</v>
      </c>
      <c r="WD60">
        <v>80.053498064853855</v>
      </c>
      <c r="WE60">
        <v>80.654332588195857</v>
      </c>
      <c r="WF60">
        <v>79.451860686844839</v>
      </c>
      <c r="WG60">
        <v>78.989605805496197</v>
      </c>
      <c r="WH60">
        <v>77.513096947715212</v>
      </c>
      <c r="WI60">
        <v>79.28762561465426</v>
      </c>
      <c r="WJ60">
        <v>79.422376360928396</v>
      </c>
      <c r="WK60">
        <v>80.481544058144081</v>
      </c>
      <c r="WL60">
        <v>80.58396251788426</v>
      </c>
      <c r="WM60">
        <v>80.369570928894703</v>
      </c>
      <c r="WN60">
        <v>80.844864306634705</v>
      </c>
      <c r="WO60">
        <v>80.702623113368006</v>
      </c>
      <c r="WP60">
        <v>80.053498064853855</v>
      </c>
      <c r="WQ60">
        <v>80.654332588195857</v>
      </c>
      <c r="WR60">
        <v>79.451815774372818</v>
      </c>
      <c r="WS60">
        <v>78.989605805496197</v>
      </c>
      <c r="WT60">
        <v>77.513096947715212</v>
      </c>
      <c r="WU60">
        <v>79.287544344466795</v>
      </c>
      <c r="WV60">
        <v>79.420881241329582</v>
      </c>
      <c r="WW60">
        <v>80.481544058144081</v>
      </c>
      <c r="WX60">
        <v>80.58393648387505</v>
      </c>
      <c r="WY60">
        <v>80.369570928894703</v>
      </c>
      <c r="WZ60">
        <v>80.844864306634705</v>
      </c>
      <c r="XA60">
        <v>80.702623113368006</v>
      </c>
      <c r="XB60">
        <v>80.053498064853855</v>
      </c>
      <c r="XC60">
        <v>80.654247959736196</v>
      </c>
      <c r="XD60">
        <v>79.451860686844839</v>
      </c>
      <c r="XE60">
        <v>78.989605805496197</v>
      </c>
      <c r="XF60">
        <v>77.513096947715212</v>
      </c>
      <c r="XG60">
        <v>79.28762561465426</v>
      </c>
      <c r="XH60">
        <v>79.422376360928396</v>
      </c>
      <c r="XI60">
        <v>80.481630212357231</v>
      </c>
      <c r="XJ60">
        <v>80.58393648387505</v>
      </c>
      <c r="XK60">
        <v>80.369570928894703</v>
      </c>
      <c r="XL60">
        <v>80.844951828375031</v>
      </c>
      <c r="XM60">
        <v>80.702623113368006</v>
      </c>
      <c r="XN60">
        <v>80.053498064853855</v>
      </c>
      <c r="XO60">
        <v>80.654332588195857</v>
      </c>
      <c r="XP60">
        <v>82.289322878850697</v>
      </c>
      <c r="XQ60">
        <v>78.989605805496197</v>
      </c>
      <c r="XR60">
        <v>77.513096947715212</v>
      </c>
      <c r="XS60">
        <v>79.287544344466795</v>
      </c>
      <c r="XT60">
        <v>79.422376360928396</v>
      </c>
      <c r="XU60">
        <v>80.481630212357231</v>
      </c>
      <c r="XV60">
        <v>80.58396251788426</v>
      </c>
      <c r="XW60">
        <v>80.369570928894703</v>
      </c>
      <c r="XX60">
        <v>80.844951828375031</v>
      </c>
      <c r="XY60">
        <v>80.702623113368006</v>
      </c>
      <c r="XZ60">
        <v>80.053498064853855</v>
      </c>
      <c r="YA60">
        <v>80.654332588195857</v>
      </c>
      <c r="YB60">
        <v>79.451860686844839</v>
      </c>
      <c r="YC60">
        <v>78.989605805496197</v>
      </c>
      <c r="YD60">
        <v>77.513096947715212</v>
      </c>
      <c r="YE60">
        <v>79.28762561465426</v>
      </c>
      <c r="YF60">
        <v>79.422376360928396</v>
      </c>
      <c r="YG60">
        <v>80.481630212357231</v>
      </c>
      <c r="YH60">
        <v>80.58396251788426</v>
      </c>
      <c r="YI60">
        <v>80.369570928894703</v>
      </c>
      <c r="YJ60">
        <v>80.844951828375031</v>
      </c>
      <c r="YK60">
        <v>80.702623113368006</v>
      </c>
      <c r="YL60">
        <v>80.053410862535927</v>
      </c>
      <c r="YM60">
        <f t="shared" ref="YM60:YM61" si="16">AVERAGE(C60:YL60)</f>
        <v>79.751139156204545</v>
      </c>
      <c r="YN60" t="s">
        <v>28</v>
      </c>
      <c r="YO60" t="b">
        <f t="shared" ref="YO60" si="17">AND(YM60 &gt; 95, (YM61 &gt; 95))</f>
        <v>0</v>
      </c>
    </row>
    <row r="61" spans="1:665" x14ac:dyDescent="0.2">
      <c r="A61">
        <v>30</v>
      </c>
      <c r="B61" t="s">
        <v>29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  <c r="CW61">
        <v>100</v>
      </c>
      <c r="CX61">
        <v>100</v>
      </c>
      <c r="CY61">
        <v>100</v>
      </c>
      <c r="CZ61">
        <v>100</v>
      </c>
      <c r="DA61">
        <v>100</v>
      </c>
      <c r="DB61">
        <v>100</v>
      </c>
      <c r="DC61">
        <v>100</v>
      </c>
      <c r="DD61">
        <v>100</v>
      </c>
      <c r="DE61">
        <v>100</v>
      </c>
      <c r="DF61">
        <v>100</v>
      </c>
      <c r="DG61">
        <v>100</v>
      </c>
      <c r="DH61">
        <v>100</v>
      </c>
      <c r="DI61">
        <v>100</v>
      </c>
      <c r="DJ61">
        <v>100</v>
      </c>
      <c r="DK61">
        <v>100</v>
      </c>
      <c r="DL61">
        <v>100</v>
      </c>
      <c r="DM61">
        <v>100</v>
      </c>
      <c r="DN61">
        <v>100</v>
      </c>
      <c r="DO61">
        <v>100</v>
      </c>
      <c r="DP61">
        <v>100</v>
      </c>
      <c r="DQ61">
        <v>100</v>
      </c>
      <c r="DR61">
        <v>100</v>
      </c>
      <c r="DS61">
        <v>100</v>
      </c>
      <c r="DT61">
        <v>100</v>
      </c>
      <c r="DU61">
        <v>100</v>
      </c>
      <c r="DV61">
        <v>100</v>
      </c>
      <c r="DW61">
        <v>100</v>
      </c>
      <c r="DX61">
        <v>100</v>
      </c>
      <c r="DY61">
        <v>100</v>
      </c>
      <c r="DZ61">
        <v>100</v>
      </c>
      <c r="EA61">
        <v>100</v>
      </c>
      <c r="EB61">
        <v>100</v>
      </c>
      <c r="EC61">
        <v>100</v>
      </c>
      <c r="ED61">
        <v>100</v>
      </c>
      <c r="EE61">
        <v>100</v>
      </c>
      <c r="EF61">
        <v>100</v>
      </c>
      <c r="EG61">
        <v>100</v>
      </c>
      <c r="EH61">
        <v>100</v>
      </c>
      <c r="EI61">
        <v>100</v>
      </c>
      <c r="EJ61">
        <v>100</v>
      </c>
      <c r="EK61">
        <v>100</v>
      </c>
      <c r="EL61">
        <v>100</v>
      </c>
      <c r="EM61">
        <v>100</v>
      </c>
      <c r="EN61">
        <v>100</v>
      </c>
      <c r="EO61">
        <v>100</v>
      </c>
      <c r="EP61">
        <v>100</v>
      </c>
      <c r="EQ61">
        <v>100</v>
      </c>
      <c r="ER61">
        <v>100</v>
      </c>
      <c r="ES61">
        <v>100</v>
      </c>
      <c r="ET61">
        <v>100</v>
      </c>
      <c r="EU61">
        <v>100</v>
      </c>
      <c r="EV61">
        <v>100</v>
      </c>
      <c r="EW61">
        <v>100</v>
      </c>
      <c r="EX61">
        <v>100</v>
      </c>
      <c r="EY61">
        <v>100</v>
      </c>
      <c r="EZ61">
        <v>100</v>
      </c>
      <c r="FA61">
        <v>100</v>
      </c>
      <c r="FB61">
        <v>100</v>
      </c>
      <c r="FC61">
        <v>100</v>
      </c>
      <c r="FD61">
        <v>100</v>
      </c>
      <c r="FE61">
        <v>100</v>
      </c>
      <c r="FF61">
        <v>100</v>
      </c>
      <c r="FG61">
        <v>100</v>
      </c>
      <c r="FH61">
        <v>100</v>
      </c>
      <c r="FI61">
        <v>100</v>
      </c>
      <c r="FJ61">
        <v>100</v>
      </c>
      <c r="FK61">
        <v>100</v>
      </c>
      <c r="FL61">
        <v>100</v>
      </c>
      <c r="FM61">
        <v>100</v>
      </c>
      <c r="FN61">
        <v>100</v>
      </c>
      <c r="FO61">
        <v>100</v>
      </c>
      <c r="FP61">
        <v>100</v>
      </c>
      <c r="FQ61">
        <v>100</v>
      </c>
      <c r="FR61">
        <v>100</v>
      </c>
      <c r="FS61">
        <v>100</v>
      </c>
      <c r="FT61">
        <v>100</v>
      </c>
      <c r="FU61">
        <v>100</v>
      </c>
      <c r="FV61">
        <v>100</v>
      </c>
      <c r="FW61">
        <v>100</v>
      </c>
      <c r="FX61">
        <v>100</v>
      </c>
      <c r="FY61">
        <v>100</v>
      </c>
      <c r="FZ61">
        <v>100</v>
      </c>
      <c r="GA61">
        <v>100</v>
      </c>
      <c r="GB61">
        <v>100</v>
      </c>
      <c r="GC61">
        <v>100</v>
      </c>
      <c r="GD61">
        <v>100</v>
      </c>
      <c r="GE61">
        <v>100</v>
      </c>
      <c r="GF61">
        <v>100</v>
      </c>
      <c r="GG61">
        <v>100</v>
      </c>
      <c r="GH61">
        <v>100</v>
      </c>
      <c r="GI61">
        <v>100</v>
      </c>
      <c r="GJ61">
        <v>100</v>
      </c>
      <c r="GK61">
        <v>100</v>
      </c>
      <c r="GL61">
        <v>100</v>
      </c>
      <c r="GM61">
        <v>100</v>
      </c>
      <c r="GN61">
        <v>100</v>
      </c>
      <c r="GO61">
        <v>100</v>
      </c>
      <c r="GP61">
        <v>100</v>
      </c>
      <c r="GQ61">
        <v>100</v>
      </c>
      <c r="GR61">
        <v>100</v>
      </c>
      <c r="GS61">
        <v>100</v>
      </c>
      <c r="GT61">
        <v>100</v>
      </c>
      <c r="GU61">
        <v>100</v>
      </c>
      <c r="GV61">
        <v>100</v>
      </c>
      <c r="GW61">
        <v>100</v>
      </c>
      <c r="GX61">
        <v>100</v>
      </c>
      <c r="GY61">
        <v>100</v>
      </c>
      <c r="GZ61">
        <v>100</v>
      </c>
      <c r="HA61">
        <v>100</v>
      </c>
      <c r="HB61">
        <v>100</v>
      </c>
      <c r="HC61">
        <v>100</v>
      </c>
      <c r="HD61">
        <v>100</v>
      </c>
      <c r="HE61">
        <v>100</v>
      </c>
      <c r="HF61">
        <v>100</v>
      </c>
      <c r="HG61">
        <v>100</v>
      </c>
      <c r="HH61">
        <v>100</v>
      </c>
      <c r="HI61">
        <v>100</v>
      </c>
      <c r="HJ61">
        <v>100</v>
      </c>
      <c r="HK61">
        <v>100</v>
      </c>
      <c r="HL61">
        <v>100</v>
      </c>
      <c r="HM61">
        <v>100</v>
      </c>
      <c r="HN61">
        <v>100</v>
      </c>
      <c r="HO61">
        <v>100</v>
      </c>
      <c r="HP61">
        <v>100</v>
      </c>
      <c r="HQ61">
        <v>100</v>
      </c>
      <c r="HR61">
        <v>100</v>
      </c>
      <c r="HS61">
        <v>100</v>
      </c>
      <c r="HT61">
        <v>100</v>
      </c>
      <c r="HU61">
        <v>100</v>
      </c>
      <c r="HV61">
        <v>100</v>
      </c>
      <c r="HW61">
        <v>100</v>
      </c>
      <c r="HX61">
        <v>100</v>
      </c>
      <c r="HY61">
        <v>100</v>
      </c>
      <c r="HZ61">
        <v>100</v>
      </c>
      <c r="IA61">
        <v>100</v>
      </c>
      <c r="IB61">
        <v>100</v>
      </c>
      <c r="IC61">
        <v>100</v>
      </c>
      <c r="ID61">
        <v>100</v>
      </c>
      <c r="IE61">
        <v>100</v>
      </c>
      <c r="IF61">
        <v>100</v>
      </c>
      <c r="IG61">
        <v>100</v>
      </c>
      <c r="IH61">
        <v>100</v>
      </c>
      <c r="II61">
        <v>100</v>
      </c>
      <c r="IJ61">
        <v>100</v>
      </c>
      <c r="IK61">
        <v>100</v>
      </c>
      <c r="IL61">
        <v>100</v>
      </c>
      <c r="IM61">
        <v>100</v>
      </c>
      <c r="IN61">
        <v>100</v>
      </c>
      <c r="IO61">
        <v>100</v>
      </c>
      <c r="IP61">
        <v>100</v>
      </c>
      <c r="IQ61">
        <v>100</v>
      </c>
      <c r="IR61">
        <v>100</v>
      </c>
      <c r="IS61">
        <v>100</v>
      </c>
      <c r="IT61">
        <v>100</v>
      </c>
      <c r="IU61">
        <v>100</v>
      </c>
      <c r="IV61">
        <v>100</v>
      </c>
      <c r="IW61">
        <v>100</v>
      </c>
      <c r="IX61">
        <v>100</v>
      </c>
      <c r="IY61">
        <v>100</v>
      </c>
      <c r="IZ61">
        <v>100</v>
      </c>
      <c r="JA61">
        <v>100</v>
      </c>
      <c r="JB61">
        <v>100</v>
      </c>
      <c r="JC61">
        <v>100</v>
      </c>
      <c r="JD61">
        <v>100</v>
      </c>
      <c r="JE61">
        <v>100</v>
      </c>
      <c r="JF61">
        <v>100</v>
      </c>
      <c r="JG61">
        <v>100</v>
      </c>
      <c r="JH61">
        <v>100</v>
      </c>
      <c r="JI61">
        <v>100</v>
      </c>
      <c r="JJ61">
        <v>100</v>
      </c>
      <c r="JK61">
        <v>100</v>
      </c>
      <c r="JL61">
        <v>100</v>
      </c>
      <c r="JM61">
        <v>100</v>
      </c>
      <c r="JN61">
        <v>100</v>
      </c>
      <c r="JO61">
        <v>100</v>
      </c>
      <c r="JP61">
        <v>100</v>
      </c>
      <c r="JQ61">
        <v>100</v>
      </c>
      <c r="JR61">
        <v>100</v>
      </c>
      <c r="JS61">
        <v>100</v>
      </c>
      <c r="JT61">
        <v>100</v>
      </c>
      <c r="JU61">
        <v>100</v>
      </c>
      <c r="JV61">
        <v>100</v>
      </c>
      <c r="JW61">
        <v>100</v>
      </c>
      <c r="JX61">
        <v>100</v>
      </c>
      <c r="JY61">
        <v>100</v>
      </c>
      <c r="JZ61">
        <v>100</v>
      </c>
      <c r="KA61">
        <v>100</v>
      </c>
      <c r="KB61">
        <v>100</v>
      </c>
      <c r="KC61">
        <v>100</v>
      </c>
      <c r="KD61">
        <v>100</v>
      </c>
      <c r="KE61">
        <v>100</v>
      </c>
      <c r="KF61">
        <v>100</v>
      </c>
      <c r="KG61">
        <v>100</v>
      </c>
      <c r="KH61">
        <v>100</v>
      </c>
      <c r="KI61">
        <v>100</v>
      </c>
      <c r="KJ61">
        <v>100</v>
      </c>
      <c r="KK61">
        <v>100</v>
      </c>
      <c r="KL61">
        <v>100</v>
      </c>
      <c r="KM61">
        <v>100</v>
      </c>
      <c r="KN61">
        <v>100</v>
      </c>
      <c r="KO61">
        <v>100</v>
      </c>
      <c r="KP61">
        <v>100</v>
      </c>
      <c r="KQ61">
        <v>100</v>
      </c>
      <c r="KR61">
        <v>100</v>
      </c>
      <c r="KS61">
        <v>100</v>
      </c>
      <c r="KT61">
        <v>100</v>
      </c>
      <c r="KU61">
        <v>100</v>
      </c>
      <c r="KV61">
        <v>100</v>
      </c>
      <c r="KW61">
        <v>100</v>
      </c>
      <c r="KX61">
        <v>100</v>
      </c>
      <c r="KY61">
        <v>100</v>
      </c>
      <c r="KZ61">
        <v>100</v>
      </c>
      <c r="LA61">
        <v>100</v>
      </c>
      <c r="LB61">
        <v>100</v>
      </c>
      <c r="LC61">
        <v>100</v>
      </c>
      <c r="LD61">
        <v>100</v>
      </c>
      <c r="LE61">
        <v>100</v>
      </c>
      <c r="LF61">
        <v>100</v>
      </c>
      <c r="LG61">
        <v>100</v>
      </c>
      <c r="LH61">
        <v>100</v>
      </c>
      <c r="LI61">
        <v>100</v>
      </c>
      <c r="LJ61">
        <v>100</v>
      </c>
      <c r="LK61">
        <v>100</v>
      </c>
      <c r="LL61">
        <v>100</v>
      </c>
      <c r="LM61">
        <v>100</v>
      </c>
      <c r="LN61">
        <v>100</v>
      </c>
      <c r="LO61">
        <v>100</v>
      </c>
      <c r="LP61">
        <v>100</v>
      </c>
      <c r="LQ61">
        <v>100</v>
      </c>
      <c r="LR61">
        <v>100</v>
      </c>
      <c r="LS61">
        <v>100</v>
      </c>
      <c r="LT61">
        <v>100</v>
      </c>
      <c r="LU61">
        <v>100</v>
      </c>
      <c r="LV61">
        <v>100</v>
      </c>
      <c r="LW61">
        <v>100</v>
      </c>
      <c r="LX61">
        <v>100</v>
      </c>
      <c r="LY61">
        <v>100</v>
      </c>
      <c r="LZ61">
        <v>100</v>
      </c>
      <c r="MA61">
        <v>100</v>
      </c>
      <c r="MB61">
        <v>100</v>
      </c>
      <c r="MC61">
        <v>100</v>
      </c>
      <c r="MD61">
        <v>100</v>
      </c>
      <c r="ME61">
        <v>100</v>
      </c>
      <c r="MF61">
        <v>100</v>
      </c>
      <c r="MG61">
        <v>100</v>
      </c>
      <c r="MH61">
        <v>100</v>
      </c>
      <c r="MI61">
        <v>100</v>
      </c>
      <c r="MJ61">
        <v>100</v>
      </c>
      <c r="MK61">
        <v>100</v>
      </c>
      <c r="ML61">
        <v>100</v>
      </c>
      <c r="MM61">
        <v>100</v>
      </c>
      <c r="MN61">
        <v>100</v>
      </c>
      <c r="MO61">
        <v>100</v>
      </c>
      <c r="MP61">
        <v>100</v>
      </c>
      <c r="MQ61">
        <v>100</v>
      </c>
      <c r="MR61">
        <v>100</v>
      </c>
      <c r="MS61">
        <v>100</v>
      </c>
      <c r="MT61">
        <v>100</v>
      </c>
      <c r="MU61">
        <v>100</v>
      </c>
      <c r="MV61">
        <v>100</v>
      </c>
      <c r="MW61">
        <v>100</v>
      </c>
      <c r="MX61">
        <v>100</v>
      </c>
      <c r="MY61">
        <v>100</v>
      </c>
      <c r="MZ61">
        <v>100</v>
      </c>
      <c r="NA61">
        <v>100</v>
      </c>
      <c r="NB61">
        <v>100</v>
      </c>
      <c r="NC61">
        <v>100</v>
      </c>
      <c r="ND61">
        <v>100</v>
      </c>
      <c r="NE61">
        <v>100</v>
      </c>
      <c r="NF61">
        <v>100</v>
      </c>
      <c r="NG61">
        <v>100</v>
      </c>
      <c r="NH61">
        <v>100</v>
      </c>
      <c r="NI61">
        <v>100</v>
      </c>
      <c r="NJ61">
        <v>100</v>
      </c>
      <c r="NK61">
        <v>100</v>
      </c>
      <c r="NL61">
        <v>100</v>
      </c>
      <c r="NM61">
        <v>100</v>
      </c>
      <c r="NN61">
        <v>100</v>
      </c>
      <c r="NO61">
        <v>100</v>
      </c>
      <c r="NP61">
        <v>100</v>
      </c>
      <c r="NQ61">
        <v>100</v>
      </c>
      <c r="NR61">
        <v>100</v>
      </c>
      <c r="NS61">
        <v>100</v>
      </c>
      <c r="NT61">
        <v>100</v>
      </c>
      <c r="NU61">
        <v>100</v>
      </c>
      <c r="NV61">
        <v>100</v>
      </c>
      <c r="NW61">
        <v>100</v>
      </c>
      <c r="NX61">
        <v>100</v>
      </c>
      <c r="NY61">
        <v>100</v>
      </c>
      <c r="NZ61">
        <v>100</v>
      </c>
      <c r="OA61">
        <v>100</v>
      </c>
      <c r="OB61">
        <v>100</v>
      </c>
      <c r="OC61">
        <v>100</v>
      </c>
      <c r="OD61">
        <v>100</v>
      </c>
      <c r="OE61">
        <v>100</v>
      </c>
      <c r="OF61">
        <v>100</v>
      </c>
      <c r="OG61">
        <v>100</v>
      </c>
      <c r="OH61">
        <v>100</v>
      </c>
      <c r="OI61">
        <v>100</v>
      </c>
      <c r="OJ61">
        <v>100</v>
      </c>
      <c r="OK61">
        <v>100</v>
      </c>
      <c r="OL61">
        <v>100</v>
      </c>
      <c r="OM61">
        <v>100</v>
      </c>
      <c r="ON61">
        <v>100</v>
      </c>
      <c r="OO61">
        <v>100</v>
      </c>
      <c r="OP61">
        <v>100</v>
      </c>
      <c r="OQ61">
        <v>100</v>
      </c>
      <c r="OR61">
        <v>100</v>
      </c>
      <c r="OS61">
        <v>100</v>
      </c>
      <c r="OT61">
        <v>100</v>
      </c>
      <c r="OU61">
        <v>100</v>
      </c>
      <c r="OV61">
        <v>100</v>
      </c>
      <c r="OW61">
        <v>100</v>
      </c>
      <c r="OX61">
        <v>100</v>
      </c>
      <c r="OY61">
        <v>100</v>
      </c>
      <c r="OZ61">
        <v>100</v>
      </c>
      <c r="PA61">
        <v>100</v>
      </c>
      <c r="PB61">
        <v>100</v>
      </c>
      <c r="PC61">
        <v>100</v>
      </c>
      <c r="PD61">
        <v>100</v>
      </c>
      <c r="PE61">
        <v>100</v>
      </c>
      <c r="PF61">
        <v>100</v>
      </c>
      <c r="PG61">
        <v>100</v>
      </c>
      <c r="PH61">
        <v>100</v>
      </c>
      <c r="PI61">
        <v>100</v>
      </c>
      <c r="PJ61">
        <v>100</v>
      </c>
      <c r="PK61">
        <v>100</v>
      </c>
      <c r="PL61">
        <v>100</v>
      </c>
      <c r="PM61">
        <v>100</v>
      </c>
      <c r="PN61">
        <v>100</v>
      </c>
      <c r="PO61">
        <v>100</v>
      </c>
      <c r="PP61">
        <v>100</v>
      </c>
      <c r="PQ61">
        <v>100</v>
      </c>
      <c r="PR61">
        <v>100</v>
      </c>
      <c r="PS61">
        <v>100</v>
      </c>
      <c r="PT61">
        <v>100</v>
      </c>
      <c r="PU61">
        <v>100</v>
      </c>
      <c r="PV61">
        <v>100</v>
      </c>
      <c r="PW61">
        <v>100</v>
      </c>
      <c r="PX61">
        <v>100</v>
      </c>
      <c r="PY61">
        <v>100</v>
      </c>
      <c r="PZ61">
        <v>100</v>
      </c>
      <c r="QA61">
        <v>100</v>
      </c>
      <c r="QB61">
        <v>100</v>
      </c>
      <c r="QC61">
        <v>100</v>
      </c>
      <c r="QD61">
        <v>100</v>
      </c>
      <c r="QE61">
        <v>100</v>
      </c>
      <c r="QF61">
        <v>100</v>
      </c>
      <c r="QG61">
        <v>100</v>
      </c>
      <c r="QH61">
        <v>100</v>
      </c>
      <c r="QI61">
        <v>100</v>
      </c>
      <c r="QJ61">
        <v>100</v>
      </c>
      <c r="QK61">
        <v>100</v>
      </c>
      <c r="QL61">
        <v>100</v>
      </c>
      <c r="QM61">
        <v>100</v>
      </c>
      <c r="QN61">
        <v>100</v>
      </c>
      <c r="QO61">
        <v>100</v>
      </c>
      <c r="QP61">
        <v>100</v>
      </c>
      <c r="QQ61">
        <v>100</v>
      </c>
      <c r="QR61">
        <v>100</v>
      </c>
      <c r="QS61">
        <v>100</v>
      </c>
      <c r="QT61">
        <v>100</v>
      </c>
      <c r="QU61">
        <v>100</v>
      </c>
      <c r="QV61">
        <v>100</v>
      </c>
      <c r="QW61">
        <v>100</v>
      </c>
      <c r="QX61">
        <v>100</v>
      </c>
      <c r="QY61">
        <v>100</v>
      </c>
      <c r="QZ61">
        <v>100</v>
      </c>
      <c r="RA61">
        <v>100</v>
      </c>
      <c r="RB61">
        <v>100</v>
      </c>
      <c r="RC61">
        <v>100</v>
      </c>
      <c r="RD61">
        <v>100</v>
      </c>
      <c r="RE61">
        <v>100</v>
      </c>
      <c r="RF61">
        <v>100</v>
      </c>
      <c r="RG61">
        <v>100</v>
      </c>
      <c r="RH61">
        <v>100</v>
      </c>
      <c r="RI61">
        <v>100</v>
      </c>
      <c r="RJ61">
        <v>100</v>
      </c>
      <c r="RK61">
        <v>100</v>
      </c>
      <c r="RL61">
        <v>100</v>
      </c>
      <c r="RM61">
        <v>100</v>
      </c>
      <c r="RN61">
        <v>100</v>
      </c>
      <c r="RO61">
        <v>100</v>
      </c>
      <c r="RP61">
        <v>100</v>
      </c>
      <c r="RQ61">
        <v>100</v>
      </c>
      <c r="RR61">
        <v>99.213188134008647</v>
      </c>
      <c r="RS61">
        <v>100</v>
      </c>
      <c r="RT61">
        <v>100</v>
      </c>
      <c r="RU61">
        <v>100</v>
      </c>
      <c r="RV61">
        <v>100</v>
      </c>
      <c r="RW61">
        <v>100</v>
      </c>
      <c r="RX61">
        <v>100</v>
      </c>
      <c r="RY61">
        <v>100</v>
      </c>
      <c r="RZ61">
        <v>100</v>
      </c>
      <c r="SA61">
        <v>100</v>
      </c>
      <c r="SB61">
        <v>100</v>
      </c>
      <c r="SC61">
        <v>100</v>
      </c>
      <c r="SD61">
        <v>100</v>
      </c>
      <c r="SE61">
        <v>100</v>
      </c>
      <c r="SF61">
        <v>100</v>
      </c>
      <c r="SG61">
        <v>100</v>
      </c>
      <c r="SH61">
        <v>100</v>
      </c>
      <c r="SI61">
        <v>100</v>
      </c>
      <c r="SJ61">
        <v>100</v>
      </c>
      <c r="SK61">
        <v>100</v>
      </c>
      <c r="SL61">
        <v>100</v>
      </c>
      <c r="SM61">
        <v>100</v>
      </c>
      <c r="SN61">
        <v>100</v>
      </c>
      <c r="SO61">
        <v>100</v>
      </c>
      <c r="SP61">
        <v>100</v>
      </c>
      <c r="SQ61">
        <v>100</v>
      </c>
      <c r="SR61">
        <v>100</v>
      </c>
      <c r="SS61">
        <v>100</v>
      </c>
      <c r="ST61">
        <v>100</v>
      </c>
      <c r="SU61">
        <v>100</v>
      </c>
      <c r="SV61">
        <v>100</v>
      </c>
      <c r="SW61">
        <v>100</v>
      </c>
      <c r="SX61">
        <v>100</v>
      </c>
      <c r="SY61">
        <v>100</v>
      </c>
      <c r="SZ61">
        <v>100</v>
      </c>
      <c r="TA61">
        <v>100</v>
      </c>
      <c r="TB61">
        <v>100</v>
      </c>
      <c r="TC61">
        <v>100</v>
      </c>
      <c r="TD61">
        <v>100</v>
      </c>
      <c r="TE61">
        <v>100</v>
      </c>
      <c r="TF61">
        <v>100</v>
      </c>
      <c r="TG61">
        <v>100</v>
      </c>
      <c r="TH61">
        <v>100</v>
      </c>
      <c r="TI61">
        <v>100</v>
      </c>
      <c r="TJ61">
        <v>100</v>
      </c>
      <c r="TK61">
        <v>100</v>
      </c>
      <c r="TL61">
        <v>100</v>
      </c>
      <c r="TM61">
        <v>100</v>
      </c>
      <c r="TN61">
        <v>100</v>
      </c>
      <c r="TO61">
        <v>0</v>
      </c>
      <c r="TP61">
        <v>100</v>
      </c>
      <c r="TQ61">
        <v>100</v>
      </c>
      <c r="TR61">
        <v>100</v>
      </c>
      <c r="TS61">
        <v>100</v>
      </c>
      <c r="TT61">
        <v>100</v>
      </c>
      <c r="TU61">
        <v>100</v>
      </c>
      <c r="TV61">
        <v>100</v>
      </c>
      <c r="TW61">
        <v>100</v>
      </c>
      <c r="TX61">
        <v>100</v>
      </c>
      <c r="TY61">
        <v>100</v>
      </c>
      <c r="TZ61">
        <v>100</v>
      </c>
      <c r="UA61">
        <v>100</v>
      </c>
      <c r="UB61">
        <v>100</v>
      </c>
      <c r="UC61">
        <v>100</v>
      </c>
      <c r="UD61">
        <v>100</v>
      </c>
      <c r="UE61">
        <v>100</v>
      </c>
      <c r="UF61">
        <v>100</v>
      </c>
      <c r="UG61">
        <v>100</v>
      </c>
      <c r="UH61">
        <v>100</v>
      </c>
      <c r="UI61">
        <v>100</v>
      </c>
      <c r="UJ61">
        <v>100</v>
      </c>
      <c r="UK61">
        <v>100</v>
      </c>
      <c r="UL61">
        <v>100</v>
      </c>
      <c r="UM61">
        <v>100</v>
      </c>
      <c r="UN61">
        <v>100</v>
      </c>
      <c r="UO61">
        <v>100</v>
      </c>
      <c r="UP61">
        <v>100</v>
      </c>
      <c r="UQ61">
        <v>100</v>
      </c>
      <c r="UR61">
        <v>100</v>
      </c>
      <c r="US61">
        <v>100</v>
      </c>
      <c r="UT61">
        <v>100</v>
      </c>
      <c r="UU61">
        <v>100</v>
      </c>
      <c r="UV61">
        <v>100</v>
      </c>
      <c r="UW61">
        <v>100</v>
      </c>
      <c r="UX61">
        <v>100</v>
      </c>
      <c r="UY61">
        <v>100</v>
      </c>
      <c r="UZ61">
        <v>100</v>
      </c>
      <c r="VA61">
        <v>100</v>
      </c>
      <c r="VB61">
        <v>100</v>
      </c>
      <c r="VC61">
        <v>100</v>
      </c>
      <c r="VD61">
        <v>100</v>
      </c>
      <c r="VE61">
        <v>100</v>
      </c>
      <c r="VF61">
        <v>100</v>
      </c>
      <c r="VG61">
        <v>100</v>
      </c>
      <c r="VH61">
        <v>100</v>
      </c>
      <c r="VI61">
        <v>100</v>
      </c>
      <c r="VJ61">
        <v>100</v>
      </c>
      <c r="VK61">
        <v>100</v>
      </c>
      <c r="VL61">
        <v>100</v>
      </c>
      <c r="VM61">
        <v>100</v>
      </c>
      <c r="VN61">
        <v>100</v>
      </c>
      <c r="VO61">
        <v>100</v>
      </c>
      <c r="VP61">
        <v>100</v>
      </c>
      <c r="VQ61">
        <v>100</v>
      </c>
      <c r="VR61">
        <v>100</v>
      </c>
      <c r="VS61">
        <v>100</v>
      </c>
      <c r="VT61">
        <v>100</v>
      </c>
      <c r="VU61">
        <v>100</v>
      </c>
      <c r="VV61">
        <v>100</v>
      </c>
      <c r="VW61">
        <v>100</v>
      </c>
      <c r="VX61">
        <v>100</v>
      </c>
      <c r="VY61">
        <v>100</v>
      </c>
      <c r="VZ61">
        <v>100</v>
      </c>
      <c r="WA61">
        <v>100</v>
      </c>
      <c r="WB61">
        <v>100</v>
      </c>
      <c r="WC61">
        <v>100</v>
      </c>
      <c r="WD61">
        <v>100</v>
      </c>
      <c r="WE61">
        <v>100</v>
      </c>
      <c r="WF61">
        <v>100</v>
      </c>
      <c r="WG61">
        <v>100</v>
      </c>
      <c r="WH61">
        <v>100</v>
      </c>
      <c r="WI61">
        <v>100</v>
      </c>
      <c r="WJ61">
        <v>100</v>
      </c>
      <c r="WK61">
        <v>100</v>
      </c>
      <c r="WL61">
        <v>100</v>
      </c>
      <c r="WM61">
        <v>100</v>
      </c>
      <c r="WN61">
        <v>100</v>
      </c>
      <c r="WO61">
        <v>100</v>
      </c>
      <c r="WP61">
        <v>100</v>
      </c>
      <c r="WQ61">
        <v>100</v>
      </c>
      <c r="WR61">
        <v>100</v>
      </c>
      <c r="WS61">
        <v>100</v>
      </c>
      <c r="WT61">
        <v>100</v>
      </c>
      <c r="WU61">
        <v>100</v>
      </c>
      <c r="WV61">
        <v>100</v>
      </c>
      <c r="WW61">
        <v>100</v>
      </c>
      <c r="WX61">
        <v>100</v>
      </c>
      <c r="WY61">
        <v>100</v>
      </c>
      <c r="WZ61">
        <v>100</v>
      </c>
      <c r="XA61">
        <v>100</v>
      </c>
      <c r="XB61">
        <v>100</v>
      </c>
      <c r="XC61">
        <v>100</v>
      </c>
      <c r="XD61">
        <v>100</v>
      </c>
      <c r="XE61">
        <v>100</v>
      </c>
      <c r="XF61">
        <v>100</v>
      </c>
      <c r="XG61">
        <v>100</v>
      </c>
      <c r="XH61">
        <v>100</v>
      </c>
      <c r="XI61">
        <v>100</v>
      </c>
      <c r="XJ61">
        <v>100</v>
      </c>
      <c r="XK61">
        <v>100</v>
      </c>
      <c r="XL61">
        <v>100</v>
      </c>
      <c r="XM61">
        <v>100</v>
      </c>
      <c r="XN61">
        <v>100</v>
      </c>
      <c r="XO61">
        <v>100</v>
      </c>
      <c r="XP61">
        <v>100</v>
      </c>
      <c r="XQ61">
        <v>100</v>
      </c>
      <c r="XR61">
        <v>100</v>
      </c>
      <c r="XS61">
        <v>100</v>
      </c>
      <c r="XT61">
        <v>100</v>
      </c>
      <c r="XU61">
        <v>100</v>
      </c>
      <c r="XV61">
        <v>100</v>
      </c>
      <c r="XW61">
        <v>100</v>
      </c>
      <c r="XX61">
        <v>100</v>
      </c>
      <c r="XY61">
        <v>100</v>
      </c>
      <c r="XZ61">
        <v>100</v>
      </c>
      <c r="YA61">
        <v>100</v>
      </c>
      <c r="YB61">
        <v>100</v>
      </c>
      <c r="YC61">
        <v>100</v>
      </c>
      <c r="YD61">
        <v>100</v>
      </c>
      <c r="YE61">
        <v>100</v>
      </c>
      <c r="YF61">
        <v>100</v>
      </c>
      <c r="YG61">
        <v>100</v>
      </c>
      <c r="YH61">
        <v>100</v>
      </c>
      <c r="YI61">
        <v>100</v>
      </c>
      <c r="YJ61">
        <v>100</v>
      </c>
      <c r="YK61">
        <v>100</v>
      </c>
      <c r="YL61">
        <v>100</v>
      </c>
      <c r="YM61">
        <f t="shared" si="16"/>
        <v>99.847292709293967</v>
      </c>
      <c r="YN61" t="s">
        <v>29</v>
      </c>
    </row>
  </sheetData>
  <autoFilter ref="A1:YO61" xr:uid="{D7ABAB9F-F252-E448-B9FB-78187436AB5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L31"/>
  <sheetViews>
    <sheetView workbookViewId="0">
      <selection activeCell="A33" sqref="A33"/>
    </sheetView>
  </sheetViews>
  <sheetFormatPr baseColWidth="10" defaultColWidth="8.83203125" defaultRowHeight="15" x14ac:dyDescent="0.2"/>
  <cols>
    <col min="662" max="662" width="12.6640625" bestFit="1" customWidth="1"/>
  </cols>
  <sheetData>
    <row r="1" spans="1:662" s="18" customFormat="1" ht="16" x14ac:dyDescent="0.2">
      <c r="A1" s="16"/>
      <c r="B1" s="17">
        <v>42005</v>
      </c>
      <c r="C1" s="17">
        <v>42036</v>
      </c>
      <c r="D1" s="17">
        <v>42064</v>
      </c>
      <c r="E1" s="17">
        <v>42095</v>
      </c>
      <c r="F1" s="17">
        <v>42125</v>
      </c>
      <c r="G1" s="17">
        <v>42156</v>
      </c>
      <c r="H1" s="17">
        <v>42186</v>
      </c>
      <c r="I1" s="17">
        <v>42217</v>
      </c>
      <c r="J1" s="17">
        <v>42248</v>
      </c>
      <c r="K1" s="17">
        <v>42278</v>
      </c>
      <c r="L1" s="17">
        <v>42309</v>
      </c>
      <c r="M1" s="17">
        <v>42339</v>
      </c>
      <c r="N1" s="17">
        <v>42370</v>
      </c>
      <c r="O1" s="17">
        <v>42401</v>
      </c>
      <c r="P1" s="17">
        <v>42430</v>
      </c>
      <c r="Q1" s="17">
        <v>42461</v>
      </c>
      <c r="R1" s="17">
        <v>42491</v>
      </c>
      <c r="S1" s="17">
        <v>42522</v>
      </c>
      <c r="T1" s="17">
        <v>42552</v>
      </c>
      <c r="U1" s="17">
        <v>42583</v>
      </c>
      <c r="V1" s="17">
        <v>42614</v>
      </c>
      <c r="W1" s="17">
        <v>42644</v>
      </c>
      <c r="X1" s="17">
        <v>42675</v>
      </c>
      <c r="Y1" s="17">
        <v>42705</v>
      </c>
      <c r="Z1" s="17">
        <v>42736</v>
      </c>
      <c r="AA1" s="17">
        <v>42767</v>
      </c>
      <c r="AB1" s="17">
        <v>42795</v>
      </c>
      <c r="AC1" s="17">
        <v>42826</v>
      </c>
      <c r="AD1" s="17">
        <v>42856</v>
      </c>
      <c r="AE1" s="17">
        <v>42887</v>
      </c>
      <c r="AF1" s="17">
        <v>42917</v>
      </c>
      <c r="AG1" s="17">
        <v>42948</v>
      </c>
      <c r="AH1" s="17">
        <v>42979</v>
      </c>
      <c r="AI1" s="17">
        <v>43009</v>
      </c>
      <c r="AJ1" s="17">
        <v>43040</v>
      </c>
      <c r="AK1" s="17">
        <v>43070</v>
      </c>
      <c r="AL1" s="17">
        <v>43101</v>
      </c>
      <c r="AM1" s="17">
        <v>43132</v>
      </c>
      <c r="AN1" s="17">
        <v>43160</v>
      </c>
      <c r="AO1" s="17">
        <v>43191</v>
      </c>
      <c r="AP1" s="17">
        <v>43221</v>
      </c>
      <c r="AQ1" s="17">
        <v>43252</v>
      </c>
      <c r="AR1" s="17">
        <v>43282</v>
      </c>
      <c r="AS1" s="17">
        <v>43313</v>
      </c>
      <c r="AT1" s="17">
        <v>43344</v>
      </c>
      <c r="AU1" s="17">
        <v>43374</v>
      </c>
      <c r="AV1" s="17">
        <v>43405</v>
      </c>
      <c r="AW1" s="17">
        <v>43435</v>
      </c>
      <c r="AX1" s="17">
        <v>43466</v>
      </c>
      <c r="AY1" s="17">
        <v>43497</v>
      </c>
      <c r="AZ1" s="17">
        <v>43525</v>
      </c>
      <c r="BA1" s="17">
        <v>43556</v>
      </c>
      <c r="BB1" s="17">
        <v>43586</v>
      </c>
      <c r="BC1" s="17">
        <v>43617</v>
      </c>
      <c r="BD1" s="17">
        <v>43647</v>
      </c>
      <c r="BE1" s="17">
        <v>43678</v>
      </c>
      <c r="BF1" s="17">
        <v>43709</v>
      </c>
      <c r="BG1" s="17">
        <v>43739</v>
      </c>
      <c r="BH1" s="17">
        <v>43770</v>
      </c>
      <c r="BI1" s="17">
        <v>43800</v>
      </c>
      <c r="BJ1" s="17">
        <v>43831</v>
      </c>
      <c r="BK1" s="17">
        <v>43862</v>
      </c>
      <c r="BL1" s="17">
        <v>43891</v>
      </c>
      <c r="BM1" s="17">
        <v>43922</v>
      </c>
      <c r="BN1" s="17">
        <v>43952</v>
      </c>
      <c r="BO1" s="17">
        <v>43983</v>
      </c>
      <c r="BP1" s="17">
        <v>44013</v>
      </c>
      <c r="BQ1" s="17">
        <v>44044</v>
      </c>
      <c r="BR1" s="17">
        <v>44075</v>
      </c>
      <c r="BS1" s="17">
        <v>44105</v>
      </c>
      <c r="BT1" s="17">
        <v>44136</v>
      </c>
      <c r="BU1" s="17">
        <v>44166</v>
      </c>
      <c r="BV1" s="17">
        <v>44197</v>
      </c>
      <c r="BW1" s="17">
        <v>44228</v>
      </c>
      <c r="BX1" s="17">
        <v>44256</v>
      </c>
      <c r="BY1" s="17">
        <v>44287</v>
      </c>
      <c r="BZ1" s="17">
        <v>44317</v>
      </c>
      <c r="CA1" s="17">
        <v>44348</v>
      </c>
      <c r="CB1" s="17">
        <v>44378</v>
      </c>
      <c r="CC1" s="17">
        <v>44409</v>
      </c>
      <c r="CD1" s="17">
        <v>44440</v>
      </c>
      <c r="CE1" s="17">
        <v>44470</v>
      </c>
      <c r="CF1" s="17">
        <v>44501</v>
      </c>
      <c r="CG1" s="17">
        <v>44531</v>
      </c>
      <c r="CH1" s="17">
        <v>44562</v>
      </c>
      <c r="CI1" s="17">
        <v>44593</v>
      </c>
      <c r="CJ1" s="17">
        <v>44621</v>
      </c>
      <c r="CK1" s="17">
        <v>44652</v>
      </c>
      <c r="CL1" s="17">
        <v>44682</v>
      </c>
      <c r="CM1" s="17">
        <v>44713</v>
      </c>
      <c r="CN1" s="17">
        <v>44743</v>
      </c>
      <c r="CO1" s="17">
        <v>44774</v>
      </c>
      <c r="CP1" s="17">
        <v>44805</v>
      </c>
      <c r="CQ1" s="17">
        <v>44835</v>
      </c>
      <c r="CR1" s="17">
        <v>44866</v>
      </c>
      <c r="CS1" s="17">
        <v>44896</v>
      </c>
      <c r="CT1" s="17">
        <v>44927</v>
      </c>
      <c r="CU1" s="17">
        <v>44958</v>
      </c>
      <c r="CV1" s="17">
        <v>44986</v>
      </c>
      <c r="CW1" s="17">
        <v>45017</v>
      </c>
      <c r="CX1" s="17">
        <v>45047</v>
      </c>
      <c r="CY1" s="17">
        <v>45078</v>
      </c>
      <c r="CZ1" s="17">
        <v>45108</v>
      </c>
      <c r="DA1" s="17">
        <v>45139</v>
      </c>
      <c r="DB1" s="17">
        <v>45170</v>
      </c>
      <c r="DC1" s="17">
        <v>45200</v>
      </c>
      <c r="DD1" s="17">
        <v>45231</v>
      </c>
      <c r="DE1" s="17">
        <v>45261</v>
      </c>
      <c r="DF1" s="17">
        <v>45292</v>
      </c>
      <c r="DG1" s="17">
        <v>45323</v>
      </c>
      <c r="DH1" s="17">
        <v>45352</v>
      </c>
      <c r="DI1" s="17">
        <v>45383</v>
      </c>
      <c r="DJ1" s="17">
        <v>45413</v>
      </c>
      <c r="DK1" s="17">
        <v>45444</v>
      </c>
      <c r="DL1" s="17">
        <v>45474</v>
      </c>
      <c r="DM1" s="17">
        <v>45505</v>
      </c>
      <c r="DN1" s="17">
        <v>45536</v>
      </c>
      <c r="DO1" s="17">
        <v>45566</v>
      </c>
      <c r="DP1" s="17">
        <v>45597</v>
      </c>
      <c r="DQ1" s="17">
        <v>45627</v>
      </c>
      <c r="DR1" s="17">
        <v>45658</v>
      </c>
      <c r="DS1" s="17">
        <v>45689</v>
      </c>
      <c r="DT1" s="17">
        <v>45717</v>
      </c>
      <c r="DU1" s="17">
        <v>45748</v>
      </c>
      <c r="DV1" s="17">
        <v>45778</v>
      </c>
      <c r="DW1" s="17">
        <v>45809</v>
      </c>
      <c r="DX1" s="17">
        <v>45839</v>
      </c>
      <c r="DY1" s="17">
        <v>45870</v>
      </c>
      <c r="DZ1" s="17">
        <v>45901</v>
      </c>
      <c r="EA1" s="17">
        <v>45931</v>
      </c>
      <c r="EB1" s="17">
        <v>45962</v>
      </c>
      <c r="EC1" s="17">
        <v>45992</v>
      </c>
      <c r="ED1" s="17">
        <v>46023</v>
      </c>
      <c r="EE1" s="17">
        <v>46054</v>
      </c>
      <c r="EF1" s="17">
        <v>46082</v>
      </c>
      <c r="EG1" s="17">
        <v>46113</v>
      </c>
      <c r="EH1" s="17">
        <v>46143</v>
      </c>
      <c r="EI1" s="17">
        <v>46174</v>
      </c>
      <c r="EJ1" s="17">
        <v>46204</v>
      </c>
      <c r="EK1" s="17">
        <v>46235</v>
      </c>
      <c r="EL1" s="17">
        <v>46266</v>
      </c>
      <c r="EM1" s="17">
        <v>46296</v>
      </c>
      <c r="EN1" s="17">
        <v>46327</v>
      </c>
      <c r="EO1" s="17">
        <v>46357</v>
      </c>
      <c r="EP1" s="17">
        <v>46388</v>
      </c>
      <c r="EQ1" s="17">
        <v>46419</v>
      </c>
      <c r="ER1" s="17">
        <v>46447</v>
      </c>
      <c r="ES1" s="17">
        <v>46478</v>
      </c>
      <c r="ET1" s="17">
        <v>46508</v>
      </c>
      <c r="EU1" s="17">
        <v>46539</v>
      </c>
      <c r="EV1" s="17">
        <v>46569</v>
      </c>
      <c r="EW1" s="17">
        <v>46600</v>
      </c>
      <c r="EX1" s="17">
        <v>46631</v>
      </c>
      <c r="EY1" s="17">
        <v>46661</v>
      </c>
      <c r="EZ1" s="17">
        <v>46692</v>
      </c>
      <c r="FA1" s="17">
        <v>46722</v>
      </c>
      <c r="FB1" s="17">
        <v>46753</v>
      </c>
      <c r="FC1" s="17">
        <v>46784</v>
      </c>
      <c r="FD1" s="17">
        <v>46813</v>
      </c>
      <c r="FE1" s="17">
        <v>46844</v>
      </c>
      <c r="FF1" s="17">
        <v>46874</v>
      </c>
      <c r="FG1" s="17">
        <v>46905</v>
      </c>
      <c r="FH1" s="17">
        <v>46935</v>
      </c>
      <c r="FI1" s="17">
        <v>46966</v>
      </c>
      <c r="FJ1" s="17">
        <v>46997</v>
      </c>
      <c r="FK1" s="17">
        <v>47027</v>
      </c>
      <c r="FL1" s="17">
        <v>47058</v>
      </c>
      <c r="FM1" s="17">
        <v>47088</v>
      </c>
      <c r="FN1" s="17">
        <v>47119</v>
      </c>
      <c r="FO1" s="17">
        <v>47150</v>
      </c>
      <c r="FP1" s="17">
        <v>47178</v>
      </c>
      <c r="FQ1" s="17">
        <v>47209</v>
      </c>
      <c r="FR1" s="17">
        <v>47239</v>
      </c>
      <c r="FS1" s="17">
        <v>47270</v>
      </c>
      <c r="FT1" s="17">
        <v>47300</v>
      </c>
      <c r="FU1" s="17">
        <v>47331</v>
      </c>
      <c r="FV1" s="17">
        <v>47362</v>
      </c>
      <c r="FW1" s="17">
        <v>47392</v>
      </c>
      <c r="FX1" s="17">
        <v>47423</v>
      </c>
      <c r="FY1" s="17">
        <v>47453</v>
      </c>
      <c r="FZ1" s="17">
        <v>47484</v>
      </c>
      <c r="GA1" s="17">
        <v>47515</v>
      </c>
      <c r="GB1" s="17">
        <v>47543</v>
      </c>
      <c r="GC1" s="17">
        <v>47574</v>
      </c>
      <c r="GD1" s="17">
        <v>47604</v>
      </c>
      <c r="GE1" s="17">
        <v>47635</v>
      </c>
      <c r="GF1" s="17">
        <v>47665</v>
      </c>
      <c r="GG1" s="17">
        <v>47696</v>
      </c>
      <c r="GH1" s="17">
        <v>47727</v>
      </c>
      <c r="GI1" s="17">
        <v>47757</v>
      </c>
      <c r="GJ1" s="17">
        <v>47788</v>
      </c>
      <c r="GK1" s="17">
        <v>47818</v>
      </c>
      <c r="GL1" s="17">
        <v>47849</v>
      </c>
      <c r="GM1" s="17">
        <v>47880</v>
      </c>
      <c r="GN1" s="17">
        <v>47908</v>
      </c>
      <c r="GO1" s="17">
        <v>47939</v>
      </c>
      <c r="GP1" s="17">
        <v>47969</v>
      </c>
      <c r="GQ1" s="17">
        <v>48000</v>
      </c>
      <c r="GR1" s="17">
        <v>48030</v>
      </c>
      <c r="GS1" s="17">
        <v>48061</v>
      </c>
      <c r="GT1" s="17">
        <v>48092</v>
      </c>
      <c r="GU1" s="17">
        <v>48122</v>
      </c>
      <c r="GV1" s="17">
        <v>48153</v>
      </c>
      <c r="GW1" s="17">
        <v>48183</v>
      </c>
      <c r="GX1" s="17">
        <v>48214</v>
      </c>
      <c r="GY1" s="17">
        <v>48245</v>
      </c>
      <c r="GZ1" s="17">
        <v>48274</v>
      </c>
      <c r="HA1" s="17">
        <v>48305</v>
      </c>
      <c r="HB1" s="17">
        <v>48335</v>
      </c>
      <c r="HC1" s="17">
        <v>48366</v>
      </c>
      <c r="HD1" s="17">
        <v>48396</v>
      </c>
      <c r="HE1" s="17">
        <v>48427</v>
      </c>
      <c r="HF1" s="17">
        <v>48458</v>
      </c>
      <c r="HG1" s="17">
        <v>48488</v>
      </c>
      <c r="HH1" s="17">
        <v>48519</v>
      </c>
      <c r="HI1" s="17">
        <v>48549</v>
      </c>
      <c r="HJ1" s="17">
        <v>48580</v>
      </c>
      <c r="HK1" s="17">
        <v>48611</v>
      </c>
      <c r="HL1" s="17">
        <v>48639</v>
      </c>
      <c r="HM1" s="17">
        <v>48670</v>
      </c>
      <c r="HN1" s="17">
        <v>48700</v>
      </c>
      <c r="HO1" s="17">
        <v>48731</v>
      </c>
      <c r="HP1" s="17">
        <v>48761</v>
      </c>
      <c r="HQ1" s="17">
        <v>48792</v>
      </c>
      <c r="HR1" s="17">
        <v>48823</v>
      </c>
      <c r="HS1" s="17">
        <v>48853</v>
      </c>
      <c r="HT1" s="17">
        <v>48884</v>
      </c>
      <c r="HU1" s="17">
        <v>48914</v>
      </c>
      <c r="HV1" s="17">
        <v>48945</v>
      </c>
      <c r="HW1" s="17">
        <v>48976</v>
      </c>
      <c r="HX1" s="17">
        <v>49004</v>
      </c>
      <c r="HY1" s="17">
        <v>49035</v>
      </c>
      <c r="HZ1" s="17">
        <v>49065</v>
      </c>
      <c r="IA1" s="17">
        <v>49096</v>
      </c>
      <c r="IB1" s="17">
        <v>49126</v>
      </c>
      <c r="IC1" s="17">
        <v>49157</v>
      </c>
      <c r="ID1" s="17">
        <v>49188</v>
      </c>
      <c r="IE1" s="17">
        <v>49218</v>
      </c>
      <c r="IF1" s="17">
        <v>49249</v>
      </c>
      <c r="IG1" s="17">
        <v>49279</v>
      </c>
      <c r="IH1" s="17">
        <v>49310</v>
      </c>
      <c r="II1" s="17">
        <v>49341</v>
      </c>
      <c r="IJ1" s="17">
        <v>49369</v>
      </c>
      <c r="IK1" s="17">
        <v>49400</v>
      </c>
      <c r="IL1" s="17">
        <v>49430</v>
      </c>
      <c r="IM1" s="17">
        <v>49461</v>
      </c>
      <c r="IN1" s="17">
        <v>49491</v>
      </c>
      <c r="IO1" s="17">
        <v>49522</v>
      </c>
      <c r="IP1" s="17">
        <v>49553</v>
      </c>
      <c r="IQ1" s="17">
        <v>49583</v>
      </c>
      <c r="IR1" s="17">
        <v>49614</v>
      </c>
      <c r="IS1" s="17">
        <v>49644</v>
      </c>
      <c r="IT1" s="17">
        <v>49675</v>
      </c>
      <c r="IU1" s="17">
        <v>49706</v>
      </c>
      <c r="IV1" s="17">
        <v>49735</v>
      </c>
      <c r="IW1" s="17">
        <v>49766</v>
      </c>
      <c r="IX1" s="17">
        <v>49796</v>
      </c>
      <c r="IY1" s="17">
        <v>49827</v>
      </c>
      <c r="IZ1" s="17">
        <v>49857</v>
      </c>
      <c r="JA1" s="17">
        <v>49888</v>
      </c>
      <c r="JB1" s="17">
        <v>49919</v>
      </c>
      <c r="JC1" s="17">
        <v>49949</v>
      </c>
      <c r="JD1" s="17">
        <v>49980</v>
      </c>
      <c r="JE1" s="17">
        <v>50010</v>
      </c>
      <c r="JF1" s="17">
        <v>50041</v>
      </c>
      <c r="JG1" s="17">
        <v>50072</v>
      </c>
      <c r="JH1" s="17">
        <v>50100</v>
      </c>
      <c r="JI1" s="17">
        <v>50131</v>
      </c>
      <c r="JJ1" s="17">
        <v>50161</v>
      </c>
      <c r="JK1" s="17">
        <v>50192</v>
      </c>
      <c r="JL1" s="17">
        <v>50222</v>
      </c>
      <c r="JM1" s="17">
        <v>50253</v>
      </c>
      <c r="JN1" s="17">
        <v>50284</v>
      </c>
      <c r="JO1" s="17">
        <v>50314</v>
      </c>
      <c r="JP1" s="17">
        <v>50345</v>
      </c>
      <c r="JQ1" s="17">
        <v>50375</v>
      </c>
      <c r="JR1" s="17">
        <v>50406</v>
      </c>
      <c r="JS1" s="17">
        <v>50437</v>
      </c>
      <c r="JT1" s="17">
        <v>50465</v>
      </c>
      <c r="JU1" s="17">
        <v>50496</v>
      </c>
      <c r="JV1" s="17">
        <v>50526</v>
      </c>
      <c r="JW1" s="17">
        <v>50557</v>
      </c>
      <c r="JX1" s="17">
        <v>50587</v>
      </c>
      <c r="JY1" s="17">
        <v>50618</v>
      </c>
      <c r="JZ1" s="17">
        <v>50649</v>
      </c>
      <c r="KA1" s="17">
        <v>50679</v>
      </c>
      <c r="KB1" s="17">
        <v>50710</v>
      </c>
      <c r="KC1" s="17">
        <v>50740</v>
      </c>
      <c r="KD1" s="17">
        <v>50771</v>
      </c>
      <c r="KE1" s="17">
        <v>50802</v>
      </c>
      <c r="KF1" s="17">
        <v>50830</v>
      </c>
      <c r="KG1" s="17">
        <v>50861</v>
      </c>
      <c r="KH1" s="17">
        <v>50891</v>
      </c>
      <c r="KI1" s="17">
        <v>50922</v>
      </c>
      <c r="KJ1" s="17">
        <v>50952</v>
      </c>
      <c r="KK1" s="17">
        <v>50983</v>
      </c>
      <c r="KL1" s="17">
        <v>51014</v>
      </c>
      <c r="KM1" s="17">
        <v>51044</v>
      </c>
      <c r="KN1" s="17">
        <v>51075</v>
      </c>
      <c r="KO1" s="17">
        <v>51105</v>
      </c>
      <c r="KP1" s="17">
        <v>51136</v>
      </c>
      <c r="KQ1" s="17">
        <v>51167</v>
      </c>
      <c r="KR1" s="17">
        <v>51196</v>
      </c>
      <c r="KS1" s="17">
        <v>51227</v>
      </c>
      <c r="KT1" s="17">
        <v>51257</v>
      </c>
      <c r="KU1" s="17">
        <v>51288</v>
      </c>
      <c r="KV1" s="17">
        <v>51318</v>
      </c>
      <c r="KW1" s="17">
        <v>51349</v>
      </c>
      <c r="KX1" s="17">
        <v>51380</v>
      </c>
      <c r="KY1" s="17">
        <v>51410</v>
      </c>
      <c r="KZ1" s="17">
        <v>51441</v>
      </c>
      <c r="LA1" s="17">
        <v>51471</v>
      </c>
      <c r="LB1" s="17">
        <v>51502</v>
      </c>
      <c r="LC1" s="17">
        <v>51533</v>
      </c>
      <c r="LD1" s="17">
        <v>51561</v>
      </c>
      <c r="LE1" s="17">
        <v>51592</v>
      </c>
      <c r="LF1" s="17">
        <v>51622</v>
      </c>
      <c r="LG1" s="17">
        <v>51653</v>
      </c>
      <c r="LH1" s="17">
        <v>51683</v>
      </c>
      <c r="LI1" s="17">
        <v>51714</v>
      </c>
      <c r="LJ1" s="17">
        <v>51745</v>
      </c>
      <c r="LK1" s="17">
        <v>51775</v>
      </c>
      <c r="LL1" s="17">
        <v>51806</v>
      </c>
      <c r="LM1" s="17">
        <v>51836</v>
      </c>
      <c r="LN1" s="17">
        <v>51867</v>
      </c>
      <c r="LO1" s="17">
        <v>51898</v>
      </c>
      <c r="LP1" s="17">
        <v>51926</v>
      </c>
      <c r="LQ1" s="17">
        <v>51957</v>
      </c>
      <c r="LR1" s="17">
        <v>51987</v>
      </c>
      <c r="LS1" s="17">
        <v>52018</v>
      </c>
      <c r="LT1" s="17">
        <v>52048</v>
      </c>
      <c r="LU1" s="17">
        <v>52079</v>
      </c>
      <c r="LV1" s="17">
        <v>52110</v>
      </c>
      <c r="LW1" s="17">
        <v>52140</v>
      </c>
      <c r="LX1" s="17">
        <v>52171</v>
      </c>
      <c r="LY1" s="17">
        <v>52201</v>
      </c>
      <c r="LZ1" s="17">
        <v>52232</v>
      </c>
      <c r="MA1" s="17">
        <v>52263</v>
      </c>
      <c r="MB1" s="17">
        <v>52291</v>
      </c>
      <c r="MC1" s="17">
        <v>52322</v>
      </c>
      <c r="MD1" s="17">
        <v>52352</v>
      </c>
      <c r="ME1" s="17">
        <v>52383</v>
      </c>
      <c r="MF1" s="17">
        <v>52413</v>
      </c>
      <c r="MG1" s="17">
        <v>52444</v>
      </c>
      <c r="MH1" s="17">
        <v>52475</v>
      </c>
      <c r="MI1" s="17">
        <v>52505</v>
      </c>
      <c r="MJ1" s="17">
        <v>52536</v>
      </c>
      <c r="MK1" s="17">
        <v>52566</v>
      </c>
      <c r="ML1" s="17">
        <v>52597</v>
      </c>
      <c r="MM1" s="17">
        <v>52628</v>
      </c>
      <c r="MN1" s="17">
        <v>52657</v>
      </c>
      <c r="MO1" s="17">
        <v>52688</v>
      </c>
      <c r="MP1" s="17">
        <v>52718</v>
      </c>
      <c r="MQ1" s="17">
        <v>52749</v>
      </c>
      <c r="MR1" s="17">
        <v>52779</v>
      </c>
      <c r="MS1" s="17">
        <v>52810</v>
      </c>
      <c r="MT1" s="17">
        <v>52841</v>
      </c>
      <c r="MU1" s="17">
        <v>52871</v>
      </c>
      <c r="MV1" s="17">
        <v>52902</v>
      </c>
      <c r="MW1" s="17">
        <v>52932</v>
      </c>
      <c r="MX1" s="17">
        <v>52963</v>
      </c>
      <c r="MY1" s="17">
        <v>52994</v>
      </c>
      <c r="MZ1" s="17">
        <v>53022</v>
      </c>
      <c r="NA1" s="17">
        <v>53053</v>
      </c>
      <c r="NB1" s="17">
        <v>53083</v>
      </c>
      <c r="NC1" s="17">
        <v>53114</v>
      </c>
      <c r="ND1" s="17">
        <v>53144</v>
      </c>
      <c r="NE1" s="17">
        <v>53175</v>
      </c>
      <c r="NF1" s="17">
        <v>53206</v>
      </c>
      <c r="NG1" s="17">
        <v>53236</v>
      </c>
      <c r="NH1" s="17">
        <v>53267</v>
      </c>
      <c r="NI1" s="17">
        <v>53297</v>
      </c>
      <c r="NJ1" s="17">
        <v>53328</v>
      </c>
      <c r="NK1" s="17">
        <v>53359</v>
      </c>
      <c r="NL1" s="17">
        <v>53387</v>
      </c>
      <c r="NM1" s="17">
        <v>53418</v>
      </c>
      <c r="NN1" s="17">
        <v>53448</v>
      </c>
      <c r="NO1" s="17">
        <v>53479</v>
      </c>
      <c r="NP1" s="17">
        <v>53509</v>
      </c>
      <c r="NQ1" s="17">
        <v>53540</v>
      </c>
      <c r="NR1" s="17">
        <v>53571</v>
      </c>
      <c r="NS1" s="17">
        <v>53601</v>
      </c>
      <c r="NT1" s="17">
        <v>53632</v>
      </c>
      <c r="NU1" s="17">
        <v>53662</v>
      </c>
      <c r="NV1" s="17">
        <v>53693</v>
      </c>
      <c r="NW1" s="17">
        <v>53724</v>
      </c>
      <c r="NX1" s="17">
        <v>53752</v>
      </c>
      <c r="NY1" s="17">
        <v>53783</v>
      </c>
      <c r="NZ1" s="17">
        <v>53813</v>
      </c>
      <c r="OA1" s="17">
        <v>53844</v>
      </c>
      <c r="OB1" s="17">
        <v>53874</v>
      </c>
      <c r="OC1" s="17">
        <v>53905</v>
      </c>
      <c r="OD1" s="17">
        <v>53936</v>
      </c>
      <c r="OE1" s="17">
        <v>53966</v>
      </c>
      <c r="OF1" s="17">
        <v>53997</v>
      </c>
      <c r="OG1" s="17">
        <v>54027</v>
      </c>
      <c r="OH1" s="17">
        <v>54058</v>
      </c>
      <c r="OI1" s="17">
        <v>54089</v>
      </c>
      <c r="OJ1" s="17">
        <v>54118</v>
      </c>
      <c r="OK1" s="17">
        <v>54149</v>
      </c>
      <c r="OL1" s="17">
        <v>54179</v>
      </c>
      <c r="OM1" s="17">
        <v>54210</v>
      </c>
      <c r="ON1" s="17">
        <v>54240</v>
      </c>
      <c r="OO1" s="17">
        <v>54271</v>
      </c>
      <c r="OP1" s="17">
        <v>54302</v>
      </c>
      <c r="OQ1" s="17">
        <v>54332</v>
      </c>
      <c r="OR1" s="17">
        <v>54363</v>
      </c>
      <c r="OS1" s="17">
        <v>54393</v>
      </c>
      <c r="OT1" s="17">
        <v>54424</v>
      </c>
      <c r="OU1" s="17">
        <v>54455</v>
      </c>
      <c r="OV1" s="17">
        <v>54483</v>
      </c>
      <c r="OW1" s="17">
        <v>54514</v>
      </c>
      <c r="OX1" s="17">
        <v>54544</v>
      </c>
      <c r="OY1" s="17">
        <v>54575</v>
      </c>
      <c r="OZ1" s="17">
        <v>54605</v>
      </c>
      <c r="PA1" s="17">
        <v>54636</v>
      </c>
      <c r="PB1" s="17">
        <v>54667</v>
      </c>
      <c r="PC1" s="17">
        <v>54697</v>
      </c>
      <c r="PD1" s="17">
        <v>54728</v>
      </c>
      <c r="PE1" s="17">
        <v>54758</v>
      </c>
      <c r="PF1" s="17">
        <v>54789</v>
      </c>
      <c r="PG1" s="17">
        <v>54820</v>
      </c>
      <c r="PH1" s="17">
        <v>54848</v>
      </c>
      <c r="PI1" s="17">
        <v>54879</v>
      </c>
      <c r="PJ1" s="17">
        <v>54909</v>
      </c>
      <c r="PK1" s="17">
        <v>54940</v>
      </c>
      <c r="PL1" s="17">
        <v>54970</v>
      </c>
      <c r="PM1" s="17">
        <v>55001</v>
      </c>
      <c r="PN1" s="17">
        <v>55032</v>
      </c>
      <c r="PO1" s="17">
        <v>55062</v>
      </c>
      <c r="PP1" s="17">
        <v>55093</v>
      </c>
      <c r="PQ1" s="17">
        <v>55123</v>
      </c>
      <c r="PR1" s="17">
        <v>55154</v>
      </c>
      <c r="PS1" s="17">
        <v>55185</v>
      </c>
      <c r="PT1" s="17">
        <v>55213</v>
      </c>
      <c r="PU1" s="17">
        <v>55244</v>
      </c>
      <c r="PV1" s="17">
        <v>55274</v>
      </c>
      <c r="PW1" s="17">
        <v>55305</v>
      </c>
      <c r="PX1" s="17">
        <v>55335</v>
      </c>
      <c r="PY1" s="17">
        <v>55366</v>
      </c>
      <c r="PZ1" s="17">
        <v>55397</v>
      </c>
      <c r="QA1" s="17">
        <v>55427</v>
      </c>
      <c r="QB1" s="17">
        <v>55458</v>
      </c>
      <c r="QC1" s="17">
        <v>55488</v>
      </c>
      <c r="QD1" s="17">
        <v>55519</v>
      </c>
      <c r="QE1" s="17">
        <v>55550</v>
      </c>
      <c r="QF1" s="17">
        <v>55579</v>
      </c>
      <c r="QG1" s="17">
        <v>55610</v>
      </c>
      <c r="QH1" s="17">
        <v>55640</v>
      </c>
      <c r="QI1" s="17">
        <v>55671</v>
      </c>
      <c r="QJ1" s="17">
        <v>55701</v>
      </c>
      <c r="QK1" s="17">
        <v>55732</v>
      </c>
      <c r="QL1" s="17">
        <v>55763</v>
      </c>
      <c r="QM1" s="17">
        <v>55793</v>
      </c>
      <c r="QN1" s="17">
        <v>55824</v>
      </c>
      <c r="QO1" s="17">
        <v>55854</v>
      </c>
      <c r="QP1" s="17">
        <v>55885</v>
      </c>
      <c r="QQ1" s="17">
        <v>55916</v>
      </c>
      <c r="QR1" s="17">
        <v>55944</v>
      </c>
      <c r="QS1" s="17">
        <v>55975</v>
      </c>
      <c r="QT1" s="17">
        <v>56005</v>
      </c>
      <c r="QU1" s="17">
        <v>56036</v>
      </c>
      <c r="QV1" s="17">
        <v>56066</v>
      </c>
      <c r="QW1" s="17">
        <v>56097</v>
      </c>
      <c r="QX1" s="17">
        <v>56128</v>
      </c>
      <c r="QY1" s="17">
        <v>56158</v>
      </c>
      <c r="QZ1" s="17">
        <v>56189</v>
      </c>
      <c r="RA1" s="17">
        <v>56219</v>
      </c>
      <c r="RB1" s="17">
        <v>56250</v>
      </c>
      <c r="RC1" s="17">
        <v>56281</v>
      </c>
      <c r="RD1" s="17">
        <v>56309</v>
      </c>
      <c r="RE1" s="17">
        <v>56340</v>
      </c>
      <c r="RF1" s="17">
        <v>56370</v>
      </c>
      <c r="RG1" s="17">
        <v>56401</v>
      </c>
      <c r="RH1" s="17">
        <v>56431</v>
      </c>
      <c r="RI1" s="17">
        <v>56462</v>
      </c>
      <c r="RJ1" s="17">
        <v>56493</v>
      </c>
      <c r="RK1" s="17">
        <v>56523</v>
      </c>
      <c r="RL1" s="17">
        <v>56554</v>
      </c>
      <c r="RM1" s="17">
        <v>56584</v>
      </c>
      <c r="RN1" s="17">
        <v>56615</v>
      </c>
      <c r="RO1" s="17">
        <v>56646</v>
      </c>
      <c r="RP1" s="17">
        <v>56674</v>
      </c>
      <c r="RQ1" s="17">
        <v>56705</v>
      </c>
      <c r="RR1" s="17">
        <v>56735</v>
      </c>
      <c r="RS1" s="17">
        <v>56766</v>
      </c>
      <c r="RT1" s="17">
        <v>56796</v>
      </c>
      <c r="RU1" s="17">
        <v>56827</v>
      </c>
      <c r="RV1" s="17">
        <v>56858</v>
      </c>
      <c r="RW1" s="17">
        <v>56888</v>
      </c>
      <c r="RX1" s="17">
        <v>56919</v>
      </c>
      <c r="RY1" s="17">
        <v>56949</v>
      </c>
      <c r="RZ1" s="17">
        <v>56980</v>
      </c>
      <c r="SA1" s="17">
        <v>57011</v>
      </c>
      <c r="SB1" s="17">
        <v>57040</v>
      </c>
      <c r="SC1" s="17">
        <v>57071</v>
      </c>
      <c r="SD1" s="17">
        <v>57101</v>
      </c>
      <c r="SE1" s="17">
        <v>57132</v>
      </c>
      <c r="SF1" s="17">
        <v>57162</v>
      </c>
      <c r="SG1" s="17">
        <v>57193</v>
      </c>
      <c r="SH1" s="17">
        <v>57224</v>
      </c>
      <c r="SI1" s="17">
        <v>57254</v>
      </c>
      <c r="SJ1" s="17">
        <v>57285</v>
      </c>
      <c r="SK1" s="17">
        <v>57315</v>
      </c>
      <c r="SL1" s="17">
        <v>57346</v>
      </c>
      <c r="SM1" s="17">
        <v>57377</v>
      </c>
      <c r="SN1" s="17">
        <v>57405</v>
      </c>
      <c r="SO1" s="17">
        <v>57436</v>
      </c>
      <c r="SP1" s="17">
        <v>57466</v>
      </c>
      <c r="SQ1" s="17">
        <v>57497</v>
      </c>
      <c r="SR1" s="17">
        <v>57527</v>
      </c>
      <c r="SS1" s="17">
        <v>57558</v>
      </c>
      <c r="ST1" s="17">
        <v>57589</v>
      </c>
      <c r="SU1" s="17">
        <v>57619</v>
      </c>
      <c r="SV1" s="17">
        <v>57650</v>
      </c>
      <c r="SW1" s="17">
        <v>57680</v>
      </c>
      <c r="SX1" s="17">
        <v>57711</v>
      </c>
      <c r="SY1" s="17">
        <v>57742</v>
      </c>
      <c r="SZ1" s="17">
        <v>57770</v>
      </c>
      <c r="TA1" s="17">
        <v>57801</v>
      </c>
      <c r="TB1" s="17">
        <v>57831</v>
      </c>
      <c r="TC1" s="17">
        <v>57862</v>
      </c>
      <c r="TD1" s="17">
        <v>57892</v>
      </c>
      <c r="TE1" s="17">
        <v>57923</v>
      </c>
      <c r="TF1" s="17">
        <v>57954</v>
      </c>
      <c r="TG1" s="17">
        <v>57984</v>
      </c>
      <c r="TH1" s="17">
        <v>58015</v>
      </c>
      <c r="TI1" s="17">
        <v>58045</v>
      </c>
      <c r="TJ1" s="17">
        <v>58076</v>
      </c>
      <c r="TK1" s="17">
        <v>58107</v>
      </c>
      <c r="TL1" s="17">
        <v>58135</v>
      </c>
      <c r="TM1" s="17">
        <v>58166</v>
      </c>
      <c r="TN1" s="17">
        <v>58196</v>
      </c>
      <c r="TO1" s="17">
        <v>58227</v>
      </c>
      <c r="TP1" s="17">
        <v>58257</v>
      </c>
      <c r="TQ1" s="17">
        <v>58288</v>
      </c>
      <c r="TR1" s="17">
        <v>58319</v>
      </c>
      <c r="TS1" s="17">
        <v>58349</v>
      </c>
      <c r="TT1" s="17">
        <v>58380</v>
      </c>
      <c r="TU1" s="17">
        <v>58410</v>
      </c>
      <c r="TV1" s="17">
        <v>58441</v>
      </c>
      <c r="TW1" s="17">
        <v>58472</v>
      </c>
      <c r="TX1" s="17">
        <v>58501</v>
      </c>
      <c r="TY1" s="17">
        <v>58532</v>
      </c>
      <c r="TZ1" s="17">
        <v>58562</v>
      </c>
      <c r="UA1" s="17">
        <v>58593</v>
      </c>
      <c r="UB1" s="17">
        <v>58623</v>
      </c>
      <c r="UC1" s="17">
        <v>58654</v>
      </c>
      <c r="UD1" s="17">
        <v>58685</v>
      </c>
      <c r="UE1" s="17">
        <v>58715</v>
      </c>
      <c r="UF1" s="17">
        <v>58746</v>
      </c>
      <c r="UG1" s="17">
        <v>58776</v>
      </c>
      <c r="UH1" s="17">
        <v>58807</v>
      </c>
      <c r="UI1" s="17">
        <v>58838</v>
      </c>
      <c r="UJ1" s="17">
        <v>58866</v>
      </c>
      <c r="UK1" s="17">
        <v>58897</v>
      </c>
      <c r="UL1" s="17">
        <v>58927</v>
      </c>
      <c r="UM1" s="17">
        <v>58958</v>
      </c>
      <c r="UN1" s="17">
        <v>58988</v>
      </c>
      <c r="UO1" s="17">
        <v>59019</v>
      </c>
      <c r="UP1" s="17">
        <v>59050</v>
      </c>
      <c r="UQ1" s="17">
        <v>59080</v>
      </c>
      <c r="UR1" s="17">
        <v>59111</v>
      </c>
      <c r="US1" s="17">
        <v>59141</v>
      </c>
      <c r="UT1" s="17">
        <v>59172</v>
      </c>
      <c r="UU1" s="17">
        <v>59203</v>
      </c>
      <c r="UV1" s="17">
        <v>59231</v>
      </c>
      <c r="UW1" s="17">
        <v>59262</v>
      </c>
      <c r="UX1" s="17">
        <v>59292</v>
      </c>
      <c r="UY1" s="17">
        <v>59323</v>
      </c>
      <c r="UZ1" s="17">
        <v>59353</v>
      </c>
      <c r="VA1" s="17">
        <v>59384</v>
      </c>
      <c r="VB1" s="17">
        <v>59415</v>
      </c>
      <c r="VC1" s="17">
        <v>59445</v>
      </c>
      <c r="VD1" s="17">
        <v>59476</v>
      </c>
      <c r="VE1" s="17">
        <v>59506</v>
      </c>
      <c r="VF1" s="17">
        <v>59537</v>
      </c>
      <c r="VG1" s="17">
        <v>59568</v>
      </c>
      <c r="VH1" s="17">
        <v>59596</v>
      </c>
      <c r="VI1" s="17">
        <v>59627</v>
      </c>
      <c r="VJ1" s="17">
        <v>59657</v>
      </c>
      <c r="VK1" s="17">
        <v>59688</v>
      </c>
      <c r="VL1" s="17">
        <v>59718</v>
      </c>
      <c r="VM1" s="17">
        <v>59749</v>
      </c>
      <c r="VN1" s="17">
        <v>59780</v>
      </c>
      <c r="VO1" s="17">
        <v>59810</v>
      </c>
      <c r="VP1" s="17">
        <v>59841</v>
      </c>
      <c r="VQ1" s="17">
        <v>59871</v>
      </c>
      <c r="VR1" s="17">
        <v>59902</v>
      </c>
      <c r="VS1" s="17">
        <v>59933</v>
      </c>
      <c r="VT1" s="17">
        <v>59962</v>
      </c>
      <c r="VU1" s="17">
        <v>59993</v>
      </c>
      <c r="VV1" s="17">
        <v>60023</v>
      </c>
      <c r="VW1" s="17">
        <v>60054</v>
      </c>
      <c r="VX1" s="17">
        <v>60084</v>
      </c>
      <c r="VY1" s="17">
        <v>60115</v>
      </c>
      <c r="VZ1" s="17">
        <v>60146</v>
      </c>
      <c r="WA1" s="17">
        <v>60176</v>
      </c>
      <c r="WB1" s="17">
        <v>60207</v>
      </c>
      <c r="WC1" s="17">
        <v>60237</v>
      </c>
      <c r="WD1" s="17">
        <v>60268</v>
      </c>
      <c r="WE1" s="17">
        <v>60299</v>
      </c>
      <c r="WF1" s="17">
        <v>60327</v>
      </c>
      <c r="WG1" s="17">
        <v>60358</v>
      </c>
      <c r="WH1" s="17">
        <v>60388</v>
      </c>
      <c r="WI1" s="17">
        <v>60419</v>
      </c>
      <c r="WJ1" s="17">
        <v>60449</v>
      </c>
      <c r="WK1" s="17">
        <v>60480</v>
      </c>
      <c r="WL1" s="17">
        <v>60511</v>
      </c>
      <c r="WM1" s="17">
        <v>60541</v>
      </c>
      <c r="WN1" s="17">
        <v>60572</v>
      </c>
      <c r="WO1" s="17">
        <v>60602</v>
      </c>
      <c r="WP1" s="17">
        <v>60633</v>
      </c>
      <c r="WQ1" s="17">
        <v>60664</v>
      </c>
      <c r="WR1" s="17">
        <v>60692</v>
      </c>
      <c r="WS1" s="17">
        <v>60723</v>
      </c>
      <c r="WT1" s="17">
        <v>60753</v>
      </c>
      <c r="WU1" s="17">
        <v>60784</v>
      </c>
      <c r="WV1" s="17">
        <v>60814</v>
      </c>
      <c r="WW1" s="17">
        <v>60845</v>
      </c>
      <c r="WX1" s="17">
        <v>60876</v>
      </c>
      <c r="WY1" s="17">
        <v>60906</v>
      </c>
      <c r="WZ1" s="17">
        <v>60937</v>
      </c>
      <c r="XA1" s="17">
        <v>60967</v>
      </c>
      <c r="XB1" s="17">
        <v>60998</v>
      </c>
      <c r="XC1" s="17">
        <v>61029</v>
      </c>
      <c r="XD1" s="17">
        <v>61057</v>
      </c>
      <c r="XE1" s="17">
        <v>61088</v>
      </c>
      <c r="XF1" s="17">
        <v>61118</v>
      </c>
      <c r="XG1" s="17">
        <v>61149</v>
      </c>
      <c r="XH1" s="17">
        <v>61179</v>
      </c>
      <c r="XI1" s="17">
        <v>61210</v>
      </c>
      <c r="XJ1" s="17">
        <v>61241</v>
      </c>
      <c r="XK1" s="17">
        <v>61271</v>
      </c>
      <c r="XL1" s="17">
        <v>61302</v>
      </c>
      <c r="XM1" s="17">
        <v>61332</v>
      </c>
      <c r="XN1" s="17">
        <v>61363</v>
      </c>
      <c r="XO1" s="17">
        <v>61394</v>
      </c>
      <c r="XP1" s="17">
        <v>61423</v>
      </c>
      <c r="XQ1" s="17">
        <v>61454</v>
      </c>
      <c r="XR1" s="17">
        <v>61484</v>
      </c>
      <c r="XS1" s="17">
        <v>61515</v>
      </c>
      <c r="XT1" s="17">
        <v>61545</v>
      </c>
      <c r="XU1" s="17">
        <v>61576</v>
      </c>
      <c r="XV1" s="17">
        <v>61607</v>
      </c>
      <c r="XW1" s="17">
        <v>61637</v>
      </c>
      <c r="XX1" s="17">
        <v>61668</v>
      </c>
      <c r="XY1" s="17">
        <v>61698</v>
      </c>
      <c r="XZ1" s="17">
        <v>61729</v>
      </c>
      <c r="YA1" s="17">
        <v>61760</v>
      </c>
      <c r="YB1" s="17">
        <v>61788</v>
      </c>
      <c r="YC1" s="17">
        <v>61819</v>
      </c>
      <c r="YD1" s="17">
        <v>61849</v>
      </c>
      <c r="YE1" s="17">
        <v>61880</v>
      </c>
      <c r="YF1" s="17">
        <v>61910</v>
      </c>
      <c r="YG1" s="17">
        <v>61941</v>
      </c>
      <c r="YH1" s="17">
        <v>61972</v>
      </c>
      <c r="YI1" s="17">
        <v>62002</v>
      </c>
      <c r="YJ1" s="17">
        <v>62033</v>
      </c>
      <c r="YK1" s="17">
        <v>62063</v>
      </c>
    </row>
    <row r="2" spans="1:662" x14ac:dyDescent="0.2">
      <c r="A2">
        <v>1</v>
      </c>
      <c r="B2">
        <v>3.1172740746071407E-13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3.1172740746071407E-13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3.1172740746071407E-13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3.1172740746071407E-13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3.1172740746071407E-13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3.1172740746071407E-13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3.1172740746071407E-13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2.4432845321702369E-13</v>
      </c>
      <c r="DC2">
        <v>0</v>
      </c>
      <c r="DD2">
        <v>0</v>
      </c>
      <c r="DE2">
        <v>0</v>
      </c>
      <c r="DF2">
        <v>3.1172740746071407E-13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3.1172740746071407E-13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3.1172740746071407E-13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3.1172740746071407E-13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3.1172740746071407E-13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2.4432845321702369E-13</v>
      </c>
      <c r="FK2">
        <v>0</v>
      </c>
      <c r="FL2">
        <v>0</v>
      </c>
      <c r="FM2">
        <v>0</v>
      </c>
      <c r="FN2">
        <v>3.1172740746071407E-13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2.4432845321702369E-13</v>
      </c>
      <c r="FW2">
        <v>0</v>
      </c>
      <c r="FX2">
        <v>0</v>
      </c>
      <c r="FY2">
        <v>0</v>
      </c>
      <c r="FZ2">
        <v>3.1172740746071407E-13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3.1172740746071407E-13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3.1172740746071407E-13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3.1172740746071407E-13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2.4432845321702369E-13</v>
      </c>
      <c r="HS2">
        <v>0</v>
      </c>
      <c r="HT2">
        <v>0</v>
      </c>
      <c r="HU2">
        <v>0</v>
      </c>
      <c r="HV2">
        <v>3.1172740746071407E-13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2.4432845321702369E-13</v>
      </c>
      <c r="IE2">
        <v>0</v>
      </c>
      <c r="IF2">
        <v>0</v>
      </c>
      <c r="IG2">
        <v>0</v>
      </c>
      <c r="IH2">
        <v>3.1172740746071407E-13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2.4432845321702369E-13</v>
      </c>
      <c r="IQ2">
        <v>0</v>
      </c>
      <c r="IR2">
        <v>0</v>
      </c>
      <c r="IS2">
        <v>0</v>
      </c>
      <c r="IT2">
        <v>3.1172740746071407E-13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2.4432845321702369E-13</v>
      </c>
      <c r="JC2">
        <v>0</v>
      </c>
      <c r="JD2">
        <v>0</v>
      </c>
      <c r="JE2">
        <v>0</v>
      </c>
      <c r="JF2">
        <v>3.1172740746071407E-13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2.4432845321702369E-13</v>
      </c>
      <c r="JO2">
        <v>0</v>
      </c>
      <c r="JP2">
        <v>0</v>
      </c>
      <c r="JQ2">
        <v>0</v>
      </c>
      <c r="JR2">
        <v>3.1172740746071407E-13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2.4432845321702369E-13</v>
      </c>
      <c r="KA2">
        <v>0</v>
      </c>
      <c r="KB2">
        <v>0</v>
      </c>
      <c r="KC2">
        <v>0</v>
      </c>
      <c r="KD2">
        <v>3.1172740746071407E-13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2.4432845321702369E-13</v>
      </c>
      <c r="KM2">
        <v>0</v>
      </c>
      <c r="KN2">
        <v>0</v>
      </c>
      <c r="KO2">
        <v>0</v>
      </c>
      <c r="KP2">
        <v>3.1172740746071407E-13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2.4432845321702369E-13</v>
      </c>
      <c r="KY2">
        <v>0</v>
      </c>
      <c r="KZ2">
        <v>0</v>
      </c>
      <c r="LA2">
        <v>0</v>
      </c>
      <c r="LB2">
        <v>3.1172740746071407E-13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2.4432845321702369E-13</v>
      </c>
      <c r="LK2">
        <v>0</v>
      </c>
      <c r="LL2">
        <v>0</v>
      </c>
      <c r="LM2">
        <v>0</v>
      </c>
      <c r="LN2">
        <v>3.1172740746071407E-13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2.4432845321702369E-13</v>
      </c>
      <c r="LW2">
        <v>0</v>
      </c>
      <c r="LX2">
        <v>0</v>
      </c>
      <c r="LY2">
        <v>0</v>
      </c>
      <c r="LZ2">
        <v>3.1172740746071407E-13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2.4432845321702369E-13</v>
      </c>
      <c r="MI2">
        <v>0</v>
      </c>
      <c r="MJ2">
        <v>0</v>
      </c>
      <c r="MK2">
        <v>0</v>
      </c>
      <c r="ML2">
        <v>3.1172740746071407E-13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2.4432845321702369E-13</v>
      </c>
      <c r="MU2">
        <v>0</v>
      </c>
      <c r="MV2">
        <v>0</v>
      </c>
      <c r="MW2">
        <v>0</v>
      </c>
      <c r="MX2">
        <v>3.1172740746071407E-13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3.1172740746071407E-13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2.4432845321702369E-13</v>
      </c>
      <c r="OE2">
        <v>0</v>
      </c>
      <c r="OF2">
        <v>0</v>
      </c>
      <c r="OG2">
        <v>0</v>
      </c>
      <c r="OH2">
        <v>3.1172740746071407E-13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2.4432845321702369E-13</v>
      </c>
      <c r="OQ2">
        <v>0</v>
      </c>
      <c r="OR2">
        <v>0</v>
      </c>
      <c r="OS2">
        <v>0</v>
      </c>
      <c r="OT2">
        <v>3.1172740746071407E-13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2.4432845321702369E-13</v>
      </c>
      <c r="PC2">
        <v>0</v>
      </c>
      <c r="PD2">
        <v>0</v>
      </c>
      <c r="PE2">
        <v>0</v>
      </c>
      <c r="PF2">
        <v>3.1172740746071407E-13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2.4432845321702369E-13</v>
      </c>
      <c r="PO2">
        <v>0</v>
      </c>
      <c r="PP2">
        <v>0</v>
      </c>
      <c r="PQ2">
        <v>0</v>
      </c>
      <c r="PR2">
        <v>3.1172740746071407E-13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2.4432845321702369E-13</v>
      </c>
      <c r="QA2">
        <v>0</v>
      </c>
      <c r="QB2">
        <v>0</v>
      </c>
      <c r="QC2">
        <v>0</v>
      </c>
      <c r="QD2">
        <v>3.1172740746071407E-13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3.1172740746071407E-13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2.4432845321702369E-13</v>
      </c>
      <c r="QY2">
        <v>0</v>
      </c>
      <c r="QZ2">
        <v>0</v>
      </c>
      <c r="RA2">
        <v>0</v>
      </c>
      <c r="RB2">
        <v>3.1172740746071407E-13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2.4432845321702369E-13</v>
      </c>
      <c r="RK2">
        <v>0</v>
      </c>
      <c r="RL2">
        <v>0</v>
      </c>
      <c r="RM2">
        <v>0</v>
      </c>
      <c r="RN2">
        <v>0.11165439999971512</v>
      </c>
      <c r="RO2">
        <v>0.40427449999999998</v>
      </c>
      <c r="RP2">
        <v>0.23238080000000003</v>
      </c>
      <c r="RQ2">
        <v>0.20400579999999999</v>
      </c>
      <c r="RR2">
        <v>0</v>
      </c>
      <c r="RS2">
        <v>0</v>
      </c>
      <c r="RT2">
        <v>0</v>
      </c>
      <c r="RU2">
        <v>0</v>
      </c>
      <c r="RV2">
        <v>2.4432845321702369E-13</v>
      </c>
      <c r="RW2">
        <v>0</v>
      </c>
      <c r="RX2">
        <v>0</v>
      </c>
      <c r="RY2">
        <v>0</v>
      </c>
      <c r="RZ2">
        <v>3.1172740746071407E-13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2.4432845321702369E-13</v>
      </c>
      <c r="SI2">
        <v>0</v>
      </c>
      <c r="SJ2">
        <v>0</v>
      </c>
      <c r="SK2">
        <v>0</v>
      </c>
      <c r="SL2">
        <v>3.1172740746071407E-13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3.1172740746071407E-13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3.1172740746071407E-13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2.4432845321702369E-13</v>
      </c>
      <c r="TS2">
        <v>0</v>
      </c>
      <c r="TT2">
        <v>0</v>
      </c>
      <c r="TU2">
        <v>0</v>
      </c>
      <c r="TV2">
        <v>3.1172740746071407E-13</v>
      </c>
      <c r="TW2">
        <v>0</v>
      </c>
      <c r="TX2">
        <v>0</v>
      </c>
      <c r="TY2">
        <v>0</v>
      </c>
      <c r="TZ2">
        <v>0</v>
      </c>
      <c r="UA2">
        <v>0</v>
      </c>
      <c r="UB2">
        <v>4.4090390703868981E-13</v>
      </c>
      <c r="UC2">
        <v>0</v>
      </c>
      <c r="UD2">
        <v>2.4432845321702369E-13</v>
      </c>
      <c r="UE2">
        <v>0</v>
      </c>
      <c r="UF2">
        <v>0</v>
      </c>
      <c r="UG2">
        <v>0</v>
      </c>
      <c r="UH2">
        <v>3.1172740746071407E-13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3.1172740746071407E-13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3.1172740746071407E-13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3.1172740746071407E-13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3.1172740746071407E-13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2.4432845321702369E-13</v>
      </c>
      <c r="WM2">
        <v>0</v>
      </c>
      <c r="WN2">
        <v>0</v>
      </c>
      <c r="WO2">
        <v>0</v>
      </c>
      <c r="WP2">
        <v>3.1172740746071407E-13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2.4432845321702369E-13</v>
      </c>
      <c r="WY2">
        <v>0</v>
      </c>
      <c r="WZ2">
        <v>0</v>
      </c>
      <c r="XA2">
        <v>0</v>
      </c>
      <c r="XB2">
        <v>3.1172740746071407E-13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2.4432845321702369E-13</v>
      </c>
      <c r="XK2">
        <v>0</v>
      </c>
      <c r="XL2">
        <v>0</v>
      </c>
      <c r="XM2">
        <v>0</v>
      </c>
      <c r="XN2">
        <v>3.1172740746071407E-13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3.1172740746071407E-13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 s="21">
        <f>AVERAGE(B2:YK2)</f>
        <v>1.4429022727623338E-3</v>
      </c>
    </row>
    <row r="3" spans="1:662" x14ac:dyDescent="0.2">
      <c r="A3">
        <v>2</v>
      </c>
      <c r="B3">
        <v>3.1172740746071407E-13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3.1172740746071407E-13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3.1172740746071407E-13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3.1172740746071407E-13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3.1172740746071407E-13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3.1172740746071407E-13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3.1172740746071407E-13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2.4432845321702369E-13</v>
      </c>
      <c r="DC3">
        <v>0</v>
      </c>
      <c r="DD3">
        <v>0</v>
      </c>
      <c r="DE3">
        <v>0</v>
      </c>
      <c r="DF3">
        <v>3.1172740746071407E-13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3.1172740746071407E-13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3.1172740746071407E-13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3.1172740746071407E-13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3.1172740746071407E-13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2.4432845321702369E-13</v>
      </c>
      <c r="FK3">
        <v>0</v>
      </c>
      <c r="FL3">
        <v>0</v>
      </c>
      <c r="FM3">
        <v>0</v>
      </c>
      <c r="FN3">
        <v>3.1172740746071407E-13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2.4432845321702369E-13</v>
      </c>
      <c r="FW3">
        <v>0</v>
      </c>
      <c r="FX3">
        <v>0</v>
      </c>
      <c r="FY3">
        <v>0</v>
      </c>
      <c r="FZ3">
        <v>3.1172740746071407E-13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3.1172740746071407E-13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3.1172740746071407E-13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3.1172740746071407E-13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2.4432845321702369E-13</v>
      </c>
      <c r="HS3">
        <v>0</v>
      </c>
      <c r="HT3">
        <v>0</v>
      </c>
      <c r="HU3">
        <v>0</v>
      </c>
      <c r="HV3">
        <v>3.1172740746071407E-13</v>
      </c>
      <c r="HW3">
        <v>0</v>
      </c>
      <c r="HX3">
        <v>4.8775864006192594E-13</v>
      </c>
      <c r="HY3">
        <v>0</v>
      </c>
      <c r="HZ3">
        <v>0</v>
      </c>
      <c r="IA3">
        <v>0</v>
      </c>
      <c r="IB3">
        <v>0</v>
      </c>
      <c r="IC3">
        <v>0</v>
      </c>
      <c r="ID3">
        <v>2.4432845321702369E-13</v>
      </c>
      <c r="IE3">
        <v>0</v>
      </c>
      <c r="IF3">
        <v>0</v>
      </c>
      <c r="IG3">
        <v>0</v>
      </c>
      <c r="IH3">
        <v>3.1172740746071407E-13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2.4432845321702369E-13</v>
      </c>
      <c r="IQ3">
        <v>0</v>
      </c>
      <c r="IR3">
        <v>0</v>
      </c>
      <c r="IS3">
        <v>0</v>
      </c>
      <c r="IT3">
        <v>3.1172740746071407E-13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2.4432845321702369E-13</v>
      </c>
      <c r="JC3">
        <v>0</v>
      </c>
      <c r="JD3">
        <v>0</v>
      </c>
      <c r="JE3">
        <v>0</v>
      </c>
      <c r="JF3">
        <v>3.1172740746071407E-13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2.4432845321702369E-13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2.4432845321702369E-13</v>
      </c>
      <c r="KA3">
        <v>0</v>
      </c>
      <c r="KB3">
        <v>0</v>
      </c>
      <c r="KC3">
        <v>0</v>
      </c>
      <c r="KD3">
        <v>3.1172740746071407E-13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2.4432845321702369E-13</v>
      </c>
      <c r="KM3">
        <v>0</v>
      </c>
      <c r="KN3">
        <v>0</v>
      </c>
      <c r="KO3">
        <v>0</v>
      </c>
      <c r="KP3">
        <v>3.1172740746071407E-13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2.4432845321702369E-13</v>
      </c>
      <c r="KY3">
        <v>0</v>
      </c>
      <c r="KZ3">
        <v>0</v>
      </c>
      <c r="LA3">
        <v>0</v>
      </c>
      <c r="LB3">
        <v>3.1172740746071407E-13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2.4432845321702369E-13</v>
      </c>
      <c r="LK3">
        <v>0</v>
      </c>
      <c r="LL3">
        <v>0</v>
      </c>
      <c r="LM3">
        <v>0</v>
      </c>
      <c r="LN3">
        <v>3.1172740746071407E-13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2.4432845321702369E-13</v>
      </c>
      <c r="LW3">
        <v>0</v>
      </c>
      <c r="LX3">
        <v>0</v>
      </c>
      <c r="LY3">
        <v>0</v>
      </c>
      <c r="LZ3">
        <v>3.1172740746071407E-13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2.4432845321702369E-13</v>
      </c>
      <c r="MI3">
        <v>0</v>
      </c>
      <c r="MJ3">
        <v>0</v>
      </c>
      <c r="MK3">
        <v>0</v>
      </c>
      <c r="ML3">
        <v>3.1172740746071407E-13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2.4432845321702369E-13</v>
      </c>
      <c r="MU3">
        <v>0</v>
      </c>
      <c r="MV3">
        <v>0</v>
      </c>
      <c r="MW3">
        <v>0</v>
      </c>
      <c r="MX3">
        <v>3.1172740746071407E-13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3.1172740746071407E-13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2.4432845321702369E-13</v>
      </c>
      <c r="OE3">
        <v>0</v>
      </c>
      <c r="OF3">
        <v>0</v>
      </c>
      <c r="OG3">
        <v>0</v>
      </c>
      <c r="OH3">
        <v>3.1172740746071407E-13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2.4432845321702369E-13</v>
      </c>
      <c r="OQ3">
        <v>0</v>
      </c>
      <c r="OR3">
        <v>0</v>
      </c>
      <c r="OS3">
        <v>0</v>
      </c>
      <c r="OT3">
        <v>3.1172740746071407E-13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2.4432845321702369E-13</v>
      </c>
      <c r="PC3">
        <v>0</v>
      </c>
      <c r="PD3">
        <v>0</v>
      </c>
      <c r="PE3">
        <v>0</v>
      </c>
      <c r="PF3">
        <v>3.1172740746071407E-13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2.4432845321702369E-13</v>
      </c>
      <c r="PO3">
        <v>0</v>
      </c>
      <c r="PP3">
        <v>0</v>
      </c>
      <c r="PQ3">
        <v>0</v>
      </c>
      <c r="PR3">
        <v>3.1172740746071407E-13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2.4432845321702369E-13</v>
      </c>
      <c r="QA3">
        <v>0</v>
      </c>
      <c r="QB3">
        <v>0</v>
      </c>
      <c r="QC3">
        <v>0</v>
      </c>
      <c r="QD3">
        <v>3.1172740746071407E-13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3.1172740746071407E-13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2.4432845321702369E-13</v>
      </c>
      <c r="QY3">
        <v>0</v>
      </c>
      <c r="QZ3">
        <v>0</v>
      </c>
      <c r="RA3">
        <v>0</v>
      </c>
      <c r="RB3">
        <v>3.1172740746071407E-13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2.4432845321702369E-13</v>
      </c>
      <c r="RK3">
        <v>0</v>
      </c>
      <c r="RL3">
        <v>0</v>
      </c>
      <c r="RM3">
        <v>0</v>
      </c>
      <c r="RN3">
        <v>9.5680000000258933E-2</v>
      </c>
      <c r="RO3">
        <v>0.40467279999999994</v>
      </c>
      <c r="RP3">
        <v>0.23969320000000002</v>
      </c>
      <c r="RQ3">
        <v>0.2043198</v>
      </c>
      <c r="RR3">
        <v>0</v>
      </c>
      <c r="RS3">
        <v>0</v>
      </c>
      <c r="RT3">
        <v>0</v>
      </c>
      <c r="RU3">
        <v>0</v>
      </c>
      <c r="RV3">
        <v>2.4432845321702369E-13</v>
      </c>
      <c r="RW3">
        <v>0</v>
      </c>
      <c r="RX3">
        <v>0</v>
      </c>
      <c r="RY3">
        <v>0</v>
      </c>
      <c r="RZ3">
        <v>3.1172740746071407E-13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2.4432845321702369E-13</v>
      </c>
      <c r="SI3">
        <v>0</v>
      </c>
      <c r="SJ3">
        <v>0</v>
      </c>
      <c r="SK3">
        <v>0</v>
      </c>
      <c r="SL3">
        <v>3.1172740746071407E-13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3.1172740746071407E-13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3.1172740746071407E-13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2.4432845321702369E-13</v>
      </c>
      <c r="TS3">
        <v>0</v>
      </c>
      <c r="TT3">
        <v>0</v>
      </c>
      <c r="TU3">
        <v>0</v>
      </c>
      <c r="TV3">
        <v>3.1172740746071407E-13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2.4432845321702369E-13</v>
      </c>
      <c r="UE3">
        <v>0</v>
      </c>
      <c r="UF3">
        <v>0</v>
      </c>
      <c r="UG3">
        <v>0</v>
      </c>
      <c r="UH3">
        <v>3.1172740746071407E-13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3.1172740746071407E-13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3.1172740746071407E-13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3.1172740746071407E-13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3.1172740746071407E-13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2.4432845321702369E-13</v>
      </c>
      <c r="WM3">
        <v>0</v>
      </c>
      <c r="WN3">
        <v>0</v>
      </c>
      <c r="WO3">
        <v>0</v>
      </c>
      <c r="WP3">
        <v>3.1172740746071407E-13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2.4432845321702369E-13</v>
      </c>
      <c r="WY3">
        <v>0</v>
      </c>
      <c r="WZ3">
        <v>0</v>
      </c>
      <c r="XA3">
        <v>0</v>
      </c>
      <c r="XB3">
        <v>3.1172740746071407E-13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2.4432845321702369E-13</v>
      </c>
      <c r="XK3">
        <v>0</v>
      </c>
      <c r="XL3">
        <v>0</v>
      </c>
      <c r="XM3">
        <v>0</v>
      </c>
      <c r="XN3">
        <v>3.1172740746071407E-13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3.1172740746071407E-13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 s="21">
        <f t="shared" ref="YL3:YL31" si="0">AVERAGE(B3:YK3)</f>
        <v>1.4308572727627562E-3</v>
      </c>
    </row>
    <row r="4" spans="1:662" x14ac:dyDescent="0.2">
      <c r="A4">
        <v>3</v>
      </c>
      <c r="B4">
        <v>0</v>
      </c>
      <c r="YL4" s="21">
        <f t="shared" si="0"/>
        <v>0</v>
      </c>
    </row>
    <row r="5" spans="1:662" x14ac:dyDescent="0.2">
      <c r="A5">
        <v>4</v>
      </c>
      <c r="B5">
        <v>3.1172740746071407E-13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3.1172740746071407E-13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3.1172740746071407E-13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3.1172740746071407E-13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3.1172740746071407E-13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3.1172740746071407E-13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3.1172740746071407E-13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2.4432845321702369E-13</v>
      </c>
      <c r="DC5">
        <v>0</v>
      </c>
      <c r="DD5">
        <v>0</v>
      </c>
      <c r="DE5">
        <v>0</v>
      </c>
      <c r="DF5">
        <v>3.1172740746071407E-13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3.1172740746071407E-13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3.1172740746071407E-13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3.1172740746071407E-13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3.1172740746071407E-13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2.4432845321702369E-13</v>
      </c>
      <c r="FK5">
        <v>0</v>
      </c>
      <c r="FL5">
        <v>0</v>
      </c>
      <c r="FM5">
        <v>0</v>
      </c>
      <c r="FN5">
        <v>3.1172740746071407E-13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2.4432845321702369E-13</v>
      </c>
      <c r="FW5">
        <v>0</v>
      </c>
      <c r="FX5">
        <v>0</v>
      </c>
      <c r="FY5">
        <v>0</v>
      </c>
      <c r="FZ5">
        <v>3.1172740746071407E-13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3.1172740746071407E-13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3.1172740746071407E-13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3.1172740746071407E-13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2.4432845321702369E-13</v>
      </c>
      <c r="HS5">
        <v>0</v>
      </c>
      <c r="HT5">
        <v>0</v>
      </c>
      <c r="HU5">
        <v>0</v>
      </c>
      <c r="HV5">
        <v>3.1172740746071407E-13</v>
      </c>
      <c r="HW5">
        <v>0</v>
      </c>
      <c r="HX5">
        <v>4.8775864006192594E-13</v>
      </c>
      <c r="HY5">
        <v>0</v>
      </c>
      <c r="HZ5">
        <v>0</v>
      </c>
      <c r="IA5">
        <v>0</v>
      </c>
      <c r="IB5">
        <v>0</v>
      </c>
      <c r="IC5">
        <v>0</v>
      </c>
      <c r="ID5">
        <v>2.4432845321702369E-13</v>
      </c>
      <c r="IE5">
        <v>0</v>
      </c>
      <c r="IF5">
        <v>0</v>
      </c>
      <c r="IG5">
        <v>0</v>
      </c>
      <c r="IH5">
        <v>3.1172740746071407E-13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2.4432845321702369E-13</v>
      </c>
      <c r="IQ5">
        <v>0</v>
      </c>
      <c r="IR5">
        <v>0</v>
      </c>
      <c r="IS5">
        <v>0</v>
      </c>
      <c r="IT5">
        <v>3.1172740746071407E-13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2.4432845321702369E-13</v>
      </c>
      <c r="JC5">
        <v>0</v>
      </c>
      <c r="JD5">
        <v>0</v>
      </c>
      <c r="JE5">
        <v>0</v>
      </c>
      <c r="JF5">
        <v>3.1172740746071407E-13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2.4432845321702369E-13</v>
      </c>
      <c r="JO5">
        <v>0</v>
      </c>
      <c r="JP5">
        <v>0</v>
      </c>
      <c r="JQ5">
        <v>0</v>
      </c>
      <c r="JR5">
        <v>3.1172740746071407E-13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2.4432845321702369E-13</v>
      </c>
      <c r="KA5">
        <v>0</v>
      </c>
      <c r="KB5">
        <v>0</v>
      </c>
      <c r="KC5">
        <v>0</v>
      </c>
      <c r="KD5">
        <v>3.1172740746071407E-13</v>
      </c>
      <c r="KE5">
        <v>0</v>
      </c>
      <c r="KF5">
        <v>4.8775864006192594E-13</v>
      </c>
      <c r="KG5">
        <v>0</v>
      </c>
      <c r="KH5">
        <v>0</v>
      </c>
      <c r="KI5">
        <v>0</v>
      </c>
      <c r="KJ5">
        <v>0</v>
      </c>
      <c r="KK5">
        <v>0</v>
      </c>
      <c r="KL5">
        <v>2.4432845321702369E-13</v>
      </c>
      <c r="KM5">
        <v>0</v>
      </c>
      <c r="KN5">
        <v>0</v>
      </c>
      <c r="KO5">
        <v>0</v>
      </c>
      <c r="KP5">
        <v>3.1172740746071407E-13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2.4432845321702369E-13</v>
      </c>
      <c r="KY5">
        <v>0</v>
      </c>
      <c r="KZ5">
        <v>0</v>
      </c>
      <c r="LA5">
        <v>0</v>
      </c>
      <c r="LB5">
        <v>3.1172740746071407E-13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2.4432845321702369E-13</v>
      </c>
      <c r="LK5">
        <v>0</v>
      </c>
      <c r="LL5">
        <v>0</v>
      </c>
      <c r="LM5">
        <v>0</v>
      </c>
      <c r="LN5">
        <v>3.1172740746071407E-13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2.4432845321702369E-13</v>
      </c>
      <c r="LW5">
        <v>0</v>
      </c>
      <c r="LX5">
        <v>0</v>
      </c>
      <c r="LY5">
        <v>0</v>
      </c>
      <c r="LZ5">
        <v>3.1172740746071407E-13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2.4432845321702369E-13</v>
      </c>
      <c r="MI5">
        <v>0</v>
      </c>
      <c r="MJ5">
        <v>0</v>
      </c>
      <c r="MK5">
        <v>0</v>
      </c>
      <c r="ML5">
        <v>3.1172740746071407E-13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2.4432845321702369E-13</v>
      </c>
      <c r="MU5">
        <v>0</v>
      </c>
      <c r="MV5">
        <v>0</v>
      </c>
      <c r="MW5">
        <v>0</v>
      </c>
      <c r="MX5">
        <v>3.1172740746071407E-13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3.1172740746071407E-13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2.4432845321702369E-13</v>
      </c>
      <c r="OE5">
        <v>0</v>
      </c>
      <c r="OF5">
        <v>0</v>
      </c>
      <c r="OG5">
        <v>0</v>
      </c>
      <c r="OH5">
        <v>3.1172740746071407E-13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2.4432845321702369E-13</v>
      </c>
      <c r="OQ5">
        <v>0</v>
      </c>
      <c r="OR5">
        <v>0</v>
      </c>
      <c r="OS5">
        <v>0</v>
      </c>
      <c r="OT5">
        <v>3.1172740746071407E-13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2.4432845321702369E-13</v>
      </c>
      <c r="PC5">
        <v>0</v>
      </c>
      <c r="PD5">
        <v>0</v>
      </c>
      <c r="PE5">
        <v>0</v>
      </c>
      <c r="PF5">
        <v>3.1172740746071407E-13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2.4432845321702369E-13</v>
      </c>
      <c r="PO5">
        <v>0</v>
      </c>
      <c r="PP5">
        <v>0</v>
      </c>
      <c r="PQ5">
        <v>0</v>
      </c>
      <c r="PR5">
        <v>3.1172740746071407E-13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2.4432845321702369E-13</v>
      </c>
      <c r="QA5">
        <v>0</v>
      </c>
      <c r="QB5">
        <v>0</v>
      </c>
      <c r="QC5">
        <v>0</v>
      </c>
      <c r="QD5">
        <v>3.1172740746071407E-13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3.1172740746071407E-13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2.4432845321702369E-13</v>
      </c>
      <c r="QY5">
        <v>0</v>
      </c>
      <c r="QZ5">
        <v>0</v>
      </c>
      <c r="RA5">
        <v>0</v>
      </c>
      <c r="RB5">
        <v>3.1172740746071407E-13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2.4432845321702369E-13</v>
      </c>
      <c r="RK5">
        <v>0</v>
      </c>
      <c r="RL5">
        <v>0</v>
      </c>
      <c r="RM5">
        <v>0</v>
      </c>
      <c r="RN5">
        <v>9.5929599999857812E-2</v>
      </c>
      <c r="RO5">
        <v>0.42197039999999991</v>
      </c>
      <c r="RP5">
        <v>0.23937000000000003</v>
      </c>
      <c r="RQ5">
        <v>0.20359759999999996</v>
      </c>
      <c r="RR5">
        <v>0</v>
      </c>
      <c r="RS5">
        <v>0</v>
      </c>
      <c r="RT5">
        <v>0</v>
      </c>
      <c r="RU5">
        <v>0</v>
      </c>
      <c r="RV5">
        <v>2.4432845321702369E-13</v>
      </c>
      <c r="RW5">
        <v>0</v>
      </c>
      <c r="RX5">
        <v>0</v>
      </c>
      <c r="RY5">
        <v>0</v>
      </c>
      <c r="RZ5">
        <v>3.1172740746071407E-13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2.4432845321702369E-13</v>
      </c>
      <c r="SI5">
        <v>0</v>
      </c>
      <c r="SJ5">
        <v>0</v>
      </c>
      <c r="SK5">
        <v>0</v>
      </c>
      <c r="SL5">
        <v>3.1172740746071407E-13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3.1172740746071407E-13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3.1172740746071407E-13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2.4432845321702369E-13</v>
      </c>
      <c r="TS5">
        <v>0</v>
      </c>
      <c r="TT5">
        <v>0</v>
      </c>
      <c r="TU5">
        <v>0</v>
      </c>
      <c r="TV5">
        <v>3.1172740746071407E-13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2.4432845321702369E-13</v>
      </c>
      <c r="UE5">
        <v>0</v>
      </c>
      <c r="UF5">
        <v>0</v>
      </c>
      <c r="UG5">
        <v>0</v>
      </c>
      <c r="UH5">
        <v>3.1172740746071407E-13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3.1172740746071407E-13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3.1172740746071407E-13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3.1172740746071407E-13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3.1172740746071407E-13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2.4432845321702369E-13</v>
      </c>
      <c r="WM5">
        <v>0</v>
      </c>
      <c r="WN5">
        <v>0</v>
      </c>
      <c r="WO5">
        <v>0</v>
      </c>
      <c r="WP5">
        <v>3.1172740746071407E-13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2.4432845321702369E-13</v>
      </c>
      <c r="WY5">
        <v>0</v>
      </c>
      <c r="WZ5">
        <v>0</v>
      </c>
      <c r="XA5">
        <v>0</v>
      </c>
      <c r="XB5">
        <v>3.1172740746071407E-13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2.4432845321702369E-13</v>
      </c>
      <c r="XK5">
        <v>0</v>
      </c>
      <c r="XL5">
        <v>0</v>
      </c>
      <c r="XM5">
        <v>0</v>
      </c>
      <c r="XN5">
        <v>3.1172740746071407E-13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3.1172740746071407E-13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 s="21">
        <f t="shared" si="0"/>
        <v>1.4558600000360868E-3</v>
      </c>
    </row>
    <row r="6" spans="1:662" x14ac:dyDescent="0.2">
      <c r="A6">
        <v>5</v>
      </c>
      <c r="B6">
        <v>3.1172740746071407E-13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3.1172740746071407E-13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3.1172740746071407E-13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3.1172740746071407E-13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3.1172740746071407E-13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3.1172740746071407E-13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3.1172740746071407E-13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2.4432845321702369E-13</v>
      </c>
      <c r="DC6">
        <v>0</v>
      </c>
      <c r="DD6">
        <v>0</v>
      </c>
      <c r="DE6">
        <v>0</v>
      </c>
      <c r="DF6">
        <v>3.1172740746071407E-13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3.1172740746071407E-13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3.1172740746071407E-13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3.1172740746071407E-13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3.1172740746071407E-13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2.4432845321702369E-13</v>
      </c>
      <c r="FK6">
        <v>0</v>
      </c>
      <c r="FL6">
        <v>0</v>
      </c>
      <c r="FM6">
        <v>0</v>
      </c>
      <c r="FN6">
        <v>3.1172740746071407E-13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2.4432845321702369E-13</v>
      </c>
      <c r="FW6">
        <v>0</v>
      </c>
      <c r="FX6">
        <v>0</v>
      </c>
      <c r="FY6">
        <v>0</v>
      </c>
      <c r="FZ6">
        <v>3.1172740746071407E-13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3.1172740746071407E-13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3.1172740746071407E-13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3.1172740746071407E-13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2.4432845321702369E-13</v>
      </c>
      <c r="HS6">
        <v>0</v>
      </c>
      <c r="HT6">
        <v>0</v>
      </c>
      <c r="HU6">
        <v>0</v>
      </c>
      <c r="HV6">
        <v>3.1172740746071407E-13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2.4432845321702369E-13</v>
      </c>
      <c r="IE6">
        <v>0</v>
      </c>
      <c r="IF6">
        <v>0</v>
      </c>
      <c r="IG6">
        <v>0</v>
      </c>
      <c r="IH6">
        <v>3.1172740746071407E-13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2.4432845321702369E-13</v>
      </c>
      <c r="IQ6">
        <v>0</v>
      </c>
      <c r="IR6">
        <v>0</v>
      </c>
      <c r="IS6">
        <v>0</v>
      </c>
      <c r="IT6">
        <v>3.1172740746071407E-13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2.4432845321702369E-13</v>
      </c>
      <c r="JC6">
        <v>0</v>
      </c>
      <c r="JD6">
        <v>0</v>
      </c>
      <c r="JE6">
        <v>0</v>
      </c>
      <c r="JF6">
        <v>3.1172740746071407E-13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2.4432845321702369E-13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2.4432845321702369E-13</v>
      </c>
      <c r="KA6">
        <v>0</v>
      </c>
      <c r="KB6">
        <v>0</v>
      </c>
      <c r="KC6">
        <v>0</v>
      </c>
      <c r="KD6">
        <v>3.1172740746071407E-13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2.4432845321702369E-13</v>
      </c>
      <c r="KM6">
        <v>0</v>
      </c>
      <c r="KN6">
        <v>0</v>
      </c>
      <c r="KO6">
        <v>0</v>
      </c>
      <c r="KP6">
        <v>3.1172740746071407E-13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2.4432845321702369E-13</v>
      </c>
      <c r="KY6">
        <v>0</v>
      </c>
      <c r="KZ6">
        <v>0</v>
      </c>
      <c r="LA6">
        <v>0</v>
      </c>
      <c r="LB6">
        <v>3.1172740746071407E-13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2.4432845321702369E-13</v>
      </c>
      <c r="LK6">
        <v>0</v>
      </c>
      <c r="LL6">
        <v>0</v>
      </c>
      <c r="LM6">
        <v>0</v>
      </c>
      <c r="LN6">
        <v>3.1172740746071407E-13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2.4432845321702369E-13</v>
      </c>
      <c r="LW6">
        <v>0</v>
      </c>
      <c r="LX6">
        <v>0</v>
      </c>
      <c r="LY6">
        <v>0</v>
      </c>
      <c r="LZ6">
        <v>3.1172740746071407E-13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2.4432845321702369E-13</v>
      </c>
      <c r="MI6">
        <v>0</v>
      </c>
      <c r="MJ6">
        <v>0</v>
      </c>
      <c r="MK6">
        <v>0</v>
      </c>
      <c r="ML6">
        <v>3.1172740746071407E-13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2.4432845321702369E-13</v>
      </c>
      <c r="MU6">
        <v>0</v>
      </c>
      <c r="MV6">
        <v>0</v>
      </c>
      <c r="MW6">
        <v>0</v>
      </c>
      <c r="MX6">
        <v>3.1172740746071407E-13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3.1172740746071407E-13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2.4432845321702369E-13</v>
      </c>
      <c r="OE6">
        <v>0</v>
      </c>
      <c r="OF6">
        <v>0</v>
      </c>
      <c r="OG6">
        <v>0</v>
      </c>
      <c r="OH6">
        <v>3.1172740746071407E-13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2.4432845321702369E-13</v>
      </c>
      <c r="OQ6">
        <v>0</v>
      </c>
      <c r="OR6">
        <v>0</v>
      </c>
      <c r="OS6">
        <v>0</v>
      </c>
      <c r="OT6">
        <v>3.1172740746071407E-13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2.4432845321702369E-13</v>
      </c>
      <c r="PC6">
        <v>0</v>
      </c>
      <c r="PD6">
        <v>0</v>
      </c>
      <c r="PE6">
        <v>0</v>
      </c>
      <c r="PF6">
        <v>3.1172740746071407E-13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2.4432845321702369E-13</v>
      </c>
      <c r="PO6">
        <v>0</v>
      </c>
      <c r="PP6">
        <v>0</v>
      </c>
      <c r="PQ6">
        <v>0</v>
      </c>
      <c r="PR6">
        <v>3.1172740746071407E-13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2.4432845321702369E-13</v>
      </c>
      <c r="QA6">
        <v>0</v>
      </c>
      <c r="QB6">
        <v>0</v>
      </c>
      <c r="QC6">
        <v>0</v>
      </c>
      <c r="QD6">
        <v>3.1172740746071407E-13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3.1172740746071407E-13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2.4432845321702369E-13</v>
      </c>
      <c r="QY6">
        <v>0</v>
      </c>
      <c r="QZ6">
        <v>0</v>
      </c>
      <c r="RA6">
        <v>0</v>
      </c>
      <c r="RB6">
        <v>3.1172740746071407E-13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2.4432845321702369E-13</v>
      </c>
      <c r="RK6">
        <v>0</v>
      </c>
      <c r="RL6">
        <v>0</v>
      </c>
      <c r="RM6">
        <v>0</v>
      </c>
      <c r="RN6">
        <v>0.12821119999981995</v>
      </c>
      <c r="RO6">
        <v>0.40455899999999995</v>
      </c>
      <c r="RP6">
        <v>0.23969320000000002</v>
      </c>
      <c r="RQ6">
        <v>0.20720859999999999</v>
      </c>
      <c r="RR6">
        <v>0</v>
      </c>
      <c r="RS6">
        <v>0</v>
      </c>
      <c r="RT6">
        <v>0</v>
      </c>
      <c r="RU6">
        <v>0</v>
      </c>
      <c r="RV6">
        <v>2.4432845321702369E-13</v>
      </c>
      <c r="RW6">
        <v>0</v>
      </c>
      <c r="RX6">
        <v>0</v>
      </c>
      <c r="RY6">
        <v>0</v>
      </c>
      <c r="RZ6">
        <v>3.1172740746071407E-13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2.4432845321702369E-13</v>
      </c>
      <c r="SI6">
        <v>0</v>
      </c>
      <c r="SJ6">
        <v>0</v>
      </c>
      <c r="SK6">
        <v>0</v>
      </c>
      <c r="SL6">
        <v>3.1172740746071407E-13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3.1172740746071407E-13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3.1172740746071407E-13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2.4432845321702369E-13</v>
      </c>
      <c r="TS6">
        <v>0</v>
      </c>
      <c r="TT6">
        <v>0</v>
      </c>
      <c r="TU6">
        <v>0</v>
      </c>
      <c r="TV6">
        <v>3.1172740746071407E-13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2.4432845321702369E-13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3.1172740746071407E-13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3.1172740746071407E-13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3.1172740746071407E-13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3.1172740746071407E-13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2.4432845321702369E-13</v>
      </c>
      <c r="WM6">
        <v>0</v>
      </c>
      <c r="WN6">
        <v>0</v>
      </c>
      <c r="WO6">
        <v>0</v>
      </c>
      <c r="WP6">
        <v>3.1172740746071407E-13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2.4432845321702369E-13</v>
      </c>
      <c r="WY6">
        <v>0</v>
      </c>
      <c r="WZ6">
        <v>0</v>
      </c>
      <c r="XA6">
        <v>0</v>
      </c>
      <c r="XB6">
        <v>3.1172740746071407E-13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2.4432845321702369E-13</v>
      </c>
      <c r="XK6">
        <v>0</v>
      </c>
      <c r="XL6">
        <v>0</v>
      </c>
      <c r="XM6">
        <v>0</v>
      </c>
      <c r="XN6">
        <v>3.1172740746071407E-13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3.1172740746071407E-13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 s="21">
        <f t="shared" si="0"/>
        <v>1.4843515151851221E-3</v>
      </c>
    </row>
    <row r="7" spans="1:662" x14ac:dyDescent="0.2">
      <c r="A7">
        <v>6</v>
      </c>
      <c r="B7">
        <v>0</v>
      </c>
      <c r="YL7" s="21">
        <f t="shared" si="0"/>
        <v>0</v>
      </c>
    </row>
    <row r="8" spans="1:662" x14ac:dyDescent="0.2">
      <c r="A8">
        <v>7</v>
      </c>
      <c r="B8">
        <v>3.1172740746071407E-13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3.1172740746071407E-13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3.1172740746071407E-13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3.1172740746071407E-13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3.1172740746071407E-13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3.1172740746071407E-13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3.1172740746071407E-13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2.4432845321702369E-13</v>
      </c>
      <c r="DC8">
        <v>0</v>
      </c>
      <c r="DD8">
        <v>0</v>
      </c>
      <c r="DE8">
        <v>0</v>
      </c>
      <c r="DF8">
        <v>3.1172740746071407E-13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3.1172740746071407E-13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3.1172740746071407E-13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3.1172740746071407E-13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3.1172740746071407E-13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2.4432845321702369E-13</v>
      </c>
      <c r="FK8">
        <v>0</v>
      </c>
      <c r="FL8">
        <v>0</v>
      </c>
      <c r="FM8">
        <v>0</v>
      </c>
      <c r="FN8">
        <v>3.1172740746071407E-13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2.4432845321702369E-13</v>
      </c>
      <c r="FW8">
        <v>0</v>
      </c>
      <c r="FX8">
        <v>0</v>
      </c>
      <c r="FY8">
        <v>0</v>
      </c>
      <c r="FZ8">
        <v>3.1172740746071407E-13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3.1172740746071407E-13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3.1172740746071407E-13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3.1172740746071407E-13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2.4432845321702369E-13</v>
      </c>
      <c r="HS8">
        <v>0</v>
      </c>
      <c r="HT8">
        <v>0</v>
      </c>
      <c r="HU8">
        <v>0</v>
      </c>
      <c r="HV8">
        <v>3.1172740746071407E-13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2.4432845321702369E-13</v>
      </c>
      <c r="IE8">
        <v>0</v>
      </c>
      <c r="IF8">
        <v>0</v>
      </c>
      <c r="IG8">
        <v>0</v>
      </c>
      <c r="IH8">
        <v>3.1172740746071407E-13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2.4432845321702369E-13</v>
      </c>
      <c r="IQ8">
        <v>0</v>
      </c>
      <c r="IR8">
        <v>0</v>
      </c>
      <c r="IS8">
        <v>0</v>
      </c>
      <c r="IT8">
        <v>3.1172740746071407E-13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2.4432845321702369E-13</v>
      </c>
      <c r="JC8">
        <v>0</v>
      </c>
      <c r="JD8">
        <v>0</v>
      </c>
      <c r="JE8">
        <v>0</v>
      </c>
      <c r="JF8">
        <v>3.1172740746071407E-13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2.4432845321702369E-13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2.4432845321702369E-13</v>
      </c>
      <c r="KA8">
        <v>0</v>
      </c>
      <c r="KB8">
        <v>0</v>
      </c>
      <c r="KC8">
        <v>0</v>
      </c>
      <c r="KD8">
        <v>3.1172740746071407E-13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2.4432845321702369E-13</v>
      </c>
      <c r="KM8">
        <v>0</v>
      </c>
      <c r="KN8">
        <v>0</v>
      </c>
      <c r="KO8">
        <v>0</v>
      </c>
      <c r="KP8">
        <v>3.1172740746071407E-13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2.4432845321702369E-13</v>
      </c>
      <c r="KY8">
        <v>0</v>
      </c>
      <c r="KZ8">
        <v>0</v>
      </c>
      <c r="LA8">
        <v>0</v>
      </c>
      <c r="LB8">
        <v>3.1172740746071407E-13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2.4432845321702369E-13</v>
      </c>
      <c r="LK8">
        <v>0</v>
      </c>
      <c r="LL8">
        <v>0</v>
      </c>
      <c r="LM8">
        <v>0</v>
      </c>
      <c r="LN8">
        <v>3.1172740746071407E-13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2.4432845321702369E-13</v>
      </c>
      <c r="LW8">
        <v>0</v>
      </c>
      <c r="LX8">
        <v>0</v>
      </c>
      <c r="LY8">
        <v>0</v>
      </c>
      <c r="LZ8">
        <v>3.1172740746071407E-13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2.4432845321702369E-13</v>
      </c>
      <c r="MI8">
        <v>0</v>
      </c>
      <c r="MJ8">
        <v>0</v>
      </c>
      <c r="MK8">
        <v>0</v>
      </c>
      <c r="ML8">
        <v>3.1172740746071407E-13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2.4432845321702369E-13</v>
      </c>
      <c r="MU8">
        <v>0</v>
      </c>
      <c r="MV8">
        <v>0</v>
      </c>
      <c r="MW8">
        <v>0</v>
      </c>
      <c r="MX8">
        <v>3.1172740746071407E-13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3.1172740746071407E-13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2.4432845321702369E-13</v>
      </c>
      <c r="OE8">
        <v>0</v>
      </c>
      <c r="OF8">
        <v>0</v>
      </c>
      <c r="OG8">
        <v>0</v>
      </c>
      <c r="OH8">
        <v>3.1172740746071407E-13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2.4432845321702369E-13</v>
      </c>
      <c r="OQ8">
        <v>0</v>
      </c>
      <c r="OR8">
        <v>0</v>
      </c>
      <c r="OS8">
        <v>0</v>
      </c>
      <c r="OT8">
        <v>3.1172740746071407E-13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2.4432845321702369E-13</v>
      </c>
      <c r="PC8">
        <v>0</v>
      </c>
      <c r="PD8">
        <v>0</v>
      </c>
      <c r="PE8">
        <v>0</v>
      </c>
      <c r="PF8">
        <v>3.1172740746071407E-13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2.4432845321702369E-13</v>
      </c>
      <c r="PO8">
        <v>0</v>
      </c>
      <c r="PP8">
        <v>0</v>
      </c>
      <c r="PQ8">
        <v>0</v>
      </c>
      <c r="PR8">
        <v>3.1172740746071407E-13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2.4432845321702369E-13</v>
      </c>
      <c r="QA8">
        <v>0</v>
      </c>
      <c r="QB8">
        <v>0</v>
      </c>
      <c r="QC8">
        <v>0</v>
      </c>
      <c r="QD8">
        <v>3.1172740746071407E-13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3.1172740746071407E-13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2.4432845321702369E-13</v>
      </c>
      <c r="QY8">
        <v>0</v>
      </c>
      <c r="QZ8">
        <v>0</v>
      </c>
      <c r="RA8">
        <v>0</v>
      </c>
      <c r="RB8">
        <v>3.1172740746071407E-13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2.4432845321702369E-13</v>
      </c>
      <c r="RK8">
        <v>0</v>
      </c>
      <c r="RL8">
        <v>0</v>
      </c>
      <c r="RM8">
        <v>0</v>
      </c>
      <c r="RN8">
        <v>3.1172740746071407E-13</v>
      </c>
      <c r="RO8">
        <v>0.40427449999999998</v>
      </c>
      <c r="RP8">
        <v>4.8775864006192594E-13</v>
      </c>
      <c r="RQ8">
        <v>0</v>
      </c>
      <c r="RR8">
        <v>0.20507340000000002</v>
      </c>
      <c r="RS8">
        <v>0</v>
      </c>
      <c r="RT8">
        <v>0</v>
      </c>
      <c r="RU8">
        <v>0</v>
      </c>
      <c r="RV8">
        <v>2.4432845321702369E-13</v>
      </c>
      <c r="RW8">
        <v>0</v>
      </c>
      <c r="RX8">
        <v>0</v>
      </c>
      <c r="RY8">
        <v>0</v>
      </c>
      <c r="RZ8">
        <v>3.1172740746071407E-13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2.4432845321702369E-13</v>
      </c>
      <c r="SI8">
        <v>0</v>
      </c>
      <c r="SJ8">
        <v>0</v>
      </c>
      <c r="SK8">
        <v>0</v>
      </c>
      <c r="SL8">
        <v>3.1172740746071407E-13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3.1172740746071407E-13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3.1172740746071407E-13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2.4432845321702369E-13</v>
      </c>
      <c r="TS8">
        <v>0</v>
      </c>
      <c r="TT8">
        <v>0</v>
      </c>
      <c r="TU8">
        <v>0</v>
      </c>
      <c r="TV8">
        <v>3.1172740746071407E-13</v>
      </c>
      <c r="TW8">
        <v>0</v>
      </c>
      <c r="TX8">
        <v>0</v>
      </c>
      <c r="TY8">
        <v>0</v>
      </c>
      <c r="TZ8">
        <v>0</v>
      </c>
      <c r="UA8">
        <v>0</v>
      </c>
      <c r="UB8">
        <v>4.4090390703868981E-13</v>
      </c>
      <c r="UC8">
        <v>0</v>
      </c>
      <c r="UD8">
        <v>2.4432845321702369E-13</v>
      </c>
      <c r="UE8">
        <v>0</v>
      </c>
      <c r="UF8">
        <v>0</v>
      </c>
      <c r="UG8">
        <v>0</v>
      </c>
      <c r="UH8">
        <v>3.1172740746071407E-13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3.1172740746071407E-13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3.1172740746071407E-13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3.1172740746071407E-13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3.1172740746071407E-13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2.4432845321702369E-13</v>
      </c>
      <c r="WM8">
        <v>0</v>
      </c>
      <c r="WN8">
        <v>0</v>
      </c>
      <c r="WO8">
        <v>0</v>
      </c>
      <c r="WP8">
        <v>3.1172740746071407E-13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2.4432845321702369E-13</v>
      </c>
      <c r="WY8">
        <v>0</v>
      </c>
      <c r="WZ8">
        <v>0</v>
      </c>
      <c r="XA8">
        <v>0</v>
      </c>
      <c r="XB8">
        <v>3.1172740746071407E-13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2.4432845321702369E-13</v>
      </c>
      <c r="XK8">
        <v>0</v>
      </c>
      <c r="XL8">
        <v>0</v>
      </c>
      <c r="XM8">
        <v>0</v>
      </c>
      <c r="XN8">
        <v>3.1172740746071407E-13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3.1172740746071407E-13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 s="21">
        <f t="shared" si="0"/>
        <v>9.2325439397562543E-4</v>
      </c>
    </row>
    <row r="9" spans="1:662" x14ac:dyDescent="0.2">
      <c r="A9">
        <v>8</v>
      </c>
      <c r="B9">
        <v>3.1172740746071407E-13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3.1172740746071407E-13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3.1172740746071407E-13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3.1172740746071407E-13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3.1172740746071407E-13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3.1172740746071407E-13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3.1172740746071407E-13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2.4432845321702369E-13</v>
      </c>
      <c r="DC9">
        <v>0</v>
      </c>
      <c r="DD9">
        <v>0</v>
      </c>
      <c r="DE9">
        <v>0</v>
      </c>
      <c r="DF9">
        <v>3.1172740746071407E-13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3.1172740746071407E-13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3.1172740746071407E-13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3.1172740746071407E-13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3.1172740746071407E-13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2.4432845321702369E-13</v>
      </c>
      <c r="FK9">
        <v>0</v>
      </c>
      <c r="FL9">
        <v>0</v>
      </c>
      <c r="FM9">
        <v>0</v>
      </c>
      <c r="FN9">
        <v>3.1172740746071407E-13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2.4432845321702369E-13</v>
      </c>
      <c r="FW9">
        <v>0</v>
      </c>
      <c r="FX9">
        <v>0</v>
      </c>
      <c r="FY9">
        <v>0</v>
      </c>
      <c r="FZ9">
        <v>3.1172740746071407E-13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3.1172740746071407E-13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3.1172740746071407E-13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3.1172740746071407E-13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2.4432845321702369E-13</v>
      </c>
      <c r="HS9">
        <v>0</v>
      </c>
      <c r="HT9">
        <v>0</v>
      </c>
      <c r="HU9">
        <v>0</v>
      </c>
      <c r="HV9">
        <v>3.1172740746071407E-13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2.4432845321702369E-13</v>
      </c>
      <c r="IE9">
        <v>0</v>
      </c>
      <c r="IF9">
        <v>0</v>
      </c>
      <c r="IG9">
        <v>0</v>
      </c>
      <c r="IH9">
        <v>3.1172740746071407E-13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2.4432845321702369E-13</v>
      </c>
      <c r="IQ9">
        <v>0</v>
      </c>
      <c r="IR9">
        <v>0</v>
      </c>
      <c r="IS9">
        <v>0</v>
      </c>
      <c r="IT9">
        <v>3.1172740746071407E-13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2.4432845321702369E-13</v>
      </c>
      <c r="JC9">
        <v>0</v>
      </c>
      <c r="JD9">
        <v>0</v>
      </c>
      <c r="JE9">
        <v>0</v>
      </c>
      <c r="JF9">
        <v>3.1172740746071407E-13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2.4432845321702369E-13</v>
      </c>
      <c r="JO9">
        <v>0</v>
      </c>
      <c r="JP9">
        <v>0</v>
      </c>
      <c r="JQ9">
        <v>0</v>
      </c>
      <c r="JR9">
        <v>3.1172740746071407E-13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2.4432845321702369E-13</v>
      </c>
      <c r="KA9">
        <v>0</v>
      </c>
      <c r="KB9">
        <v>0</v>
      </c>
      <c r="KC9">
        <v>0</v>
      </c>
      <c r="KD9">
        <v>3.1172740746071407E-13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2.4432845321702369E-13</v>
      </c>
      <c r="KM9">
        <v>0</v>
      </c>
      <c r="KN9">
        <v>0</v>
      </c>
      <c r="KO9">
        <v>0</v>
      </c>
      <c r="KP9">
        <v>3.1172740746071407E-13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2.4432845321702369E-13</v>
      </c>
      <c r="KY9">
        <v>0</v>
      </c>
      <c r="KZ9">
        <v>0</v>
      </c>
      <c r="LA9">
        <v>0</v>
      </c>
      <c r="LB9">
        <v>3.1172740746071407E-13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2.4432845321702369E-13</v>
      </c>
      <c r="LK9">
        <v>0</v>
      </c>
      <c r="LL9">
        <v>0</v>
      </c>
      <c r="LM9">
        <v>0</v>
      </c>
      <c r="LN9">
        <v>3.1172740746071407E-13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2.4432845321702369E-13</v>
      </c>
      <c r="LW9">
        <v>0</v>
      </c>
      <c r="LX9">
        <v>0</v>
      </c>
      <c r="LY9">
        <v>0</v>
      </c>
      <c r="LZ9">
        <v>3.1172740746071407E-13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2.4432845321702369E-13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2.4432845321702369E-13</v>
      </c>
      <c r="MU9">
        <v>0</v>
      </c>
      <c r="MV9">
        <v>0</v>
      </c>
      <c r="MW9">
        <v>0</v>
      </c>
      <c r="MX9">
        <v>3.1172740746071407E-13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3.1172740746071407E-13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3.1172740746071407E-13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2.4432845321702369E-13</v>
      </c>
      <c r="OQ9">
        <v>0</v>
      </c>
      <c r="OR9">
        <v>0</v>
      </c>
      <c r="OS9">
        <v>0</v>
      </c>
      <c r="OT9">
        <v>3.1172740746071407E-13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2.4432845321702369E-13</v>
      </c>
      <c r="PC9">
        <v>0</v>
      </c>
      <c r="PD9">
        <v>0</v>
      </c>
      <c r="PE9">
        <v>0</v>
      </c>
      <c r="PF9">
        <v>3.1172740746071407E-13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2.4432845321702369E-13</v>
      </c>
      <c r="PO9">
        <v>0</v>
      </c>
      <c r="PP9">
        <v>0</v>
      </c>
      <c r="PQ9">
        <v>0</v>
      </c>
      <c r="PR9">
        <v>3.1172740746071407E-13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2.4432845321702369E-13</v>
      </c>
      <c r="QA9">
        <v>0</v>
      </c>
      <c r="QB9">
        <v>0</v>
      </c>
      <c r="QC9">
        <v>0</v>
      </c>
      <c r="QD9">
        <v>3.1172740746071407E-13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3.1172740746071407E-13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2.4432845321702369E-13</v>
      </c>
      <c r="QY9">
        <v>0</v>
      </c>
      <c r="QZ9">
        <v>0</v>
      </c>
      <c r="RA9">
        <v>0</v>
      </c>
      <c r="RB9">
        <v>3.1172740746071407E-13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2.4432845321702369E-13</v>
      </c>
      <c r="RK9">
        <v>0</v>
      </c>
      <c r="RL9">
        <v>0</v>
      </c>
      <c r="RM9">
        <v>0</v>
      </c>
      <c r="RN9">
        <v>9.5929599999857812E-2</v>
      </c>
      <c r="RO9">
        <v>0.40467279999999994</v>
      </c>
      <c r="RP9">
        <v>4.8775864006192594E-13</v>
      </c>
      <c r="RQ9">
        <v>0.21103939999999999</v>
      </c>
      <c r="RR9">
        <v>0</v>
      </c>
      <c r="RS9">
        <v>0</v>
      </c>
      <c r="RT9">
        <v>0</v>
      </c>
      <c r="RU9">
        <v>0</v>
      </c>
      <c r="RV9">
        <v>2.4432845321702369E-13</v>
      </c>
      <c r="RW9">
        <v>0</v>
      </c>
      <c r="RX9">
        <v>0</v>
      </c>
      <c r="RY9">
        <v>0</v>
      </c>
      <c r="RZ9">
        <v>3.1172740746071407E-13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2.4432845321702369E-13</v>
      </c>
      <c r="SI9">
        <v>0</v>
      </c>
      <c r="SJ9">
        <v>0</v>
      </c>
      <c r="SK9">
        <v>0</v>
      </c>
      <c r="SL9">
        <v>3.1172740746071407E-13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3.1172740746071407E-13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3.1172740746071407E-13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2.4432845321702369E-13</v>
      </c>
      <c r="TS9">
        <v>0</v>
      </c>
      <c r="TT9">
        <v>0</v>
      </c>
      <c r="TU9">
        <v>0</v>
      </c>
      <c r="TV9">
        <v>3.1172740746071407E-13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2.4432845321702369E-13</v>
      </c>
      <c r="UE9">
        <v>0</v>
      </c>
      <c r="UF9">
        <v>0</v>
      </c>
      <c r="UG9">
        <v>0</v>
      </c>
      <c r="UH9">
        <v>3.1172740746071407E-13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3.1172740746071407E-13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3.1172740746071407E-13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3.1172740746071407E-13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3.1172740746071407E-13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2.4432845321702369E-13</v>
      </c>
      <c r="WM9">
        <v>0</v>
      </c>
      <c r="WN9">
        <v>0</v>
      </c>
      <c r="WO9">
        <v>0</v>
      </c>
      <c r="WP9">
        <v>3.1172740746071407E-13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2.4432845321702369E-13</v>
      </c>
      <c r="WY9">
        <v>0</v>
      </c>
      <c r="WZ9">
        <v>0</v>
      </c>
      <c r="XA9">
        <v>0</v>
      </c>
      <c r="XB9">
        <v>3.1172740746071407E-13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2.4432845321702369E-13</v>
      </c>
      <c r="XK9">
        <v>0</v>
      </c>
      <c r="XL9">
        <v>0</v>
      </c>
      <c r="XM9">
        <v>0</v>
      </c>
      <c r="XN9">
        <v>3.1172740746071407E-13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3.1172740746071407E-13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 s="21">
        <f t="shared" si="0"/>
        <v>1.078245151549657E-3</v>
      </c>
    </row>
    <row r="10" spans="1:662" x14ac:dyDescent="0.2">
      <c r="A10">
        <v>9</v>
      </c>
      <c r="B10">
        <v>3.1172740746071407E-13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3.1172740746071407E-13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3.1172740746071407E-13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3.1172740746071407E-13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3.1172740746071407E-13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3.1172740746071407E-13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3.1172740746071407E-13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2.4432845321702369E-13</v>
      </c>
      <c r="DC10">
        <v>0</v>
      </c>
      <c r="DD10">
        <v>0</v>
      </c>
      <c r="DE10">
        <v>0</v>
      </c>
      <c r="DF10">
        <v>3.1172740746071407E-13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3.1172740746071407E-13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3.1172740746071407E-13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3.1172740746071407E-13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3.1172740746071407E-13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2.4432845321702369E-13</v>
      </c>
      <c r="FK10">
        <v>0</v>
      </c>
      <c r="FL10">
        <v>0</v>
      </c>
      <c r="FM10">
        <v>0</v>
      </c>
      <c r="FN10">
        <v>3.1172740746071407E-13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2.4432845321702369E-13</v>
      </c>
      <c r="FW10">
        <v>0</v>
      </c>
      <c r="FX10">
        <v>0</v>
      </c>
      <c r="FY10">
        <v>0</v>
      </c>
      <c r="FZ10">
        <v>3.1172740746071407E-13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3.1172740746071407E-13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3.1172740746071407E-13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3.1172740746071407E-13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2.4432845321702369E-13</v>
      </c>
      <c r="HS10">
        <v>0</v>
      </c>
      <c r="HT10">
        <v>0</v>
      </c>
      <c r="HU10">
        <v>0</v>
      </c>
      <c r="HV10">
        <v>3.1172740746071407E-13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2.4432845321702369E-13</v>
      </c>
      <c r="IE10">
        <v>0</v>
      </c>
      <c r="IF10">
        <v>0</v>
      </c>
      <c r="IG10">
        <v>0</v>
      </c>
      <c r="IH10">
        <v>3.1172740746071407E-13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3.1172740746071407E-13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2.4432845321702369E-13</v>
      </c>
      <c r="JC10">
        <v>0</v>
      </c>
      <c r="JD10">
        <v>0</v>
      </c>
      <c r="JE10">
        <v>0</v>
      </c>
      <c r="JF10">
        <v>3.1172740746071407E-13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2.4432845321702369E-13</v>
      </c>
      <c r="JO10">
        <v>0</v>
      </c>
      <c r="JP10">
        <v>0</v>
      </c>
      <c r="JQ10">
        <v>0</v>
      </c>
      <c r="JR10">
        <v>3.1172740746071407E-13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2.4432845321702369E-13</v>
      </c>
      <c r="KA10">
        <v>0</v>
      </c>
      <c r="KB10">
        <v>0</v>
      </c>
      <c r="KC10">
        <v>0</v>
      </c>
      <c r="KD10">
        <v>3.1172740746071407E-13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2.4432845321702369E-13</v>
      </c>
      <c r="KM10">
        <v>0</v>
      </c>
      <c r="KN10">
        <v>0</v>
      </c>
      <c r="KO10">
        <v>0</v>
      </c>
      <c r="KP10">
        <v>3.1172740746071407E-13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2.4432845321702369E-13</v>
      </c>
      <c r="KY10">
        <v>0</v>
      </c>
      <c r="KZ10">
        <v>0</v>
      </c>
      <c r="LA10">
        <v>0</v>
      </c>
      <c r="LB10">
        <v>3.1172740746071407E-13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2.4432845321702369E-13</v>
      </c>
      <c r="LK10">
        <v>0</v>
      </c>
      <c r="LL10">
        <v>0</v>
      </c>
      <c r="LM10">
        <v>0</v>
      </c>
      <c r="LN10">
        <v>3.1172740746071407E-13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2.4432845321702369E-13</v>
      </c>
      <c r="LW10">
        <v>0</v>
      </c>
      <c r="LX10">
        <v>0</v>
      </c>
      <c r="LY10">
        <v>0</v>
      </c>
      <c r="LZ10">
        <v>3.1172740746071407E-13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2.4432845321702369E-13</v>
      </c>
      <c r="MI10">
        <v>0</v>
      </c>
      <c r="MJ10">
        <v>0</v>
      </c>
      <c r="MK10">
        <v>0</v>
      </c>
      <c r="ML10">
        <v>3.1172740746071407E-13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2.4432845321702369E-13</v>
      </c>
      <c r="MU10">
        <v>0</v>
      </c>
      <c r="MV10">
        <v>0</v>
      </c>
      <c r="MW10">
        <v>0</v>
      </c>
      <c r="MX10">
        <v>3.1172740746071407E-13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3.1172740746071407E-13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2.4432845321702369E-13</v>
      </c>
      <c r="OE10">
        <v>0</v>
      </c>
      <c r="OF10">
        <v>0</v>
      </c>
      <c r="OG10">
        <v>0</v>
      </c>
      <c r="OH10">
        <v>3.1172740746071407E-13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2.4432845321702369E-13</v>
      </c>
      <c r="OQ10">
        <v>0</v>
      </c>
      <c r="OR10">
        <v>0</v>
      </c>
      <c r="OS10">
        <v>0</v>
      </c>
      <c r="OT10">
        <v>3.1172740746071407E-13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2.4432845321702369E-13</v>
      </c>
      <c r="PC10">
        <v>0</v>
      </c>
      <c r="PD10">
        <v>0</v>
      </c>
      <c r="PE10">
        <v>0</v>
      </c>
      <c r="PF10">
        <v>3.1172740746071407E-13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2.4432845321702369E-13</v>
      </c>
      <c r="PO10">
        <v>0</v>
      </c>
      <c r="PP10">
        <v>0</v>
      </c>
      <c r="PQ10">
        <v>0</v>
      </c>
      <c r="PR10">
        <v>3.1172740746071407E-13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2.4432845321702369E-13</v>
      </c>
      <c r="QA10">
        <v>0</v>
      </c>
      <c r="QB10">
        <v>0</v>
      </c>
      <c r="QC10">
        <v>0</v>
      </c>
      <c r="QD10">
        <v>3.1172740746071407E-13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3.1172740746071407E-13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2.4432845321702369E-13</v>
      </c>
      <c r="QY10">
        <v>0</v>
      </c>
      <c r="QZ10">
        <v>0</v>
      </c>
      <c r="RA10">
        <v>0</v>
      </c>
      <c r="RB10">
        <v>3.1172740746071407E-13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2.4432845321702369E-13</v>
      </c>
      <c r="RK10">
        <v>0</v>
      </c>
      <c r="RL10">
        <v>0</v>
      </c>
      <c r="RM10">
        <v>0</v>
      </c>
      <c r="RN10">
        <v>0.12812799999972724</v>
      </c>
      <c r="RO10">
        <v>0.39750339999999995</v>
      </c>
      <c r="RP10">
        <v>4.8775864006192594E-13</v>
      </c>
      <c r="RQ10">
        <v>0.21286059999999996</v>
      </c>
      <c r="RR10">
        <v>0</v>
      </c>
      <c r="RS10">
        <v>0</v>
      </c>
      <c r="RT10">
        <v>0</v>
      </c>
      <c r="RU10">
        <v>0</v>
      </c>
      <c r="RV10">
        <v>2.4432845321702369E-13</v>
      </c>
      <c r="RW10">
        <v>0</v>
      </c>
      <c r="RX10">
        <v>0</v>
      </c>
      <c r="RY10">
        <v>0</v>
      </c>
      <c r="RZ10">
        <v>3.1172740746071407E-13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2.4432845321702369E-13</v>
      </c>
      <c r="SI10">
        <v>0</v>
      </c>
      <c r="SJ10">
        <v>0</v>
      </c>
      <c r="SK10">
        <v>0</v>
      </c>
      <c r="SL10">
        <v>3.1172740746071407E-13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3.1172740746071407E-13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3.1172740746071407E-13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2.4432845321702369E-13</v>
      </c>
      <c r="TS10">
        <v>0</v>
      </c>
      <c r="TT10">
        <v>0</v>
      </c>
      <c r="TU10">
        <v>0</v>
      </c>
      <c r="TV10">
        <v>3.1172740746071407E-13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2.4432845321702369E-13</v>
      </c>
      <c r="UE10">
        <v>0</v>
      </c>
      <c r="UF10">
        <v>0</v>
      </c>
      <c r="UG10">
        <v>0</v>
      </c>
      <c r="UH10">
        <v>3.1172740746071407E-13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3.1172740746071407E-13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3.1172740746071407E-13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3.1172740746071407E-13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3.1172740746071407E-13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2.4432845321702369E-13</v>
      </c>
      <c r="WM10">
        <v>0</v>
      </c>
      <c r="WN10">
        <v>0</v>
      </c>
      <c r="WO10">
        <v>0</v>
      </c>
      <c r="WP10">
        <v>3.1172740746071407E-13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2.4432845321702369E-13</v>
      </c>
      <c r="WY10">
        <v>0</v>
      </c>
      <c r="WZ10">
        <v>0</v>
      </c>
      <c r="XA10">
        <v>0</v>
      </c>
      <c r="XB10">
        <v>3.1172740746071407E-13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2.4432845321702369E-13</v>
      </c>
      <c r="XK10">
        <v>0</v>
      </c>
      <c r="XL10">
        <v>0</v>
      </c>
      <c r="XM10">
        <v>0</v>
      </c>
      <c r="XN10">
        <v>3.1172740746071407E-13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3.1172740746071407E-13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 s="21">
        <f t="shared" si="0"/>
        <v>1.1189272727620526E-3</v>
      </c>
    </row>
    <row r="11" spans="1:662" x14ac:dyDescent="0.2">
      <c r="A11">
        <v>10</v>
      </c>
      <c r="B11">
        <v>3.1172740746071407E-13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3.1172740746071407E-13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3.1172740746071407E-13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3.1172740746071407E-13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3.1172740746071407E-13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3.1172740746071407E-13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3.1172740746071407E-13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2.4432845321702369E-13</v>
      </c>
      <c r="DC11">
        <v>0</v>
      </c>
      <c r="DD11">
        <v>0</v>
      </c>
      <c r="DE11">
        <v>0</v>
      </c>
      <c r="DF11">
        <v>3.1172740746071407E-13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3.1172740746071407E-13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3.1172740746071407E-13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3.1172740746071407E-13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3.1172740746071407E-13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2.4432845321702369E-13</v>
      </c>
      <c r="FK11">
        <v>0</v>
      </c>
      <c r="FL11">
        <v>0</v>
      </c>
      <c r="FM11">
        <v>0</v>
      </c>
      <c r="FN11">
        <v>3.1172740746071407E-13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2.4432845321702369E-13</v>
      </c>
      <c r="FW11">
        <v>0</v>
      </c>
      <c r="FX11">
        <v>0</v>
      </c>
      <c r="FY11">
        <v>0</v>
      </c>
      <c r="FZ11">
        <v>3.1172740746071407E-13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3.1172740746071407E-13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3.1172740746071407E-13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3.1172740746071407E-13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2.4432845321702369E-13</v>
      </c>
      <c r="HS11">
        <v>0</v>
      </c>
      <c r="HT11">
        <v>0</v>
      </c>
      <c r="HU11">
        <v>0</v>
      </c>
      <c r="HV11">
        <v>3.1172740746071407E-13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2.4432845321702369E-13</v>
      </c>
      <c r="IE11">
        <v>0</v>
      </c>
      <c r="IF11">
        <v>0</v>
      </c>
      <c r="IG11">
        <v>0</v>
      </c>
      <c r="IH11">
        <v>3.1172740746071407E-13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2.4432845321702369E-13</v>
      </c>
      <c r="IQ11">
        <v>0</v>
      </c>
      <c r="IR11">
        <v>0</v>
      </c>
      <c r="IS11">
        <v>0</v>
      </c>
      <c r="IT11">
        <v>3.1172740746071407E-13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2.4432845321702369E-13</v>
      </c>
      <c r="JC11">
        <v>0</v>
      </c>
      <c r="JD11">
        <v>0</v>
      </c>
      <c r="JE11">
        <v>0</v>
      </c>
      <c r="JF11">
        <v>3.1172740746071407E-13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2.4432845321702369E-13</v>
      </c>
      <c r="JO11">
        <v>0</v>
      </c>
      <c r="JP11">
        <v>0</v>
      </c>
      <c r="JQ11">
        <v>0</v>
      </c>
      <c r="JR11">
        <v>3.1172740746071407E-13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2.4432845321702369E-13</v>
      </c>
      <c r="KA11">
        <v>0</v>
      </c>
      <c r="KB11">
        <v>0</v>
      </c>
      <c r="KC11">
        <v>0</v>
      </c>
      <c r="KD11">
        <v>3.1172740746071407E-13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2.4432845321702369E-13</v>
      </c>
      <c r="KM11">
        <v>0</v>
      </c>
      <c r="KN11">
        <v>0</v>
      </c>
      <c r="KO11">
        <v>0</v>
      </c>
      <c r="KP11">
        <v>3.1172740746071407E-13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2.4432845321702369E-13</v>
      </c>
      <c r="KY11">
        <v>0</v>
      </c>
      <c r="KZ11">
        <v>0</v>
      </c>
      <c r="LA11">
        <v>0</v>
      </c>
      <c r="LB11">
        <v>3.1172740746071407E-13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2.4432845321702369E-13</v>
      </c>
      <c r="LK11">
        <v>0</v>
      </c>
      <c r="LL11">
        <v>0</v>
      </c>
      <c r="LM11">
        <v>0</v>
      </c>
      <c r="LN11">
        <v>3.1172740746071407E-13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2.4432845321702369E-13</v>
      </c>
      <c r="LW11">
        <v>0</v>
      </c>
      <c r="LX11">
        <v>0</v>
      </c>
      <c r="LY11">
        <v>0</v>
      </c>
      <c r="LZ11">
        <v>3.1172740746071407E-13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2.4432845321702369E-13</v>
      </c>
      <c r="MI11">
        <v>0</v>
      </c>
      <c r="MJ11">
        <v>0</v>
      </c>
      <c r="MK11">
        <v>0</v>
      </c>
      <c r="ML11">
        <v>3.1172740746071407E-13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2.4432845321702369E-13</v>
      </c>
      <c r="MU11">
        <v>0</v>
      </c>
      <c r="MV11">
        <v>0</v>
      </c>
      <c r="MW11">
        <v>0</v>
      </c>
      <c r="MX11">
        <v>3.1172740746071407E-13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3.1172740746071407E-13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2.4432845321702369E-13</v>
      </c>
      <c r="OE11">
        <v>0</v>
      </c>
      <c r="OF11">
        <v>0</v>
      </c>
      <c r="OG11">
        <v>0</v>
      </c>
      <c r="OH11">
        <v>3.1172740746071407E-13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2.4432845321702369E-13</v>
      </c>
      <c r="OQ11">
        <v>0</v>
      </c>
      <c r="OR11">
        <v>0</v>
      </c>
      <c r="OS11">
        <v>0</v>
      </c>
      <c r="OT11">
        <v>3.1172740746071407E-13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2.4432845321702369E-13</v>
      </c>
      <c r="PC11">
        <v>0</v>
      </c>
      <c r="PD11">
        <v>0</v>
      </c>
      <c r="PE11">
        <v>0</v>
      </c>
      <c r="PF11">
        <v>3.1172740746071407E-13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2.4432845321702369E-13</v>
      </c>
      <c r="PO11">
        <v>0</v>
      </c>
      <c r="PP11">
        <v>0</v>
      </c>
      <c r="PQ11">
        <v>0</v>
      </c>
      <c r="PR11">
        <v>3.1172740746071407E-13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2.4432845321702369E-13</v>
      </c>
      <c r="QA11">
        <v>0</v>
      </c>
      <c r="QB11">
        <v>0</v>
      </c>
      <c r="QC11">
        <v>0</v>
      </c>
      <c r="QD11">
        <v>3.1172740746071407E-13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3.1172740746071407E-13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2.4432845321702369E-13</v>
      </c>
      <c r="QY11">
        <v>0</v>
      </c>
      <c r="QZ11">
        <v>0</v>
      </c>
      <c r="RA11">
        <v>0</v>
      </c>
      <c r="RB11">
        <v>3.1172740746071407E-13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2.4432845321702369E-13</v>
      </c>
      <c r="RK11">
        <v>0</v>
      </c>
      <c r="RL11">
        <v>0</v>
      </c>
      <c r="RM11">
        <v>0</v>
      </c>
      <c r="RN11">
        <v>0.12812799999972724</v>
      </c>
      <c r="RO11">
        <v>0.39869829999999995</v>
      </c>
      <c r="RP11">
        <v>4.8775864006192594E-13</v>
      </c>
      <c r="RQ11">
        <v>0.21122780000000002</v>
      </c>
      <c r="RR11">
        <v>0</v>
      </c>
      <c r="RS11">
        <v>0</v>
      </c>
      <c r="RT11">
        <v>0</v>
      </c>
      <c r="RU11">
        <v>0</v>
      </c>
      <c r="RV11">
        <v>2.4432845321702369E-13</v>
      </c>
      <c r="RW11">
        <v>0</v>
      </c>
      <c r="RX11">
        <v>0</v>
      </c>
      <c r="RY11">
        <v>0</v>
      </c>
      <c r="RZ11">
        <v>3.1172740746071407E-13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2.4432845321702369E-13</v>
      </c>
      <c r="SI11">
        <v>0</v>
      </c>
      <c r="SJ11">
        <v>0</v>
      </c>
      <c r="SK11">
        <v>0</v>
      </c>
      <c r="SL11">
        <v>3.1172740746071407E-13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3.1172740746071407E-13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3.1172740746071407E-13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2.4432845321702369E-13</v>
      </c>
      <c r="TS11">
        <v>0</v>
      </c>
      <c r="TT11">
        <v>0</v>
      </c>
      <c r="TU11">
        <v>0</v>
      </c>
      <c r="TV11">
        <v>3.1172740746071407E-13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2.4432845321702369E-13</v>
      </c>
      <c r="UE11">
        <v>0</v>
      </c>
      <c r="UF11">
        <v>0</v>
      </c>
      <c r="UG11">
        <v>0</v>
      </c>
      <c r="UH11">
        <v>3.1172740746071407E-13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3.1172740746071407E-13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3.1172740746071407E-13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3.1172740746071407E-13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3.1172740746071407E-13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2.4432845321702369E-13</v>
      </c>
      <c r="WM11">
        <v>0</v>
      </c>
      <c r="WN11">
        <v>0</v>
      </c>
      <c r="WO11">
        <v>0</v>
      </c>
      <c r="WP11">
        <v>3.1172740746071407E-13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2.4432845321702369E-13</v>
      </c>
      <c r="WY11">
        <v>0</v>
      </c>
      <c r="WZ11">
        <v>0</v>
      </c>
      <c r="XA11">
        <v>0</v>
      </c>
      <c r="XB11">
        <v>3.1172740746071407E-13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2.4432845321702369E-13</v>
      </c>
      <c r="XK11">
        <v>0</v>
      </c>
      <c r="XL11">
        <v>0</v>
      </c>
      <c r="XM11">
        <v>0</v>
      </c>
      <c r="XN11">
        <v>3.1172740746071407E-13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3.1172740746071407E-13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 s="21">
        <f t="shared" si="0"/>
        <v>1.1182637879139381E-3</v>
      </c>
    </row>
    <row r="12" spans="1:662" x14ac:dyDescent="0.2">
      <c r="A12">
        <v>11</v>
      </c>
      <c r="B12">
        <v>0</v>
      </c>
      <c r="YL12" s="21">
        <f t="shared" si="0"/>
        <v>0</v>
      </c>
    </row>
    <row r="13" spans="1:662" x14ac:dyDescent="0.2">
      <c r="A13">
        <v>12</v>
      </c>
      <c r="B13">
        <v>3.1172740746071407E-13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3.1172740746071407E-13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3.1172740746071407E-13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3.1172740746071407E-13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3.1172740746071407E-13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3.1172740746071407E-13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3.1172740746071407E-13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2.4432845321702369E-13</v>
      </c>
      <c r="DC13">
        <v>0</v>
      </c>
      <c r="DD13">
        <v>0</v>
      </c>
      <c r="DE13">
        <v>0</v>
      </c>
      <c r="DF13">
        <v>3.1172740746071407E-13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3.1172740746071407E-13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3.1172740746071407E-13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3.1172740746071407E-13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3.1172740746071407E-13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2.4432845321702369E-13</v>
      </c>
      <c r="FK13">
        <v>0</v>
      </c>
      <c r="FL13">
        <v>0</v>
      </c>
      <c r="FM13">
        <v>0</v>
      </c>
      <c r="FN13">
        <v>3.1172740746071407E-13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2.4432845321702369E-13</v>
      </c>
      <c r="FW13">
        <v>0</v>
      </c>
      <c r="FX13">
        <v>0</v>
      </c>
      <c r="FY13">
        <v>0</v>
      </c>
      <c r="FZ13">
        <v>3.1172740746071407E-13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3.1172740746071407E-13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3.1172740746071407E-13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4.4090390703868981E-13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3.1172740746071407E-13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2.4432845321702369E-13</v>
      </c>
      <c r="HS13">
        <v>0</v>
      </c>
      <c r="HT13">
        <v>0</v>
      </c>
      <c r="HU13">
        <v>0</v>
      </c>
      <c r="HV13">
        <v>3.1172740746071407E-13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2.4432845321702369E-13</v>
      </c>
      <c r="IE13">
        <v>0</v>
      </c>
      <c r="IF13">
        <v>0</v>
      </c>
      <c r="IG13">
        <v>0</v>
      </c>
      <c r="IH13">
        <v>3.1172740746071407E-13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2.4432845321702369E-13</v>
      </c>
      <c r="IQ13">
        <v>0</v>
      </c>
      <c r="IR13">
        <v>0</v>
      </c>
      <c r="IS13">
        <v>0</v>
      </c>
      <c r="IT13">
        <v>3.1172740746071407E-13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2.4432845321702369E-13</v>
      </c>
      <c r="JC13">
        <v>0</v>
      </c>
      <c r="JD13">
        <v>0</v>
      </c>
      <c r="JE13">
        <v>0</v>
      </c>
      <c r="JF13">
        <v>3.1172740746071407E-13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2.4432845321702369E-13</v>
      </c>
      <c r="JO13">
        <v>0</v>
      </c>
      <c r="JP13">
        <v>0</v>
      </c>
      <c r="JQ13">
        <v>0</v>
      </c>
      <c r="JR13">
        <v>3.1172740746071407E-13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2.4432845321702369E-13</v>
      </c>
      <c r="KA13">
        <v>0</v>
      </c>
      <c r="KB13">
        <v>0</v>
      </c>
      <c r="KC13">
        <v>0</v>
      </c>
      <c r="KD13">
        <v>3.1172740746071407E-13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2.4432845321702369E-13</v>
      </c>
      <c r="KM13">
        <v>0</v>
      </c>
      <c r="KN13">
        <v>0</v>
      </c>
      <c r="KO13">
        <v>0</v>
      </c>
      <c r="KP13">
        <v>3.1172740746071407E-13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2.4432845321702369E-13</v>
      </c>
      <c r="KY13">
        <v>0</v>
      </c>
      <c r="KZ13">
        <v>0</v>
      </c>
      <c r="LA13">
        <v>0</v>
      </c>
      <c r="LB13">
        <v>3.1172740746071407E-13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2.4432845321702369E-13</v>
      </c>
      <c r="LK13">
        <v>0</v>
      </c>
      <c r="LL13">
        <v>0</v>
      </c>
      <c r="LM13">
        <v>0</v>
      </c>
      <c r="LN13">
        <v>3.1172740746071407E-13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2.4432845321702369E-13</v>
      </c>
      <c r="LW13">
        <v>0</v>
      </c>
      <c r="LX13">
        <v>0</v>
      </c>
      <c r="LY13">
        <v>0</v>
      </c>
      <c r="LZ13">
        <v>3.1172740746071407E-13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2.4432845321702369E-13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2.4432845321702369E-13</v>
      </c>
      <c r="MU13">
        <v>0</v>
      </c>
      <c r="MV13">
        <v>0</v>
      </c>
      <c r="MW13">
        <v>0</v>
      </c>
      <c r="MX13">
        <v>3.1172740746071407E-13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3.1172740746071407E-13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2.4432845321702369E-13</v>
      </c>
      <c r="OE13">
        <v>0</v>
      </c>
      <c r="OF13">
        <v>0</v>
      </c>
      <c r="OG13">
        <v>0</v>
      </c>
      <c r="OH13">
        <v>3.1172740746071407E-13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2.4432845321702369E-13</v>
      </c>
      <c r="OQ13">
        <v>0</v>
      </c>
      <c r="OR13">
        <v>0</v>
      </c>
      <c r="OS13">
        <v>0</v>
      </c>
      <c r="OT13">
        <v>3.1172740746071407E-13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2.4432845321702369E-13</v>
      </c>
      <c r="PC13">
        <v>0</v>
      </c>
      <c r="PD13">
        <v>0</v>
      </c>
      <c r="PE13">
        <v>0</v>
      </c>
      <c r="PF13">
        <v>3.1172740746071407E-13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2.4432845321702369E-13</v>
      </c>
      <c r="PO13">
        <v>0</v>
      </c>
      <c r="PP13">
        <v>0</v>
      </c>
      <c r="PQ13">
        <v>0</v>
      </c>
      <c r="PR13">
        <v>3.1172740746071407E-13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2.4432845321702369E-13</v>
      </c>
      <c r="QA13">
        <v>0</v>
      </c>
      <c r="QB13">
        <v>0</v>
      </c>
      <c r="QC13">
        <v>0</v>
      </c>
      <c r="QD13">
        <v>3.1172740746071407E-13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3.1172740746071407E-13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2.4432845321702369E-13</v>
      </c>
      <c r="QY13">
        <v>0</v>
      </c>
      <c r="QZ13">
        <v>0</v>
      </c>
      <c r="RA13">
        <v>0</v>
      </c>
      <c r="RB13">
        <v>3.1172740746071407E-13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2.4432845321702369E-13</v>
      </c>
      <c r="RK13">
        <v>0</v>
      </c>
      <c r="RL13">
        <v>0</v>
      </c>
      <c r="RM13">
        <v>0</v>
      </c>
      <c r="RN13">
        <v>9.5929599999857812E-2</v>
      </c>
      <c r="RO13">
        <v>0.42202729999999994</v>
      </c>
      <c r="RP13">
        <v>4.8775864006192594E-13</v>
      </c>
      <c r="RQ13">
        <v>0.21264080000000005</v>
      </c>
      <c r="RR13">
        <v>0</v>
      </c>
      <c r="RS13">
        <v>0</v>
      </c>
      <c r="RT13">
        <v>0</v>
      </c>
      <c r="RU13">
        <v>0</v>
      </c>
      <c r="RV13">
        <v>2.4432845321702369E-13</v>
      </c>
      <c r="RW13">
        <v>0</v>
      </c>
      <c r="RX13">
        <v>0</v>
      </c>
      <c r="RY13">
        <v>0</v>
      </c>
      <c r="RZ13">
        <v>3.1172740746071407E-13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2.4432845321702369E-13</v>
      </c>
      <c r="SI13">
        <v>0</v>
      </c>
      <c r="SJ13">
        <v>0</v>
      </c>
      <c r="SK13">
        <v>0</v>
      </c>
      <c r="SL13">
        <v>3.1172740746071407E-13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3.1172740746071407E-13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3.1172740746071407E-13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2.4432845321702369E-13</v>
      </c>
      <c r="TS13">
        <v>0</v>
      </c>
      <c r="TT13">
        <v>0</v>
      </c>
      <c r="TU13">
        <v>0</v>
      </c>
      <c r="TV13">
        <v>3.1172740746071407E-13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2.4432845321702369E-13</v>
      </c>
      <c r="UE13">
        <v>0</v>
      </c>
      <c r="UF13">
        <v>0</v>
      </c>
      <c r="UG13">
        <v>0</v>
      </c>
      <c r="UH13">
        <v>3.1172740746071407E-13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3.1172740746071407E-13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3.1172740746071407E-13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3.1172740746071407E-13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3.1172740746071407E-13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2.4432845321702369E-13</v>
      </c>
      <c r="WM13">
        <v>0</v>
      </c>
      <c r="WN13">
        <v>0</v>
      </c>
      <c r="WO13">
        <v>0</v>
      </c>
      <c r="WP13">
        <v>3.1172740746071407E-13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2.4432845321702369E-13</v>
      </c>
      <c r="WY13">
        <v>0</v>
      </c>
      <c r="WZ13">
        <v>0</v>
      </c>
      <c r="XA13">
        <v>0</v>
      </c>
      <c r="XB13">
        <v>3.1172740746071407E-13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2.4432845321702369E-13</v>
      </c>
      <c r="XK13">
        <v>0</v>
      </c>
      <c r="XL13">
        <v>0</v>
      </c>
      <c r="XM13">
        <v>0</v>
      </c>
      <c r="XN13">
        <v>3.1172740746071407E-13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3.1172740746071407E-13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 s="21">
        <f t="shared" si="0"/>
        <v>1.1069662121567559E-3</v>
      </c>
    </row>
    <row r="14" spans="1:662" x14ac:dyDescent="0.2">
      <c r="A14">
        <v>13</v>
      </c>
      <c r="B14">
        <v>3.1172740746071407E-13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3.1172740746071407E-13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3.1172740746071407E-13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3.1172740746071407E-13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3.1172740746071407E-13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3.1172740746071407E-13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3.1172740746071407E-13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2.4432845321702369E-13</v>
      </c>
      <c r="DC14">
        <v>0</v>
      </c>
      <c r="DD14">
        <v>0</v>
      </c>
      <c r="DE14">
        <v>0</v>
      </c>
      <c r="DF14">
        <v>3.1172740746071407E-13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3.1172740746071407E-13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3.1172740746071407E-13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3.1172740746071407E-13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3.1172740746071407E-13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2.4432845321702369E-13</v>
      </c>
      <c r="FK14">
        <v>0</v>
      </c>
      <c r="FL14">
        <v>0</v>
      </c>
      <c r="FM14">
        <v>0</v>
      </c>
      <c r="FN14">
        <v>3.1172740746071407E-13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2.4432845321702369E-13</v>
      </c>
      <c r="FW14">
        <v>0</v>
      </c>
      <c r="FX14">
        <v>0</v>
      </c>
      <c r="FY14">
        <v>0</v>
      </c>
      <c r="FZ14">
        <v>3.1172740746071407E-13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3.1172740746071407E-13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3.1172740746071407E-13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3.1172740746071407E-13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2.4432845321702369E-13</v>
      </c>
      <c r="HS14">
        <v>0</v>
      </c>
      <c r="HT14">
        <v>0</v>
      </c>
      <c r="HU14">
        <v>0</v>
      </c>
      <c r="HV14">
        <v>3.1172740746071407E-13</v>
      </c>
      <c r="HW14">
        <v>0</v>
      </c>
      <c r="HX14">
        <v>4.8775864006192594E-13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2.4432845321702369E-13</v>
      </c>
      <c r="IE14">
        <v>0</v>
      </c>
      <c r="IF14">
        <v>0</v>
      </c>
      <c r="IG14">
        <v>0</v>
      </c>
      <c r="IH14">
        <v>3.1172740746071407E-13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2.4432845321702369E-13</v>
      </c>
      <c r="IQ14">
        <v>0</v>
      </c>
      <c r="IR14">
        <v>0</v>
      </c>
      <c r="IS14">
        <v>0</v>
      </c>
      <c r="IT14">
        <v>3.1172740746071407E-13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2.4432845321702369E-13</v>
      </c>
      <c r="JC14">
        <v>0</v>
      </c>
      <c r="JD14">
        <v>0</v>
      </c>
      <c r="JE14">
        <v>0</v>
      </c>
      <c r="JF14">
        <v>3.1172740746071407E-13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2.4432845321702369E-13</v>
      </c>
      <c r="JO14">
        <v>0</v>
      </c>
      <c r="JP14">
        <v>0</v>
      </c>
      <c r="JQ14">
        <v>0</v>
      </c>
      <c r="JR14">
        <v>3.1172740746071407E-13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2.4432845321702369E-13</v>
      </c>
      <c r="KA14">
        <v>0</v>
      </c>
      <c r="KB14">
        <v>0</v>
      </c>
      <c r="KC14">
        <v>0</v>
      </c>
      <c r="KD14">
        <v>3.1172740746071407E-13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2.4432845321702369E-13</v>
      </c>
      <c r="KM14">
        <v>0</v>
      </c>
      <c r="KN14">
        <v>0</v>
      </c>
      <c r="KO14">
        <v>0</v>
      </c>
      <c r="KP14">
        <v>3.1172740746071407E-13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2.4432845321702369E-13</v>
      </c>
      <c r="KY14">
        <v>0</v>
      </c>
      <c r="KZ14">
        <v>0</v>
      </c>
      <c r="LA14">
        <v>0</v>
      </c>
      <c r="LB14">
        <v>3.1172740746071407E-13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2.4432845321702369E-13</v>
      </c>
      <c r="LK14">
        <v>0</v>
      </c>
      <c r="LL14">
        <v>0</v>
      </c>
      <c r="LM14">
        <v>0</v>
      </c>
      <c r="LN14">
        <v>3.1172740746071407E-13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2.4432845321702369E-13</v>
      </c>
      <c r="LW14">
        <v>0</v>
      </c>
      <c r="LX14">
        <v>0</v>
      </c>
      <c r="LY14">
        <v>0</v>
      </c>
      <c r="LZ14">
        <v>3.1172740746071407E-13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2.4432845321702369E-13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2.4432845321702369E-13</v>
      </c>
      <c r="MU14">
        <v>0</v>
      </c>
      <c r="MV14">
        <v>0</v>
      </c>
      <c r="MW14">
        <v>0</v>
      </c>
      <c r="MX14">
        <v>3.1172740746071407E-13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3.1172740746071407E-13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2.4432845321702369E-13</v>
      </c>
      <c r="OE14">
        <v>0</v>
      </c>
      <c r="OF14">
        <v>0</v>
      </c>
      <c r="OG14">
        <v>0</v>
      </c>
      <c r="OH14">
        <v>3.1172740746071407E-13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2.4432845321702369E-13</v>
      </c>
      <c r="OQ14">
        <v>0</v>
      </c>
      <c r="OR14">
        <v>0</v>
      </c>
      <c r="OS14">
        <v>0</v>
      </c>
      <c r="OT14">
        <v>3.1172740746071407E-13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2.4432845321702369E-13</v>
      </c>
      <c r="PC14">
        <v>0</v>
      </c>
      <c r="PD14">
        <v>0</v>
      </c>
      <c r="PE14">
        <v>0</v>
      </c>
      <c r="PF14">
        <v>3.1172740746071407E-13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2.4432845321702369E-13</v>
      </c>
      <c r="PO14">
        <v>0</v>
      </c>
      <c r="PP14">
        <v>0</v>
      </c>
      <c r="PQ14">
        <v>0</v>
      </c>
      <c r="PR14">
        <v>3.1172740746071407E-13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2.4432845321702369E-13</v>
      </c>
      <c r="QA14">
        <v>0</v>
      </c>
      <c r="QB14">
        <v>0</v>
      </c>
      <c r="QC14">
        <v>0</v>
      </c>
      <c r="QD14">
        <v>3.1172740746071407E-13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3.1172740746071407E-13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2.4432845321702369E-13</v>
      </c>
      <c r="QY14">
        <v>0</v>
      </c>
      <c r="QZ14">
        <v>0</v>
      </c>
      <c r="RA14">
        <v>0</v>
      </c>
      <c r="RB14">
        <v>3.1172740746071407E-13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2.4432845321702369E-13</v>
      </c>
      <c r="RK14">
        <v>0</v>
      </c>
      <c r="RL14">
        <v>0</v>
      </c>
      <c r="RM14">
        <v>0</v>
      </c>
      <c r="RN14">
        <v>9.5929599999857812E-2</v>
      </c>
      <c r="RO14">
        <v>0.40438829999999992</v>
      </c>
      <c r="RP14">
        <v>4.8775864006192594E-13</v>
      </c>
      <c r="RQ14">
        <v>0.21320600000000001</v>
      </c>
      <c r="RR14">
        <v>0</v>
      </c>
      <c r="RS14">
        <v>0</v>
      </c>
      <c r="RT14">
        <v>0</v>
      </c>
      <c r="RU14">
        <v>0</v>
      </c>
      <c r="RV14">
        <v>2.4432845321702369E-13</v>
      </c>
      <c r="RW14">
        <v>0</v>
      </c>
      <c r="RX14">
        <v>0</v>
      </c>
      <c r="RY14">
        <v>0</v>
      </c>
      <c r="RZ14">
        <v>3.1172740746071407E-13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2.4432845321702369E-13</v>
      </c>
      <c r="SI14">
        <v>0</v>
      </c>
      <c r="SJ14">
        <v>0</v>
      </c>
      <c r="SK14">
        <v>0</v>
      </c>
      <c r="SL14">
        <v>3.1172740746071407E-13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3.1172740746071407E-13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3.1172740746071407E-13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2.4432845321702369E-13</v>
      </c>
      <c r="TS14">
        <v>0</v>
      </c>
      <c r="TT14">
        <v>0</v>
      </c>
      <c r="TU14">
        <v>0</v>
      </c>
      <c r="TV14">
        <v>3.1172740746071407E-13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2.4432845321702369E-13</v>
      </c>
      <c r="UE14">
        <v>0</v>
      </c>
      <c r="UF14">
        <v>0</v>
      </c>
      <c r="UG14">
        <v>0</v>
      </c>
      <c r="UH14">
        <v>3.1172740746071407E-13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3.1172740746071407E-13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3.1172740746071407E-13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3.1172740746071407E-13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3.1172740746071407E-13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2.4432845321702369E-13</v>
      </c>
      <c r="WM14">
        <v>0</v>
      </c>
      <c r="WN14">
        <v>0</v>
      </c>
      <c r="WO14">
        <v>0</v>
      </c>
      <c r="WP14">
        <v>3.1172740746071407E-13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2.4432845321702369E-13</v>
      </c>
      <c r="WY14">
        <v>0</v>
      </c>
      <c r="WZ14">
        <v>0</v>
      </c>
      <c r="XA14">
        <v>0</v>
      </c>
      <c r="XB14">
        <v>3.1172740746071407E-13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2.4432845321702369E-13</v>
      </c>
      <c r="XK14">
        <v>0</v>
      </c>
      <c r="XL14">
        <v>0</v>
      </c>
      <c r="XM14">
        <v>0</v>
      </c>
      <c r="XN14">
        <v>3.1172740746071407E-13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3.1172740746071407E-13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 s="21">
        <f t="shared" si="0"/>
        <v>1.0810968182174327E-3</v>
      </c>
    </row>
    <row r="15" spans="1:662" x14ac:dyDescent="0.2">
      <c r="A15">
        <v>14</v>
      </c>
      <c r="B15">
        <v>0</v>
      </c>
      <c r="YL15" s="21">
        <f t="shared" si="0"/>
        <v>0</v>
      </c>
    </row>
    <row r="16" spans="1:662" x14ac:dyDescent="0.2">
      <c r="A16">
        <v>15</v>
      </c>
      <c r="B16">
        <v>3.1172740746071407E-13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3.1172740746071407E-13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3.1172740746071407E-13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3.1172740746071407E-13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3.1172740746071407E-13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3.1172740746071407E-13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3.1172740746071407E-13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2.4432845321702369E-13</v>
      </c>
      <c r="DC16">
        <v>0</v>
      </c>
      <c r="DD16">
        <v>0</v>
      </c>
      <c r="DE16">
        <v>0</v>
      </c>
      <c r="DF16">
        <v>3.1172740746071407E-13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3.1172740746071407E-13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3.1172740746071407E-13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3.1172740746071407E-13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3.1172740746071407E-13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2.4432845321702369E-13</v>
      </c>
      <c r="FK16">
        <v>0</v>
      </c>
      <c r="FL16">
        <v>0</v>
      </c>
      <c r="FM16">
        <v>0</v>
      </c>
      <c r="FN16">
        <v>3.1172740746071407E-13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2.4432845321702369E-13</v>
      </c>
      <c r="FW16">
        <v>0</v>
      </c>
      <c r="FX16">
        <v>0</v>
      </c>
      <c r="FY16">
        <v>0</v>
      </c>
      <c r="FZ16">
        <v>3.1172740746071407E-13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3.1172740746071407E-13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3.1172740746071407E-13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3.1172740746071407E-13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2.4432845321702369E-13</v>
      </c>
      <c r="HS16">
        <v>0</v>
      </c>
      <c r="HT16">
        <v>0</v>
      </c>
      <c r="HU16">
        <v>0</v>
      </c>
      <c r="HV16">
        <v>3.1172740746071407E-13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2.4432845321702369E-13</v>
      </c>
      <c r="IE16">
        <v>0</v>
      </c>
      <c r="IF16">
        <v>0</v>
      </c>
      <c r="IG16">
        <v>0</v>
      </c>
      <c r="IH16">
        <v>3.1172740746071407E-13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2.4432845321702369E-13</v>
      </c>
      <c r="IQ16">
        <v>0</v>
      </c>
      <c r="IR16">
        <v>0</v>
      </c>
      <c r="IS16">
        <v>0</v>
      </c>
      <c r="IT16">
        <v>3.1172740746071407E-13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2.4432845321702369E-13</v>
      </c>
      <c r="JC16">
        <v>0</v>
      </c>
      <c r="JD16">
        <v>0</v>
      </c>
      <c r="JE16">
        <v>0</v>
      </c>
      <c r="JF16">
        <v>3.1172740746071407E-13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2.4432845321702369E-13</v>
      </c>
      <c r="JO16">
        <v>0</v>
      </c>
      <c r="JP16">
        <v>0</v>
      </c>
      <c r="JQ16">
        <v>0</v>
      </c>
      <c r="JR16">
        <v>3.1172740746071407E-13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2.4432845321702369E-13</v>
      </c>
      <c r="KA16">
        <v>0</v>
      </c>
      <c r="KB16">
        <v>0</v>
      </c>
      <c r="KC16">
        <v>0</v>
      </c>
      <c r="KD16">
        <v>3.1172740746071407E-13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2.4432845321702369E-13</v>
      </c>
      <c r="KM16">
        <v>0</v>
      </c>
      <c r="KN16">
        <v>0</v>
      </c>
      <c r="KO16">
        <v>0</v>
      </c>
      <c r="KP16">
        <v>3.1172740746071407E-13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2.4432845321702369E-13</v>
      </c>
      <c r="KY16">
        <v>0</v>
      </c>
      <c r="KZ16">
        <v>0</v>
      </c>
      <c r="LA16">
        <v>0</v>
      </c>
      <c r="LB16">
        <v>3.1172740746071407E-13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2.4432845321702369E-13</v>
      </c>
      <c r="LK16">
        <v>0</v>
      </c>
      <c r="LL16">
        <v>0</v>
      </c>
      <c r="LM16">
        <v>0</v>
      </c>
      <c r="LN16">
        <v>3.1172740746071407E-13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2.4432845321702369E-13</v>
      </c>
      <c r="LW16">
        <v>0</v>
      </c>
      <c r="LX16">
        <v>0</v>
      </c>
      <c r="LY16">
        <v>0</v>
      </c>
      <c r="LZ16">
        <v>3.1172740746071407E-13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2.4432845321702369E-13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2.4432845321702369E-13</v>
      </c>
      <c r="MU16">
        <v>0</v>
      </c>
      <c r="MV16">
        <v>0</v>
      </c>
      <c r="MW16">
        <v>0</v>
      </c>
      <c r="MX16">
        <v>3.1172740746071407E-13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3.1172740746071407E-13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2.4432845321702369E-13</v>
      </c>
      <c r="OE16">
        <v>0</v>
      </c>
      <c r="OF16">
        <v>0</v>
      </c>
      <c r="OG16">
        <v>0</v>
      </c>
      <c r="OH16">
        <v>3.1172740746071407E-13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2.4432845321702369E-13</v>
      </c>
      <c r="OQ16">
        <v>0</v>
      </c>
      <c r="OR16">
        <v>0</v>
      </c>
      <c r="OS16">
        <v>0</v>
      </c>
      <c r="OT16">
        <v>3.1172740746071407E-13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2.4432845321702369E-13</v>
      </c>
      <c r="PC16">
        <v>0</v>
      </c>
      <c r="PD16">
        <v>0</v>
      </c>
      <c r="PE16">
        <v>0</v>
      </c>
      <c r="PF16">
        <v>3.1172740746071407E-13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2.4432845321702369E-13</v>
      </c>
      <c r="PO16">
        <v>0</v>
      </c>
      <c r="PP16">
        <v>0</v>
      </c>
      <c r="PQ16">
        <v>0</v>
      </c>
      <c r="PR16">
        <v>3.1172740746071407E-13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2.4432845321702369E-13</v>
      </c>
      <c r="QA16">
        <v>0</v>
      </c>
      <c r="QB16">
        <v>0</v>
      </c>
      <c r="QC16">
        <v>0</v>
      </c>
      <c r="QD16">
        <v>3.1172740746071407E-13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3.1172740746071407E-13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2.4432845321702369E-13</v>
      </c>
      <c r="QY16">
        <v>0</v>
      </c>
      <c r="QZ16">
        <v>0</v>
      </c>
      <c r="RA16">
        <v>0</v>
      </c>
      <c r="RB16">
        <v>3.1172740746071407E-13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2.4432845321702369E-13</v>
      </c>
      <c r="RK16">
        <v>0</v>
      </c>
      <c r="RL16">
        <v>0</v>
      </c>
      <c r="RM16">
        <v>0.34957140000000003</v>
      </c>
      <c r="RN16">
        <v>0</v>
      </c>
      <c r="RO16">
        <v>0.51153099999999996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2.4432845321702369E-13</v>
      </c>
      <c r="RW16">
        <v>0</v>
      </c>
      <c r="RX16">
        <v>0</v>
      </c>
      <c r="RY16">
        <v>0</v>
      </c>
      <c r="RZ16">
        <v>3.1172740746071407E-13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2.4432845321702369E-13</v>
      </c>
      <c r="SI16">
        <v>0</v>
      </c>
      <c r="SJ16">
        <v>0</v>
      </c>
      <c r="SK16">
        <v>0</v>
      </c>
      <c r="SL16">
        <v>3.1172740746071407E-13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3.1172740746071407E-13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3.1172740746071407E-13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2.4432845321702369E-13</v>
      </c>
      <c r="TS16">
        <v>0</v>
      </c>
      <c r="TT16">
        <v>0</v>
      </c>
      <c r="TU16">
        <v>0</v>
      </c>
      <c r="TV16">
        <v>3.1172740746071407E-13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2.4432845321702369E-13</v>
      </c>
      <c r="UE16">
        <v>0</v>
      </c>
      <c r="UF16">
        <v>0</v>
      </c>
      <c r="UG16">
        <v>0</v>
      </c>
      <c r="UH16">
        <v>3.1172740746071407E-13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3.1172740746071407E-13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3.1172740746071407E-13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3.1172740746071407E-13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3.1172740746071407E-13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2.4432845321702369E-13</v>
      </c>
      <c r="WM16">
        <v>0</v>
      </c>
      <c r="WN16">
        <v>0</v>
      </c>
      <c r="WO16">
        <v>0</v>
      </c>
      <c r="WP16">
        <v>3.1172740746071407E-13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2.4432845321702369E-13</v>
      </c>
      <c r="WY16">
        <v>0</v>
      </c>
      <c r="WZ16">
        <v>0</v>
      </c>
      <c r="XA16">
        <v>0</v>
      </c>
      <c r="XB16">
        <v>3.1172740746071407E-13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2.4432845321702369E-13</v>
      </c>
      <c r="XK16">
        <v>0</v>
      </c>
      <c r="XL16">
        <v>0</v>
      </c>
      <c r="XM16">
        <v>0</v>
      </c>
      <c r="XN16">
        <v>3.1172740746071407E-13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3.1172740746071407E-13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 s="21">
        <f t="shared" si="0"/>
        <v>1.3047006060949583E-3</v>
      </c>
    </row>
    <row r="17" spans="1:662" x14ac:dyDescent="0.2">
      <c r="A17">
        <v>16</v>
      </c>
      <c r="B17">
        <v>3.1172740746071407E-13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3.1172740746071407E-13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3.1172740746071407E-13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3.1172740746071407E-13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3.1172740746071407E-13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3.1172740746071407E-13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3.1172740746071407E-13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2.4432845321702369E-13</v>
      </c>
      <c r="DC17">
        <v>0</v>
      </c>
      <c r="DD17">
        <v>0</v>
      </c>
      <c r="DE17">
        <v>0</v>
      </c>
      <c r="DF17">
        <v>3.1172740746071407E-13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3.1172740746071407E-13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3.1172740746071407E-13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3.1172740746071407E-13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3.1172740746071407E-13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2.4432845321702369E-13</v>
      </c>
      <c r="FK17">
        <v>0</v>
      </c>
      <c r="FL17">
        <v>0</v>
      </c>
      <c r="FM17">
        <v>0</v>
      </c>
      <c r="FN17">
        <v>3.1172740746071407E-13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2.4432845321702369E-13</v>
      </c>
      <c r="FW17">
        <v>0</v>
      </c>
      <c r="FX17">
        <v>0</v>
      </c>
      <c r="FY17">
        <v>0</v>
      </c>
      <c r="FZ17">
        <v>3.1172740746071407E-13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3.1172740746071407E-13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3.1172740746071407E-13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3.1172740746071407E-13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2.4432845321702369E-13</v>
      </c>
      <c r="HS17">
        <v>0</v>
      </c>
      <c r="HT17">
        <v>0</v>
      </c>
      <c r="HU17">
        <v>0</v>
      </c>
      <c r="HV17">
        <v>3.1172740746071407E-13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2.4432845321702369E-13</v>
      </c>
      <c r="IE17">
        <v>0</v>
      </c>
      <c r="IF17">
        <v>0</v>
      </c>
      <c r="IG17">
        <v>0</v>
      </c>
      <c r="IH17">
        <v>3.1172740746071407E-13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2.4432845321702369E-13</v>
      </c>
      <c r="IQ17">
        <v>0</v>
      </c>
      <c r="IR17">
        <v>0</v>
      </c>
      <c r="IS17">
        <v>0</v>
      </c>
      <c r="IT17">
        <v>3.1172740746071407E-13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2.4432845321702369E-13</v>
      </c>
      <c r="JC17">
        <v>0</v>
      </c>
      <c r="JD17">
        <v>0</v>
      </c>
      <c r="JE17">
        <v>0</v>
      </c>
      <c r="JF17">
        <v>3.1172740746071407E-13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2.4432845321702369E-13</v>
      </c>
      <c r="JO17">
        <v>0</v>
      </c>
      <c r="JP17">
        <v>0</v>
      </c>
      <c r="JQ17">
        <v>0</v>
      </c>
      <c r="JR17">
        <v>3.1172740746071407E-13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2.4432845321702369E-13</v>
      </c>
      <c r="KA17">
        <v>0</v>
      </c>
      <c r="KB17">
        <v>0</v>
      </c>
      <c r="KC17">
        <v>0</v>
      </c>
      <c r="KD17">
        <v>3.1172740746071407E-13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2.4432845321702369E-13</v>
      </c>
      <c r="KM17">
        <v>0</v>
      </c>
      <c r="KN17">
        <v>0</v>
      </c>
      <c r="KO17">
        <v>0</v>
      </c>
      <c r="KP17">
        <v>3.1172740746071407E-13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2.4432845321702369E-13</v>
      </c>
      <c r="KY17">
        <v>0</v>
      </c>
      <c r="KZ17">
        <v>0</v>
      </c>
      <c r="LA17">
        <v>0</v>
      </c>
      <c r="LB17">
        <v>3.1172740746071407E-13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2.4432845321702369E-13</v>
      </c>
      <c r="LK17">
        <v>0</v>
      </c>
      <c r="LL17">
        <v>0</v>
      </c>
      <c r="LM17">
        <v>0</v>
      </c>
      <c r="LN17">
        <v>3.1172740746071407E-13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2.4432845321702369E-13</v>
      </c>
      <c r="LW17">
        <v>0</v>
      </c>
      <c r="LX17">
        <v>0</v>
      </c>
      <c r="LY17">
        <v>0</v>
      </c>
      <c r="LZ17">
        <v>3.1172740746071407E-13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2.4432845321702369E-13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2.4432845321702369E-13</v>
      </c>
      <c r="MU17">
        <v>0</v>
      </c>
      <c r="MV17">
        <v>0</v>
      </c>
      <c r="MW17">
        <v>0</v>
      </c>
      <c r="MX17">
        <v>3.1172740746071407E-13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3.1172740746071407E-13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2.4432845321702369E-13</v>
      </c>
      <c r="OE17">
        <v>0</v>
      </c>
      <c r="OF17">
        <v>0</v>
      </c>
      <c r="OG17">
        <v>0</v>
      </c>
      <c r="OH17">
        <v>3.1172740746071407E-13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2.4432845321702369E-13</v>
      </c>
      <c r="OQ17">
        <v>0</v>
      </c>
      <c r="OR17">
        <v>0</v>
      </c>
      <c r="OS17">
        <v>0</v>
      </c>
      <c r="OT17">
        <v>3.1172740746071407E-13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2.4432845321702369E-13</v>
      </c>
      <c r="PC17">
        <v>0</v>
      </c>
      <c r="PD17">
        <v>0</v>
      </c>
      <c r="PE17">
        <v>0</v>
      </c>
      <c r="PF17">
        <v>3.1172740746071407E-13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2.4432845321702369E-13</v>
      </c>
      <c r="PO17">
        <v>0</v>
      </c>
      <c r="PP17">
        <v>0</v>
      </c>
      <c r="PQ17">
        <v>0</v>
      </c>
      <c r="PR17">
        <v>3.1172740746071407E-13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2.4432845321702369E-13</v>
      </c>
      <c r="QA17">
        <v>0</v>
      </c>
      <c r="QB17">
        <v>0</v>
      </c>
      <c r="QC17">
        <v>0</v>
      </c>
      <c r="QD17">
        <v>3.1172740746071407E-13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3.1172740746071407E-13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2.4432845321702369E-13</v>
      </c>
      <c r="QY17">
        <v>0</v>
      </c>
      <c r="QZ17">
        <v>0</v>
      </c>
      <c r="RA17">
        <v>0</v>
      </c>
      <c r="RB17">
        <v>3.1172740746071407E-13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2.4432845321702369E-13</v>
      </c>
      <c r="RK17">
        <v>0</v>
      </c>
      <c r="RL17">
        <v>0</v>
      </c>
      <c r="RM17">
        <v>0</v>
      </c>
      <c r="RN17">
        <v>3.1172740746071407E-13</v>
      </c>
      <c r="RO17">
        <v>0</v>
      </c>
      <c r="RP17">
        <v>4.8775864006192594E-13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2.4432845321702369E-13</v>
      </c>
      <c r="RW17">
        <v>0</v>
      </c>
      <c r="RX17">
        <v>0</v>
      </c>
      <c r="RY17">
        <v>0</v>
      </c>
      <c r="RZ17">
        <v>3.1172740746071407E-13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2.4432845321702369E-13</v>
      </c>
      <c r="SI17">
        <v>0</v>
      </c>
      <c r="SJ17">
        <v>0</v>
      </c>
      <c r="SK17">
        <v>0</v>
      </c>
      <c r="SL17">
        <v>3.1172740746071407E-13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3.1172740746071407E-13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3.1172740746071407E-13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2.4432845321702369E-13</v>
      </c>
      <c r="TS17">
        <v>0</v>
      </c>
      <c r="TT17">
        <v>0</v>
      </c>
      <c r="TU17">
        <v>0</v>
      </c>
      <c r="TV17">
        <v>3.1172740746071407E-13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2.4432845321702369E-13</v>
      </c>
      <c r="UE17">
        <v>0</v>
      </c>
      <c r="UF17">
        <v>0</v>
      </c>
      <c r="UG17">
        <v>0</v>
      </c>
      <c r="UH17">
        <v>3.1172740746071407E-13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3.1172740746071407E-13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3.1172740746071407E-13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3.1172740746071407E-13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3.1172740746071407E-13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2.4432845321702369E-13</v>
      </c>
      <c r="WM17">
        <v>0</v>
      </c>
      <c r="WN17">
        <v>0</v>
      </c>
      <c r="WO17">
        <v>0</v>
      </c>
      <c r="WP17">
        <v>3.1172740746071407E-13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2.4432845321702369E-13</v>
      </c>
      <c r="WY17">
        <v>0</v>
      </c>
      <c r="WZ17">
        <v>0</v>
      </c>
      <c r="XA17">
        <v>0</v>
      </c>
      <c r="XB17">
        <v>3.1172740746071407E-13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2.4432845321702369E-13</v>
      </c>
      <c r="XK17">
        <v>0</v>
      </c>
      <c r="XL17">
        <v>0</v>
      </c>
      <c r="XM17">
        <v>0</v>
      </c>
      <c r="XN17">
        <v>3.1172740746071407E-13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3.1172740746071407E-13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 s="21">
        <f t="shared" si="0"/>
        <v>3.5562699339169789E-14</v>
      </c>
    </row>
    <row r="18" spans="1:662" x14ac:dyDescent="0.2">
      <c r="A18">
        <v>17</v>
      </c>
      <c r="B18">
        <v>3.1172740746071407E-13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3.1172740746071407E-13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3.1172740746071407E-13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3.1172740746071407E-13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3.1172740746071407E-13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3.1172740746071407E-13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3.1172740746071407E-13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2.4432845321702369E-13</v>
      </c>
      <c r="DC18">
        <v>0</v>
      </c>
      <c r="DD18">
        <v>0</v>
      </c>
      <c r="DE18">
        <v>0</v>
      </c>
      <c r="DF18">
        <v>3.1172740746071407E-13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3.1172740746071407E-13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3.1172740746071407E-13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3.1172740746071407E-13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3.1172740746071407E-13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2.4432845321702369E-13</v>
      </c>
      <c r="FK18">
        <v>0</v>
      </c>
      <c r="FL18">
        <v>0</v>
      </c>
      <c r="FM18">
        <v>0</v>
      </c>
      <c r="FN18">
        <v>3.1172740746071407E-13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2.4432845321702369E-13</v>
      </c>
      <c r="FW18">
        <v>0</v>
      </c>
      <c r="FX18">
        <v>0</v>
      </c>
      <c r="FY18">
        <v>0</v>
      </c>
      <c r="FZ18">
        <v>3.1172740746071407E-13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3.1172740746071407E-13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3.1172740746071407E-13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3.1172740746071407E-13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2.4432845321702369E-13</v>
      </c>
      <c r="HS18">
        <v>0</v>
      </c>
      <c r="HT18">
        <v>0</v>
      </c>
      <c r="HU18">
        <v>0</v>
      </c>
      <c r="HV18">
        <v>3.1172740746071407E-13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2.4432845321702369E-13</v>
      </c>
      <c r="IE18">
        <v>0</v>
      </c>
      <c r="IF18">
        <v>0</v>
      </c>
      <c r="IG18">
        <v>0</v>
      </c>
      <c r="IH18">
        <v>3.1172740746071407E-13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2.4432845321702369E-13</v>
      </c>
      <c r="IQ18">
        <v>0</v>
      </c>
      <c r="IR18">
        <v>0</v>
      </c>
      <c r="IS18">
        <v>0</v>
      </c>
      <c r="IT18">
        <v>3.1172740746071407E-13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2.4432845321702369E-13</v>
      </c>
      <c r="JC18">
        <v>0</v>
      </c>
      <c r="JD18">
        <v>0</v>
      </c>
      <c r="JE18">
        <v>0</v>
      </c>
      <c r="JF18">
        <v>3.1172740746071407E-13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2.4432845321702369E-13</v>
      </c>
      <c r="JO18">
        <v>0</v>
      </c>
      <c r="JP18">
        <v>0</v>
      </c>
      <c r="JQ18">
        <v>0</v>
      </c>
      <c r="JR18">
        <v>3.1172740746071407E-13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2.4432845321702369E-13</v>
      </c>
      <c r="KA18">
        <v>0</v>
      </c>
      <c r="KB18">
        <v>0</v>
      </c>
      <c r="KC18">
        <v>0</v>
      </c>
      <c r="KD18">
        <v>3.1172740746071407E-13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2.4432845321702369E-13</v>
      </c>
      <c r="KM18">
        <v>0</v>
      </c>
      <c r="KN18">
        <v>0</v>
      </c>
      <c r="KO18">
        <v>0</v>
      </c>
      <c r="KP18">
        <v>3.1172740746071407E-13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2.4432845321702369E-13</v>
      </c>
      <c r="KY18">
        <v>0</v>
      </c>
      <c r="KZ18">
        <v>0</v>
      </c>
      <c r="LA18">
        <v>0</v>
      </c>
      <c r="LB18">
        <v>3.1172740746071407E-13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2.4432845321702369E-13</v>
      </c>
      <c r="LK18">
        <v>0</v>
      </c>
      <c r="LL18">
        <v>0</v>
      </c>
      <c r="LM18">
        <v>0</v>
      </c>
      <c r="LN18">
        <v>3.1172740746071407E-13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2.4432845321702369E-13</v>
      </c>
      <c r="LW18">
        <v>0</v>
      </c>
      <c r="LX18">
        <v>0</v>
      </c>
      <c r="LY18">
        <v>0</v>
      </c>
      <c r="LZ18">
        <v>3.1172740746071407E-13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2.4432845321702369E-13</v>
      </c>
      <c r="MI18">
        <v>0</v>
      </c>
      <c r="MJ18">
        <v>0</v>
      </c>
      <c r="MK18">
        <v>0</v>
      </c>
      <c r="ML18">
        <v>3.1172740746071407E-13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2.4432845321702369E-13</v>
      </c>
      <c r="MU18">
        <v>0</v>
      </c>
      <c r="MV18">
        <v>0</v>
      </c>
      <c r="MW18">
        <v>0</v>
      </c>
      <c r="MX18">
        <v>3.1172740746071407E-13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3.1172740746071407E-13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2.4432845321702369E-13</v>
      </c>
      <c r="OE18">
        <v>0</v>
      </c>
      <c r="OF18">
        <v>0</v>
      </c>
      <c r="OG18">
        <v>0</v>
      </c>
      <c r="OH18">
        <v>3.1172740746071407E-13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4.4090390703868981E-13</v>
      </c>
      <c r="OO18">
        <v>0</v>
      </c>
      <c r="OP18">
        <v>2.4432845321702369E-13</v>
      </c>
      <c r="OQ18">
        <v>0</v>
      </c>
      <c r="OR18">
        <v>0</v>
      </c>
      <c r="OS18">
        <v>0</v>
      </c>
      <c r="OT18">
        <v>3.1172740746071407E-13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2.4432845321702369E-13</v>
      </c>
      <c r="PC18">
        <v>0</v>
      </c>
      <c r="PD18">
        <v>0</v>
      </c>
      <c r="PE18">
        <v>0</v>
      </c>
      <c r="PF18">
        <v>3.1172740746071407E-13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2.4432845321702369E-13</v>
      </c>
      <c r="PO18">
        <v>0</v>
      </c>
      <c r="PP18">
        <v>0</v>
      </c>
      <c r="PQ18">
        <v>0</v>
      </c>
      <c r="PR18">
        <v>3.1172740746071407E-13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2.4432845321702369E-13</v>
      </c>
      <c r="QA18">
        <v>0</v>
      </c>
      <c r="QB18">
        <v>0</v>
      </c>
      <c r="QC18">
        <v>0</v>
      </c>
      <c r="QD18">
        <v>3.1172740746071407E-13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3.1172740746071407E-13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2.4432845321702369E-13</v>
      </c>
      <c r="QY18">
        <v>0</v>
      </c>
      <c r="QZ18">
        <v>0</v>
      </c>
      <c r="RA18">
        <v>0</v>
      </c>
      <c r="RB18">
        <v>3.1172740746071407E-13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2.4432845321702369E-13</v>
      </c>
      <c r="RK18">
        <v>0</v>
      </c>
      <c r="RL18">
        <v>0</v>
      </c>
      <c r="RM18">
        <v>0</v>
      </c>
      <c r="RN18">
        <v>3.1172740746071407E-13</v>
      </c>
      <c r="RO18">
        <v>0</v>
      </c>
      <c r="RP18">
        <v>4.8775864006192594E-13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2.4432845321702369E-13</v>
      </c>
      <c r="RW18">
        <v>0</v>
      </c>
      <c r="RX18">
        <v>0</v>
      </c>
      <c r="RY18">
        <v>0</v>
      </c>
      <c r="RZ18">
        <v>3.1172740746071407E-13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2.4432845321702369E-13</v>
      </c>
      <c r="SI18">
        <v>0</v>
      </c>
      <c r="SJ18">
        <v>0</v>
      </c>
      <c r="SK18">
        <v>0</v>
      </c>
      <c r="SL18">
        <v>3.1172740746071407E-13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3.1172740746071407E-13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3.1172740746071407E-13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2.4432845321702369E-13</v>
      </c>
      <c r="TS18">
        <v>0</v>
      </c>
      <c r="TT18">
        <v>0</v>
      </c>
      <c r="TU18">
        <v>0</v>
      </c>
      <c r="TV18">
        <v>3.1172740746071407E-13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4.4090390703868981E-13</v>
      </c>
      <c r="UC18">
        <v>0</v>
      </c>
      <c r="UD18">
        <v>2.4432845321702369E-13</v>
      </c>
      <c r="UE18">
        <v>0</v>
      </c>
      <c r="UF18">
        <v>0</v>
      </c>
      <c r="UG18">
        <v>0</v>
      </c>
      <c r="UH18">
        <v>3.1172740746071407E-13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3.1172740746071407E-13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3.1172740746071407E-13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3.1172740746071407E-13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3.1172740746071407E-13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2.4432845321702369E-13</v>
      </c>
      <c r="WM18">
        <v>0</v>
      </c>
      <c r="WN18">
        <v>0</v>
      </c>
      <c r="WO18">
        <v>0</v>
      </c>
      <c r="WP18">
        <v>3.1172740746071407E-13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2.4432845321702369E-13</v>
      </c>
      <c r="WY18">
        <v>0</v>
      </c>
      <c r="WZ18">
        <v>0</v>
      </c>
      <c r="XA18">
        <v>0</v>
      </c>
      <c r="XB18">
        <v>3.1172740746071407E-13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2.4432845321702369E-13</v>
      </c>
      <c r="XK18">
        <v>0</v>
      </c>
      <c r="XL18">
        <v>0</v>
      </c>
      <c r="XM18">
        <v>0</v>
      </c>
      <c r="XN18">
        <v>3.1172740746071407E-13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3.1172740746071407E-13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 s="21">
        <f t="shared" si="0"/>
        <v>3.7371086038469941E-14</v>
      </c>
    </row>
    <row r="19" spans="1:662" x14ac:dyDescent="0.2">
      <c r="A19">
        <v>18</v>
      </c>
      <c r="B19">
        <v>0</v>
      </c>
      <c r="YL19" s="21">
        <f t="shared" si="0"/>
        <v>0</v>
      </c>
    </row>
    <row r="20" spans="1:662" x14ac:dyDescent="0.2">
      <c r="A20">
        <v>19</v>
      </c>
      <c r="B20">
        <v>3.1172740746071407E-13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3.1172740746071407E-13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3.1172740746071407E-13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3.1172740746071407E-13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3.1172740746071407E-13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3.1172740746071407E-13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3.1172740746071407E-13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2.4432845321702369E-13</v>
      </c>
      <c r="DC20">
        <v>0</v>
      </c>
      <c r="DD20">
        <v>0</v>
      </c>
      <c r="DE20">
        <v>0</v>
      </c>
      <c r="DF20">
        <v>3.1172740746071407E-13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3.1172740746071407E-13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3.1172740746071407E-13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3.1172740746071407E-13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3.1172740746071407E-13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2.4432845321702369E-13</v>
      </c>
      <c r="FK20">
        <v>0</v>
      </c>
      <c r="FL20">
        <v>0</v>
      </c>
      <c r="FM20">
        <v>0</v>
      </c>
      <c r="FN20">
        <v>3.1172740746071407E-13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2.4432845321702369E-13</v>
      </c>
      <c r="FW20">
        <v>0</v>
      </c>
      <c r="FX20">
        <v>0</v>
      </c>
      <c r="FY20">
        <v>0</v>
      </c>
      <c r="FZ20">
        <v>3.1172740746071407E-13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3.1172740746071407E-13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3.1172740746071407E-13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3.1172740746071407E-13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2.4432845321702369E-13</v>
      </c>
      <c r="HS20">
        <v>0</v>
      </c>
      <c r="HT20">
        <v>0</v>
      </c>
      <c r="HU20">
        <v>0</v>
      </c>
      <c r="HV20">
        <v>3.1172740746071407E-13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2.4432845321702369E-13</v>
      </c>
      <c r="IE20">
        <v>0</v>
      </c>
      <c r="IF20">
        <v>0</v>
      </c>
      <c r="IG20">
        <v>0</v>
      </c>
      <c r="IH20">
        <v>3.1172740746071407E-13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2.4432845321702369E-13</v>
      </c>
      <c r="IQ20">
        <v>0</v>
      </c>
      <c r="IR20">
        <v>0</v>
      </c>
      <c r="IS20">
        <v>0</v>
      </c>
      <c r="IT20">
        <v>3.1172740746071407E-13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2.4432845321702369E-13</v>
      </c>
      <c r="JC20">
        <v>0</v>
      </c>
      <c r="JD20">
        <v>0</v>
      </c>
      <c r="JE20">
        <v>0</v>
      </c>
      <c r="JF20">
        <v>3.1172740746071407E-13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2.4432845321702369E-13</v>
      </c>
      <c r="JO20">
        <v>0</v>
      </c>
      <c r="JP20">
        <v>0</v>
      </c>
      <c r="JQ20">
        <v>0</v>
      </c>
      <c r="JR20">
        <v>3.1172740746071407E-13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2.4432845321702369E-13</v>
      </c>
      <c r="KA20">
        <v>0</v>
      </c>
      <c r="KB20">
        <v>0</v>
      </c>
      <c r="KC20">
        <v>0</v>
      </c>
      <c r="KD20">
        <v>3.1172740746071407E-13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2.4432845321702369E-13</v>
      </c>
      <c r="KM20">
        <v>0</v>
      </c>
      <c r="KN20">
        <v>0</v>
      </c>
      <c r="KO20">
        <v>0</v>
      </c>
      <c r="KP20">
        <v>3.1172740746071407E-13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2.4432845321702369E-13</v>
      </c>
      <c r="KY20">
        <v>0</v>
      </c>
      <c r="KZ20">
        <v>0</v>
      </c>
      <c r="LA20">
        <v>0</v>
      </c>
      <c r="LB20">
        <v>3.1172740746071407E-13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2.4432845321702369E-13</v>
      </c>
      <c r="LK20">
        <v>0</v>
      </c>
      <c r="LL20">
        <v>0</v>
      </c>
      <c r="LM20">
        <v>0</v>
      </c>
      <c r="LN20">
        <v>3.1172740746071407E-13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2.4432845321702369E-13</v>
      </c>
      <c r="LW20">
        <v>0</v>
      </c>
      <c r="LX20">
        <v>0</v>
      </c>
      <c r="LY20">
        <v>0</v>
      </c>
      <c r="LZ20">
        <v>3.1172740746071407E-13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2.4432845321702369E-13</v>
      </c>
      <c r="MI20">
        <v>0</v>
      </c>
      <c r="MJ20">
        <v>0</v>
      </c>
      <c r="MK20">
        <v>0</v>
      </c>
      <c r="ML20">
        <v>3.1172740746071407E-13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2.4432845321702369E-13</v>
      </c>
      <c r="MU20">
        <v>0</v>
      </c>
      <c r="MV20">
        <v>0</v>
      </c>
      <c r="MW20">
        <v>0</v>
      </c>
      <c r="MX20">
        <v>3.1172740746071407E-13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3.1172740746071407E-13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2.4432845321702369E-13</v>
      </c>
      <c r="OE20">
        <v>0</v>
      </c>
      <c r="OF20">
        <v>0</v>
      </c>
      <c r="OG20">
        <v>0</v>
      </c>
      <c r="OH20">
        <v>3.1172740746071407E-13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4.4090390703868981E-13</v>
      </c>
      <c r="OO20">
        <v>0</v>
      </c>
      <c r="OP20">
        <v>2.4432845321702369E-13</v>
      </c>
      <c r="OQ20">
        <v>0</v>
      </c>
      <c r="OR20">
        <v>0</v>
      </c>
      <c r="OS20">
        <v>0</v>
      </c>
      <c r="OT20">
        <v>3.1172740746071407E-13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2.4432845321702369E-13</v>
      </c>
      <c r="PC20">
        <v>0</v>
      </c>
      <c r="PD20">
        <v>0</v>
      </c>
      <c r="PE20">
        <v>0</v>
      </c>
      <c r="PF20">
        <v>3.1172740746071407E-13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2.4432845321702369E-13</v>
      </c>
      <c r="PO20">
        <v>0</v>
      </c>
      <c r="PP20">
        <v>0</v>
      </c>
      <c r="PQ20">
        <v>0</v>
      </c>
      <c r="PR20">
        <v>3.1172740746071407E-13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2.4432845321702369E-13</v>
      </c>
      <c r="QA20">
        <v>0</v>
      </c>
      <c r="QB20">
        <v>0</v>
      </c>
      <c r="QC20">
        <v>0</v>
      </c>
      <c r="QD20">
        <v>3.1172740746071407E-13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3.1172740746071407E-13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2.4432845321702369E-13</v>
      </c>
      <c r="QY20">
        <v>0</v>
      </c>
      <c r="QZ20">
        <v>0</v>
      </c>
      <c r="RA20">
        <v>0</v>
      </c>
      <c r="RB20">
        <v>3.1172740746071407E-13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2.4432845321702369E-13</v>
      </c>
      <c r="RK20">
        <v>0</v>
      </c>
      <c r="RL20">
        <v>0</v>
      </c>
      <c r="RM20">
        <v>0</v>
      </c>
      <c r="RN20">
        <v>3.1172740746071407E-13</v>
      </c>
      <c r="RO20">
        <v>0</v>
      </c>
      <c r="RP20">
        <v>4.8775864006192594E-13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2.4432845321702369E-13</v>
      </c>
      <c r="RW20">
        <v>0</v>
      </c>
      <c r="RX20">
        <v>0</v>
      </c>
      <c r="RY20">
        <v>0</v>
      </c>
      <c r="RZ20">
        <v>3.1172740746071407E-13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2.4432845321702369E-13</v>
      </c>
      <c r="SI20">
        <v>0</v>
      </c>
      <c r="SJ20">
        <v>0</v>
      </c>
      <c r="SK20">
        <v>0</v>
      </c>
      <c r="SL20">
        <v>3.1172740746071407E-13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3.1172740746071407E-13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3.1172740746071407E-13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2.4432845321702369E-13</v>
      </c>
      <c r="TS20">
        <v>0</v>
      </c>
      <c r="TT20">
        <v>0</v>
      </c>
      <c r="TU20">
        <v>0</v>
      </c>
      <c r="TV20">
        <v>3.1172740746071407E-13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2.4432845321702369E-13</v>
      </c>
      <c r="UE20">
        <v>0</v>
      </c>
      <c r="UF20">
        <v>0</v>
      </c>
      <c r="UG20">
        <v>0</v>
      </c>
      <c r="UH20">
        <v>3.1172740746071407E-13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3.1172740746071407E-13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3.1172740746071407E-13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3.1172740746071407E-13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3.1172740746071407E-13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2.4432845321702369E-13</v>
      </c>
      <c r="WM20">
        <v>0</v>
      </c>
      <c r="WN20">
        <v>0</v>
      </c>
      <c r="WO20">
        <v>0</v>
      </c>
      <c r="WP20">
        <v>3.1172740746071407E-13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2.4432845321702369E-13</v>
      </c>
      <c r="WY20">
        <v>0</v>
      </c>
      <c r="WZ20">
        <v>0</v>
      </c>
      <c r="XA20">
        <v>0</v>
      </c>
      <c r="XB20">
        <v>3.1172740746071407E-13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2.4432845321702369E-13</v>
      </c>
      <c r="XK20">
        <v>0</v>
      </c>
      <c r="XL20">
        <v>0</v>
      </c>
      <c r="XM20">
        <v>0</v>
      </c>
      <c r="XN20">
        <v>3.1172740746071407E-13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3.1172740746071407E-13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 s="21">
        <f t="shared" si="0"/>
        <v>3.6703049815684048E-14</v>
      </c>
    </row>
    <row r="21" spans="1:662" x14ac:dyDescent="0.2">
      <c r="A21">
        <v>20</v>
      </c>
      <c r="B21">
        <v>3.1172740746071407E-13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3.1172740746071407E-13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3.1172740746071407E-13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3.1172740746071407E-13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3.1172740746071407E-13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3.1172740746071407E-13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2.4432845321702369E-13</v>
      </c>
      <c r="DC21">
        <v>0</v>
      </c>
      <c r="DD21">
        <v>0</v>
      </c>
      <c r="DE21">
        <v>0</v>
      </c>
      <c r="DF21">
        <v>3.1172740746071407E-13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3.1172740746071407E-13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3.1172740746071407E-13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3.1172740746071407E-13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3.1172740746071407E-13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2.4432845321702369E-13</v>
      </c>
      <c r="FK21">
        <v>0</v>
      </c>
      <c r="FL21">
        <v>0</v>
      </c>
      <c r="FM21">
        <v>0</v>
      </c>
      <c r="FN21">
        <v>3.1172740746071407E-13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2.4432845321702369E-13</v>
      </c>
      <c r="FW21">
        <v>0</v>
      </c>
      <c r="FX21">
        <v>0</v>
      </c>
      <c r="FY21">
        <v>0</v>
      </c>
      <c r="FZ21">
        <v>3.1172740746071407E-13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3.1172740746071407E-13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3.1172740746071407E-13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3.1172740746071407E-13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2.4432845321702369E-13</v>
      </c>
      <c r="HS21">
        <v>0</v>
      </c>
      <c r="HT21">
        <v>0</v>
      </c>
      <c r="HU21">
        <v>0</v>
      </c>
      <c r="HV21">
        <v>3.1172740746071407E-13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2.4432845321702369E-13</v>
      </c>
      <c r="IE21">
        <v>0</v>
      </c>
      <c r="IF21">
        <v>0</v>
      </c>
      <c r="IG21">
        <v>0</v>
      </c>
      <c r="IH21">
        <v>3.1172740746071407E-13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2.4432845321702369E-13</v>
      </c>
      <c r="IQ21">
        <v>0</v>
      </c>
      <c r="IR21">
        <v>0</v>
      </c>
      <c r="IS21">
        <v>0</v>
      </c>
      <c r="IT21">
        <v>3.1172740746071407E-13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2.4432845321702369E-13</v>
      </c>
      <c r="JC21">
        <v>0</v>
      </c>
      <c r="JD21">
        <v>0</v>
      </c>
      <c r="JE21">
        <v>0</v>
      </c>
      <c r="JF21">
        <v>3.1172740746071407E-13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2.4432845321702369E-13</v>
      </c>
      <c r="JO21">
        <v>0</v>
      </c>
      <c r="JP21">
        <v>0</v>
      </c>
      <c r="JQ21">
        <v>0</v>
      </c>
      <c r="JR21">
        <v>3.1172740746071407E-13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2.4432845321702369E-13</v>
      </c>
      <c r="KA21">
        <v>0</v>
      </c>
      <c r="KB21">
        <v>0</v>
      </c>
      <c r="KC21">
        <v>0</v>
      </c>
      <c r="KD21">
        <v>3.1172740746071407E-13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2.4432845321702369E-13</v>
      </c>
      <c r="KM21">
        <v>0</v>
      </c>
      <c r="KN21">
        <v>0</v>
      </c>
      <c r="KO21">
        <v>0</v>
      </c>
      <c r="KP21">
        <v>3.1172740746071407E-13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2.4432845321702369E-13</v>
      </c>
      <c r="KY21">
        <v>0</v>
      </c>
      <c r="KZ21">
        <v>0</v>
      </c>
      <c r="LA21">
        <v>0</v>
      </c>
      <c r="LB21">
        <v>3.1172740746071407E-13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2.4432845321702369E-13</v>
      </c>
      <c r="LK21">
        <v>0</v>
      </c>
      <c r="LL21">
        <v>0</v>
      </c>
      <c r="LM21">
        <v>0</v>
      </c>
      <c r="LN21">
        <v>3.1172740746071407E-13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2.4432845321702369E-13</v>
      </c>
      <c r="LW21">
        <v>0</v>
      </c>
      <c r="LX21">
        <v>0</v>
      </c>
      <c r="LY21">
        <v>0</v>
      </c>
      <c r="LZ21">
        <v>3.1172740746071407E-13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2.4432845321702369E-13</v>
      </c>
      <c r="MI21">
        <v>0</v>
      </c>
      <c r="MJ21">
        <v>0</v>
      </c>
      <c r="MK21">
        <v>0</v>
      </c>
      <c r="ML21">
        <v>3.1172740746071407E-13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2.4432845321702369E-13</v>
      </c>
      <c r="MU21">
        <v>0</v>
      </c>
      <c r="MV21">
        <v>0</v>
      </c>
      <c r="MW21">
        <v>0</v>
      </c>
      <c r="MX21">
        <v>3.1172740746071407E-13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3.1172740746071407E-13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2.4432845321702369E-13</v>
      </c>
      <c r="OE21">
        <v>0</v>
      </c>
      <c r="OF21">
        <v>0</v>
      </c>
      <c r="OG21">
        <v>0</v>
      </c>
      <c r="OH21">
        <v>3.1172740746071407E-13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2.4432845321702369E-13</v>
      </c>
      <c r="OQ21">
        <v>0</v>
      </c>
      <c r="OR21">
        <v>0</v>
      </c>
      <c r="OS21">
        <v>0</v>
      </c>
      <c r="OT21">
        <v>3.1172740746071407E-13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2.4432845321702369E-13</v>
      </c>
      <c r="PC21">
        <v>0</v>
      </c>
      <c r="PD21">
        <v>0</v>
      </c>
      <c r="PE21">
        <v>0</v>
      </c>
      <c r="PF21">
        <v>3.1172740746071407E-13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2.4432845321702369E-13</v>
      </c>
      <c r="PO21">
        <v>0</v>
      </c>
      <c r="PP21">
        <v>0</v>
      </c>
      <c r="PQ21">
        <v>0</v>
      </c>
      <c r="PR21">
        <v>3.1172740746071407E-13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2.4432845321702369E-13</v>
      </c>
      <c r="QA21">
        <v>0</v>
      </c>
      <c r="QB21">
        <v>0</v>
      </c>
      <c r="QC21">
        <v>0</v>
      </c>
      <c r="QD21">
        <v>3.1172740746071407E-13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3.1172740746071407E-13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2.4432845321702369E-13</v>
      </c>
      <c r="QY21">
        <v>0</v>
      </c>
      <c r="QZ21">
        <v>0</v>
      </c>
      <c r="RA21">
        <v>0</v>
      </c>
      <c r="RB21">
        <v>3.1172740746071407E-13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2.4432845321702369E-13</v>
      </c>
      <c r="RK21">
        <v>0</v>
      </c>
      <c r="RL21">
        <v>0</v>
      </c>
      <c r="RM21">
        <v>0</v>
      </c>
      <c r="RN21">
        <v>3.1172740746071407E-13</v>
      </c>
      <c r="RO21">
        <v>0</v>
      </c>
      <c r="RP21">
        <v>4.8775864006192594E-13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2.4432845321702369E-13</v>
      </c>
      <c r="RW21">
        <v>0</v>
      </c>
      <c r="RX21">
        <v>0</v>
      </c>
      <c r="RY21">
        <v>0</v>
      </c>
      <c r="RZ21">
        <v>3.1172740746071407E-13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2.4432845321702369E-13</v>
      </c>
      <c r="SI21">
        <v>0</v>
      </c>
      <c r="SJ21">
        <v>0</v>
      </c>
      <c r="SK21">
        <v>0</v>
      </c>
      <c r="SL21">
        <v>3.1172740746071407E-13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3.1172740746071407E-13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3.1172740746071407E-13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2.4432845321702369E-13</v>
      </c>
      <c r="TS21">
        <v>0</v>
      </c>
      <c r="TT21">
        <v>0</v>
      </c>
      <c r="TU21">
        <v>0</v>
      </c>
      <c r="TV21">
        <v>3.1172740746071407E-13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2.4432845321702369E-13</v>
      </c>
      <c r="UE21">
        <v>0</v>
      </c>
      <c r="UF21">
        <v>0</v>
      </c>
      <c r="UG21">
        <v>0</v>
      </c>
      <c r="UH21">
        <v>3.1172740746071407E-13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3.1172740746071407E-13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3.1172740746071407E-13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3.1172740746071407E-13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3.1172740746071407E-13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2.4432845321702369E-13</v>
      </c>
      <c r="WM21">
        <v>0</v>
      </c>
      <c r="WN21">
        <v>0</v>
      </c>
      <c r="WO21">
        <v>0</v>
      </c>
      <c r="WP21">
        <v>3.1172740746071407E-13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2.4432845321702369E-13</v>
      </c>
      <c r="WY21">
        <v>0</v>
      </c>
      <c r="WZ21">
        <v>0</v>
      </c>
      <c r="XA21">
        <v>0</v>
      </c>
      <c r="XB21">
        <v>3.1172740746071407E-13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2.4432845321702369E-13</v>
      </c>
      <c r="XK21">
        <v>0</v>
      </c>
      <c r="XL21">
        <v>0</v>
      </c>
      <c r="XM21">
        <v>0</v>
      </c>
      <c r="XN21">
        <v>3.1172740746071407E-13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3.1172740746071407E-13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 s="21">
        <f t="shared" si="0"/>
        <v>3.5562699339169789E-14</v>
      </c>
    </row>
    <row r="22" spans="1:662" x14ac:dyDescent="0.2">
      <c r="A22">
        <v>21</v>
      </c>
      <c r="B22">
        <v>0</v>
      </c>
      <c r="YL22" s="21">
        <f t="shared" si="0"/>
        <v>0</v>
      </c>
    </row>
    <row r="23" spans="1:662" x14ac:dyDescent="0.2">
      <c r="A23">
        <v>22</v>
      </c>
      <c r="B23">
        <v>3.1172740746071407E-13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3.1172740746071407E-13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3.1172740746071407E-13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3.1172740746071407E-13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3.1172740746071407E-13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3.1172740746071407E-13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3.1172740746071407E-13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2.4432845321702369E-13</v>
      </c>
      <c r="DC23">
        <v>0</v>
      </c>
      <c r="DD23">
        <v>0</v>
      </c>
      <c r="DE23">
        <v>0</v>
      </c>
      <c r="DF23">
        <v>3.1172740746071407E-13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3.1172740746071407E-13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3.1172740746071407E-13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3.1172740746071407E-13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3.1172740746071407E-13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2.4432845321702369E-13</v>
      </c>
      <c r="FK23">
        <v>0</v>
      </c>
      <c r="FL23">
        <v>0</v>
      </c>
      <c r="FM23">
        <v>0</v>
      </c>
      <c r="FN23">
        <v>3.1172740746071407E-13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2.4432845321702369E-13</v>
      </c>
      <c r="FW23">
        <v>0</v>
      </c>
      <c r="FX23">
        <v>0</v>
      </c>
      <c r="FY23">
        <v>0</v>
      </c>
      <c r="FZ23">
        <v>3.1172740746071407E-13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3.1172740746071407E-13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3.1172740746071407E-13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3.1172740746071407E-13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2.4432845321702369E-13</v>
      </c>
      <c r="HS23">
        <v>0</v>
      </c>
      <c r="HT23">
        <v>0</v>
      </c>
      <c r="HU23">
        <v>0</v>
      </c>
      <c r="HV23">
        <v>3.1172740746071407E-13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2.4432845321702369E-13</v>
      </c>
      <c r="IE23">
        <v>0</v>
      </c>
      <c r="IF23">
        <v>0</v>
      </c>
      <c r="IG23">
        <v>0</v>
      </c>
      <c r="IH23">
        <v>3.1172740746071407E-13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2.4432845321702369E-13</v>
      </c>
      <c r="IQ23">
        <v>0</v>
      </c>
      <c r="IR23">
        <v>0</v>
      </c>
      <c r="IS23">
        <v>0</v>
      </c>
      <c r="IT23">
        <v>3.1172740746071407E-13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2.4432845321702369E-13</v>
      </c>
      <c r="JC23">
        <v>0</v>
      </c>
      <c r="JD23">
        <v>0</v>
      </c>
      <c r="JE23">
        <v>0</v>
      </c>
      <c r="JF23">
        <v>3.1172740746071407E-13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2.4432845321702369E-13</v>
      </c>
      <c r="JO23">
        <v>0</v>
      </c>
      <c r="JP23">
        <v>0</v>
      </c>
      <c r="JQ23">
        <v>0</v>
      </c>
      <c r="JR23">
        <v>3.1172740746071407E-13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2.4432845321702369E-13</v>
      </c>
      <c r="KA23">
        <v>0</v>
      </c>
      <c r="KB23">
        <v>0</v>
      </c>
      <c r="KC23">
        <v>0</v>
      </c>
      <c r="KD23">
        <v>3.1172740746071407E-13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2.4432845321702369E-13</v>
      </c>
      <c r="KM23">
        <v>0</v>
      </c>
      <c r="KN23">
        <v>0</v>
      </c>
      <c r="KO23">
        <v>0</v>
      </c>
      <c r="KP23">
        <v>3.1172740746071407E-13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2.4432845321702369E-13</v>
      </c>
      <c r="KY23">
        <v>0</v>
      </c>
      <c r="KZ23">
        <v>0</v>
      </c>
      <c r="LA23">
        <v>0</v>
      </c>
      <c r="LB23">
        <v>3.1172740746071407E-13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2.4432845321702369E-13</v>
      </c>
      <c r="LK23">
        <v>0</v>
      </c>
      <c r="LL23">
        <v>0</v>
      </c>
      <c r="LM23">
        <v>0</v>
      </c>
      <c r="LN23">
        <v>3.1172740746071407E-13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2.4432845321702369E-13</v>
      </c>
      <c r="LW23">
        <v>0</v>
      </c>
      <c r="LX23">
        <v>0</v>
      </c>
      <c r="LY23">
        <v>0</v>
      </c>
      <c r="LZ23">
        <v>3.1172740746071407E-13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2.4432845321702369E-13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2.4432845321702369E-13</v>
      </c>
      <c r="MU23">
        <v>0</v>
      </c>
      <c r="MV23">
        <v>0</v>
      </c>
      <c r="MW23">
        <v>0</v>
      </c>
      <c r="MX23">
        <v>3.1172740746071407E-13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3.1172740746071407E-13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2.4432845321702369E-13</v>
      </c>
      <c r="OE23">
        <v>0</v>
      </c>
      <c r="OF23">
        <v>0</v>
      </c>
      <c r="OG23">
        <v>0</v>
      </c>
      <c r="OH23">
        <v>3.1172740746071407E-13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2.4432845321702369E-13</v>
      </c>
      <c r="OQ23">
        <v>0</v>
      </c>
      <c r="OR23">
        <v>0</v>
      </c>
      <c r="OS23">
        <v>0</v>
      </c>
      <c r="OT23">
        <v>3.1172740746071407E-13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2.4432845321702369E-13</v>
      </c>
      <c r="PC23">
        <v>0</v>
      </c>
      <c r="PD23">
        <v>0</v>
      </c>
      <c r="PE23">
        <v>0</v>
      </c>
      <c r="PF23">
        <v>3.1172740746071407E-13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2.4432845321702369E-13</v>
      </c>
      <c r="PO23">
        <v>0</v>
      </c>
      <c r="PP23">
        <v>0</v>
      </c>
      <c r="PQ23">
        <v>0</v>
      </c>
      <c r="PR23">
        <v>3.1172740746071407E-13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2.4432845321702369E-13</v>
      </c>
      <c r="QA23">
        <v>0</v>
      </c>
      <c r="QB23">
        <v>0</v>
      </c>
      <c r="QC23">
        <v>0</v>
      </c>
      <c r="QD23">
        <v>3.1172740746071407E-13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3.1172740746071407E-13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2.4432845321702369E-13</v>
      </c>
      <c r="QY23">
        <v>0</v>
      </c>
      <c r="QZ23">
        <v>0</v>
      </c>
      <c r="RA23">
        <v>0</v>
      </c>
      <c r="RB23">
        <v>3.1172740746071407E-13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2.4432845321702369E-13</v>
      </c>
      <c r="RK23">
        <v>0</v>
      </c>
      <c r="RL23">
        <v>0</v>
      </c>
      <c r="RM23">
        <v>0</v>
      </c>
      <c r="RN23">
        <v>3.1172740746071407E-13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2.4432845321702369E-13</v>
      </c>
      <c r="RW23">
        <v>0</v>
      </c>
      <c r="RX23">
        <v>0</v>
      </c>
      <c r="RY23">
        <v>0</v>
      </c>
      <c r="RZ23">
        <v>3.1172740746071407E-13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2.4432845321702369E-13</v>
      </c>
      <c r="SI23">
        <v>0</v>
      </c>
      <c r="SJ23">
        <v>0</v>
      </c>
      <c r="SK23">
        <v>0</v>
      </c>
      <c r="SL23">
        <v>3.1172740746071407E-13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3.1172740746071407E-13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3.1172740746071407E-13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2.4432845321702369E-13</v>
      </c>
      <c r="TS23">
        <v>0</v>
      </c>
      <c r="TT23">
        <v>0</v>
      </c>
      <c r="TU23">
        <v>0</v>
      </c>
      <c r="TV23">
        <v>3.1172740746071407E-13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2.4432845321702369E-13</v>
      </c>
      <c r="UE23">
        <v>0</v>
      </c>
      <c r="UF23">
        <v>0</v>
      </c>
      <c r="UG23">
        <v>0</v>
      </c>
      <c r="UH23">
        <v>3.1172740746071407E-13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3.1172740746071407E-13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3.1172740746071407E-13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3.1172740746071407E-13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3.1172740746071407E-13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2.4432845321702369E-13</v>
      </c>
      <c r="WM23">
        <v>0</v>
      </c>
      <c r="WN23">
        <v>0</v>
      </c>
      <c r="WO23">
        <v>0</v>
      </c>
      <c r="WP23">
        <v>3.1172740746071407E-13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2.4432845321702369E-13</v>
      </c>
      <c r="WY23">
        <v>0</v>
      </c>
      <c r="WZ23">
        <v>0</v>
      </c>
      <c r="XA23">
        <v>0</v>
      </c>
      <c r="XB23">
        <v>3.1172740746071407E-13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2.4432845321702369E-13</v>
      </c>
      <c r="XK23">
        <v>0</v>
      </c>
      <c r="XL23">
        <v>0</v>
      </c>
      <c r="XM23">
        <v>0</v>
      </c>
      <c r="XN23">
        <v>3.1172740746071407E-13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3.1172740746071407E-13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 s="21">
        <f t="shared" si="0"/>
        <v>3.4823671096651723E-14</v>
      </c>
    </row>
    <row r="24" spans="1:662" x14ac:dyDescent="0.2">
      <c r="A24">
        <v>23</v>
      </c>
      <c r="B24">
        <v>3.1172740746071407E-13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3.1172740746071407E-13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3.1172740746071407E-13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3.1172740746071407E-13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3.1172740746071407E-13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3.1172740746071407E-13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3.1172740746071407E-13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2.4432845321702369E-13</v>
      </c>
      <c r="DC24">
        <v>0</v>
      </c>
      <c r="DD24">
        <v>0</v>
      </c>
      <c r="DE24">
        <v>0</v>
      </c>
      <c r="DF24">
        <v>3.1172740746071407E-13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3.1172740746071407E-13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3.1172740746071407E-13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3.1172740746071407E-13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3.1172740746071407E-13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2.4432845321702369E-13</v>
      </c>
      <c r="FK24">
        <v>0</v>
      </c>
      <c r="FL24">
        <v>0</v>
      </c>
      <c r="FM24">
        <v>0</v>
      </c>
      <c r="FN24">
        <v>3.1172740746071407E-13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2.4432845321702369E-13</v>
      </c>
      <c r="FW24">
        <v>0</v>
      </c>
      <c r="FX24">
        <v>0</v>
      </c>
      <c r="FY24">
        <v>0</v>
      </c>
      <c r="FZ24">
        <v>3.1172740746071407E-13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3.1172740746071407E-13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3.1172740746071407E-13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3.1172740746071407E-13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2.4432845321702369E-13</v>
      </c>
      <c r="HS24">
        <v>0</v>
      </c>
      <c r="HT24">
        <v>0</v>
      </c>
      <c r="HU24">
        <v>0</v>
      </c>
      <c r="HV24">
        <v>3.1172740746071407E-13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2.4432845321702369E-13</v>
      </c>
      <c r="IE24">
        <v>0</v>
      </c>
      <c r="IF24">
        <v>0</v>
      </c>
      <c r="IG24">
        <v>0</v>
      </c>
      <c r="IH24">
        <v>3.1172740746071407E-13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2.4432845321702369E-13</v>
      </c>
      <c r="IQ24">
        <v>0</v>
      </c>
      <c r="IR24">
        <v>0</v>
      </c>
      <c r="IS24">
        <v>0</v>
      </c>
      <c r="IT24">
        <v>3.1172740746071407E-13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2.4432845321702369E-13</v>
      </c>
      <c r="JC24">
        <v>0</v>
      </c>
      <c r="JD24">
        <v>0</v>
      </c>
      <c r="JE24">
        <v>0</v>
      </c>
      <c r="JF24">
        <v>3.1172740746071407E-13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2.4432845321702369E-13</v>
      </c>
      <c r="JO24">
        <v>0</v>
      </c>
      <c r="JP24">
        <v>0</v>
      </c>
      <c r="JQ24">
        <v>0</v>
      </c>
      <c r="JR24">
        <v>3.1172740746071407E-13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2.4432845321702369E-13</v>
      </c>
      <c r="KA24">
        <v>0</v>
      </c>
      <c r="KB24">
        <v>0</v>
      </c>
      <c r="KC24">
        <v>0</v>
      </c>
      <c r="KD24">
        <v>3.1172740746071407E-13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2.4432845321702369E-13</v>
      </c>
      <c r="KM24">
        <v>0</v>
      </c>
      <c r="KN24">
        <v>0</v>
      </c>
      <c r="KO24">
        <v>0</v>
      </c>
      <c r="KP24">
        <v>3.1172740746071407E-13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2.4432845321702369E-13</v>
      </c>
      <c r="KY24">
        <v>0</v>
      </c>
      <c r="KZ24">
        <v>0</v>
      </c>
      <c r="LA24">
        <v>0</v>
      </c>
      <c r="LB24">
        <v>3.1172740746071407E-13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2.4432845321702369E-13</v>
      </c>
      <c r="LK24">
        <v>0</v>
      </c>
      <c r="LL24">
        <v>0</v>
      </c>
      <c r="LM24">
        <v>0</v>
      </c>
      <c r="LN24">
        <v>3.1172740746071407E-13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2.4432845321702369E-13</v>
      </c>
      <c r="LW24">
        <v>0</v>
      </c>
      <c r="LX24">
        <v>0</v>
      </c>
      <c r="LY24">
        <v>0</v>
      </c>
      <c r="LZ24">
        <v>3.1172740746071407E-13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2.4432845321702369E-13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2.4432845321702369E-13</v>
      </c>
      <c r="MU24">
        <v>0</v>
      </c>
      <c r="MV24">
        <v>0</v>
      </c>
      <c r="MW24">
        <v>0</v>
      </c>
      <c r="MX24">
        <v>3.1172740746071407E-13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3.1172740746071407E-13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2.4432845321702369E-13</v>
      </c>
      <c r="OE24">
        <v>0</v>
      </c>
      <c r="OF24">
        <v>0</v>
      </c>
      <c r="OG24">
        <v>0</v>
      </c>
      <c r="OH24">
        <v>3.1172740746071407E-13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2.4432845321702369E-13</v>
      </c>
      <c r="OQ24">
        <v>0</v>
      </c>
      <c r="OR24">
        <v>0</v>
      </c>
      <c r="OS24">
        <v>0</v>
      </c>
      <c r="OT24">
        <v>3.1172740746071407E-13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2.4432845321702369E-13</v>
      </c>
      <c r="PC24">
        <v>0</v>
      </c>
      <c r="PD24">
        <v>0</v>
      </c>
      <c r="PE24">
        <v>0</v>
      </c>
      <c r="PF24">
        <v>3.1172740746071407E-13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2.4432845321702369E-13</v>
      </c>
      <c r="PO24">
        <v>0</v>
      </c>
      <c r="PP24">
        <v>0</v>
      </c>
      <c r="PQ24">
        <v>0</v>
      </c>
      <c r="PR24">
        <v>3.1172740746071407E-13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2.4432845321702369E-13</v>
      </c>
      <c r="QA24">
        <v>0</v>
      </c>
      <c r="QB24">
        <v>0</v>
      </c>
      <c r="QC24">
        <v>0</v>
      </c>
      <c r="QD24">
        <v>3.1172740746071407E-13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3.1172740746071407E-13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2.4432845321702369E-13</v>
      </c>
      <c r="QY24">
        <v>0</v>
      </c>
      <c r="QZ24">
        <v>0</v>
      </c>
      <c r="RA24">
        <v>0</v>
      </c>
      <c r="RB24">
        <v>3.1172740746071407E-13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2.4432845321702369E-13</v>
      </c>
      <c r="RK24">
        <v>0</v>
      </c>
      <c r="RL24">
        <v>0</v>
      </c>
      <c r="RM24">
        <v>0</v>
      </c>
      <c r="RN24">
        <v>3.1172740746071407E-13</v>
      </c>
      <c r="RO24">
        <v>0</v>
      </c>
      <c r="RP24">
        <v>4.8775864006192594E-13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2.4432845321702369E-13</v>
      </c>
      <c r="RW24">
        <v>0</v>
      </c>
      <c r="RX24">
        <v>0</v>
      </c>
      <c r="RY24">
        <v>0</v>
      </c>
      <c r="RZ24">
        <v>3.1172740746071407E-13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2.4432845321702369E-13</v>
      </c>
      <c r="SI24">
        <v>0</v>
      </c>
      <c r="SJ24">
        <v>0</v>
      </c>
      <c r="SK24">
        <v>0</v>
      </c>
      <c r="SL24">
        <v>3.1172740746071407E-13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3.1172740746071407E-13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3.1172740746071407E-13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2.4432845321702369E-13</v>
      </c>
      <c r="TS24">
        <v>0</v>
      </c>
      <c r="TT24">
        <v>0</v>
      </c>
      <c r="TU24">
        <v>0</v>
      </c>
      <c r="TV24">
        <v>3.1172740746071407E-13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2.4432845321702369E-13</v>
      </c>
      <c r="UE24">
        <v>0</v>
      </c>
      <c r="UF24">
        <v>0</v>
      </c>
      <c r="UG24">
        <v>0</v>
      </c>
      <c r="UH24">
        <v>3.1172740746071407E-13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3.1172740746071407E-13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3.1172740746071407E-13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3.1172740746071407E-13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3.1172740746071407E-13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2.4432845321702369E-13</v>
      </c>
      <c r="WM24">
        <v>0</v>
      </c>
      <c r="WN24">
        <v>0</v>
      </c>
      <c r="WO24">
        <v>0</v>
      </c>
      <c r="WP24">
        <v>3.1172740746071407E-13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2.4432845321702369E-13</v>
      </c>
      <c r="WY24">
        <v>0</v>
      </c>
      <c r="WZ24">
        <v>0</v>
      </c>
      <c r="XA24">
        <v>0</v>
      </c>
      <c r="XB24">
        <v>3.1172740746071407E-13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2.4432845321702369E-13</v>
      </c>
      <c r="XK24">
        <v>0</v>
      </c>
      <c r="XL24">
        <v>0</v>
      </c>
      <c r="XM24">
        <v>0</v>
      </c>
      <c r="XN24">
        <v>3.1172740746071407E-13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3.1172740746071407E-13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 s="21">
        <f t="shared" si="0"/>
        <v>3.5562699339169789E-14</v>
      </c>
    </row>
    <row r="25" spans="1:662" x14ac:dyDescent="0.2">
      <c r="A25">
        <v>24</v>
      </c>
      <c r="B25">
        <v>3.1172740746071407E-13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3.1172740746071407E-13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3.1172740746071407E-13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3.1172740746071407E-13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3.1172740746071407E-13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3.1172740746071407E-13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3.1172740746071407E-13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2.4432845321702369E-13</v>
      </c>
      <c r="DC25">
        <v>0</v>
      </c>
      <c r="DD25">
        <v>0</v>
      </c>
      <c r="DE25">
        <v>0</v>
      </c>
      <c r="DF25">
        <v>3.1172740746071407E-13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3.1172740746071407E-13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3.1172740746071407E-13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3.1172740746071407E-13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3.1172740746071407E-13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2.4432845321702369E-13</v>
      </c>
      <c r="FK25">
        <v>0</v>
      </c>
      <c r="FL25">
        <v>0</v>
      </c>
      <c r="FM25">
        <v>0</v>
      </c>
      <c r="FN25">
        <v>3.1172740746071407E-13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2.4432845321702369E-13</v>
      </c>
      <c r="FW25">
        <v>0</v>
      </c>
      <c r="FX25">
        <v>0</v>
      </c>
      <c r="FY25">
        <v>0</v>
      </c>
      <c r="FZ25">
        <v>3.1172740746071407E-13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3.1172740746071407E-13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3.1172740746071407E-13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3.1172740746071407E-13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2.4432845321702369E-13</v>
      </c>
      <c r="HS25">
        <v>0</v>
      </c>
      <c r="HT25">
        <v>0</v>
      </c>
      <c r="HU25">
        <v>0</v>
      </c>
      <c r="HV25">
        <v>3.1172740746071407E-13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2.4432845321702369E-13</v>
      </c>
      <c r="IE25">
        <v>0</v>
      </c>
      <c r="IF25">
        <v>0</v>
      </c>
      <c r="IG25">
        <v>0</v>
      </c>
      <c r="IH25">
        <v>3.1172740746071407E-13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2.4432845321702369E-13</v>
      </c>
      <c r="IQ25">
        <v>0</v>
      </c>
      <c r="IR25">
        <v>0</v>
      </c>
      <c r="IS25">
        <v>0</v>
      </c>
      <c r="IT25">
        <v>3.1172740746071407E-13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2.4432845321702369E-13</v>
      </c>
      <c r="JC25">
        <v>0</v>
      </c>
      <c r="JD25">
        <v>0</v>
      </c>
      <c r="JE25">
        <v>0</v>
      </c>
      <c r="JF25">
        <v>3.1172740746071407E-13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2.4432845321702369E-13</v>
      </c>
      <c r="JO25">
        <v>0</v>
      </c>
      <c r="JP25">
        <v>0</v>
      </c>
      <c r="JQ25">
        <v>0</v>
      </c>
      <c r="JR25">
        <v>3.1172740746071407E-13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2.4432845321702369E-13</v>
      </c>
      <c r="KA25">
        <v>0</v>
      </c>
      <c r="KB25">
        <v>0</v>
      </c>
      <c r="KC25">
        <v>0</v>
      </c>
      <c r="KD25">
        <v>3.1172740746071407E-13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2.4432845321702369E-13</v>
      </c>
      <c r="KM25">
        <v>0</v>
      </c>
      <c r="KN25">
        <v>0</v>
      </c>
      <c r="KO25">
        <v>0</v>
      </c>
      <c r="KP25">
        <v>3.1172740746071407E-13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2.4432845321702369E-13</v>
      </c>
      <c r="KY25">
        <v>0</v>
      </c>
      <c r="KZ25">
        <v>0</v>
      </c>
      <c r="LA25">
        <v>0</v>
      </c>
      <c r="LB25">
        <v>3.1172740746071407E-13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2.4432845321702369E-13</v>
      </c>
      <c r="LK25">
        <v>0</v>
      </c>
      <c r="LL25">
        <v>0</v>
      </c>
      <c r="LM25">
        <v>0</v>
      </c>
      <c r="LN25">
        <v>3.1172740746071407E-13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2.4432845321702369E-13</v>
      </c>
      <c r="LW25">
        <v>0</v>
      </c>
      <c r="LX25">
        <v>0</v>
      </c>
      <c r="LY25">
        <v>0</v>
      </c>
      <c r="LZ25">
        <v>3.1172740746071407E-13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2.4432845321702369E-13</v>
      </c>
      <c r="MI25">
        <v>0</v>
      </c>
      <c r="MJ25">
        <v>0</v>
      </c>
      <c r="MK25">
        <v>0</v>
      </c>
      <c r="ML25">
        <v>3.1172740746071407E-13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2.4432845321702369E-13</v>
      </c>
      <c r="MU25">
        <v>0</v>
      </c>
      <c r="MV25">
        <v>0</v>
      </c>
      <c r="MW25">
        <v>0</v>
      </c>
      <c r="MX25">
        <v>3.1172740746071407E-13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3.1172740746071407E-13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2.4432845321702369E-13</v>
      </c>
      <c r="OE25">
        <v>0</v>
      </c>
      <c r="OF25">
        <v>0</v>
      </c>
      <c r="OG25">
        <v>0</v>
      </c>
      <c r="OH25">
        <v>3.1172740746071407E-13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2.4432845321702369E-13</v>
      </c>
      <c r="OQ25">
        <v>0</v>
      </c>
      <c r="OR25">
        <v>0</v>
      </c>
      <c r="OS25">
        <v>0</v>
      </c>
      <c r="OT25">
        <v>3.1172740746071407E-13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2.4432845321702369E-13</v>
      </c>
      <c r="PC25">
        <v>0</v>
      </c>
      <c r="PD25">
        <v>0</v>
      </c>
      <c r="PE25">
        <v>0</v>
      </c>
      <c r="PF25">
        <v>3.1172740746071407E-13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2.4432845321702369E-13</v>
      </c>
      <c r="PO25">
        <v>0</v>
      </c>
      <c r="PP25">
        <v>0</v>
      </c>
      <c r="PQ25">
        <v>0</v>
      </c>
      <c r="PR25">
        <v>3.1172740746071407E-13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2.4432845321702369E-13</v>
      </c>
      <c r="QA25">
        <v>0</v>
      </c>
      <c r="QB25">
        <v>0</v>
      </c>
      <c r="QC25">
        <v>0</v>
      </c>
      <c r="QD25">
        <v>3.1172740746071407E-13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3.1172740746071407E-13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2.4432845321702369E-13</v>
      </c>
      <c r="QY25">
        <v>0</v>
      </c>
      <c r="QZ25">
        <v>0</v>
      </c>
      <c r="RA25">
        <v>0</v>
      </c>
      <c r="RB25">
        <v>3.1172740746071407E-13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2.4432845321702369E-13</v>
      </c>
      <c r="RK25">
        <v>0</v>
      </c>
      <c r="RL25">
        <v>0</v>
      </c>
      <c r="RM25">
        <v>0</v>
      </c>
      <c r="RN25">
        <v>3.1172740746071407E-13</v>
      </c>
      <c r="RO25">
        <v>0</v>
      </c>
      <c r="RP25">
        <v>4.8775864006192594E-13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2.4432845321702369E-13</v>
      </c>
      <c r="RW25">
        <v>0</v>
      </c>
      <c r="RX25">
        <v>0</v>
      </c>
      <c r="RY25">
        <v>0</v>
      </c>
      <c r="RZ25">
        <v>3.1172740746071407E-13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2.4432845321702369E-13</v>
      </c>
      <c r="SI25">
        <v>0</v>
      </c>
      <c r="SJ25">
        <v>0</v>
      </c>
      <c r="SK25">
        <v>0</v>
      </c>
      <c r="SL25">
        <v>3.1172740746071407E-13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3.1172740746071407E-13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3.1172740746071407E-13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2.4432845321702369E-13</v>
      </c>
      <c r="TS25">
        <v>0</v>
      </c>
      <c r="TT25">
        <v>0</v>
      </c>
      <c r="TU25">
        <v>0</v>
      </c>
      <c r="TV25">
        <v>3.1172740746071407E-13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4.4090390703868981E-13</v>
      </c>
      <c r="UC25">
        <v>0</v>
      </c>
      <c r="UD25">
        <v>2.4432845321702369E-13</v>
      </c>
      <c r="UE25">
        <v>0</v>
      </c>
      <c r="UF25">
        <v>0</v>
      </c>
      <c r="UG25">
        <v>0</v>
      </c>
      <c r="UH25">
        <v>3.1172740746071407E-13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3.1172740746071407E-13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3.1172740746071407E-13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3.1172740746071407E-13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3.1172740746071407E-13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2.4432845321702369E-13</v>
      </c>
      <c r="WM25">
        <v>0</v>
      </c>
      <c r="WN25">
        <v>0</v>
      </c>
      <c r="WO25">
        <v>0</v>
      </c>
      <c r="WP25">
        <v>3.1172740746071407E-13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2.4432845321702369E-13</v>
      </c>
      <c r="WY25">
        <v>0</v>
      </c>
      <c r="WZ25">
        <v>0</v>
      </c>
      <c r="XA25">
        <v>0</v>
      </c>
      <c r="XB25">
        <v>3.1172740746071407E-13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2.4432845321702369E-13</v>
      </c>
      <c r="XK25">
        <v>0</v>
      </c>
      <c r="XL25">
        <v>0</v>
      </c>
      <c r="XM25">
        <v>0</v>
      </c>
      <c r="XN25">
        <v>3.1172740746071407E-13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3.1172740746071407E-13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 s="21">
        <f t="shared" si="0"/>
        <v>3.6703049815684042E-14</v>
      </c>
    </row>
    <row r="26" spans="1:662" x14ac:dyDescent="0.2">
      <c r="A26">
        <v>25</v>
      </c>
      <c r="B26">
        <v>3.1172740746071407E-13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3.1172740746071407E-13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3.1172740746071407E-13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3.1172740746071407E-13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3.1172740746071407E-13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3.1172740746071407E-13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3.1172740746071407E-13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2.4432845321702369E-13</v>
      </c>
      <c r="DC26">
        <v>0</v>
      </c>
      <c r="DD26">
        <v>0</v>
      </c>
      <c r="DE26">
        <v>0</v>
      </c>
      <c r="DF26">
        <v>3.1172740746071407E-13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3.1172740746071407E-13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3.1172740746071407E-13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3.1172740746071407E-13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3.1172740746071407E-13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2.4432845321702369E-13</v>
      </c>
      <c r="FK26">
        <v>0</v>
      </c>
      <c r="FL26">
        <v>0</v>
      </c>
      <c r="FM26">
        <v>0</v>
      </c>
      <c r="FN26">
        <v>3.1172740746071407E-13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2.4432845321702369E-13</v>
      </c>
      <c r="FW26">
        <v>0</v>
      </c>
      <c r="FX26">
        <v>0</v>
      </c>
      <c r="FY26">
        <v>0</v>
      </c>
      <c r="FZ26">
        <v>3.1172740746071407E-13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3.1172740746071407E-13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3.1172740746071407E-13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3.1172740746071407E-13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2.4432845321702369E-13</v>
      </c>
      <c r="HS26">
        <v>0</v>
      </c>
      <c r="HT26">
        <v>0</v>
      </c>
      <c r="HU26">
        <v>0</v>
      </c>
      <c r="HV26">
        <v>3.1172740746071407E-13</v>
      </c>
      <c r="HW26">
        <v>0</v>
      </c>
      <c r="HX26">
        <v>4.8775864006192594E-13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2.4432845321702369E-13</v>
      </c>
      <c r="IE26">
        <v>0</v>
      </c>
      <c r="IF26">
        <v>0</v>
      </c>
      <c r="IG26">
        <v>0</v>
      </c>
      <c r="IH26">
        <v>3.1172740746071407E-13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2.4432845321702369E-13</v>
      </c>
      <c r="IQ26">
        <v>0</v>
      </c>
      <c r="IR26">
        <v>0</v>
      </c>
      <c r="IS26">
        <v>0</v>
      </c>
      <c r="IT26">
        <v>3.1172740746071407E-13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2.4432845321702369E-13</v>
      </c>
      <c r="JC26">
        <v>0</v>
      </c>
      <c r="JD26">
        <v>0</v>
      </c>
      <c r="JE26">
        <v>0</v>
      </c>
      <c r="JF26">
        <v>3.1172740746071407E-13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2.4432845321702369E-13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2.4432845321702369E-13</v>
      </c>
      <c r="KA26">
        <v>0</v>
      </c>
      <c r="KB26">
        <v>0</v>
      </c>
      <c r="KC26">
        <v>0</v>
      </c>
      <c r="KD26">
        <v>3.1172740746071407E-13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2.4432845321702369E-13</v>
      </c>
      <c r="KM26">
        <v>0</v>
      </c>
      <c r="KN26">
        <v>0</v>
      </c>
      <c r="KO26">
        <v>0</v>
      </c>
      <c r="KP26">
        <v>3.1172740746071407E-13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2.4432845321702369E-13</v>
      </c>
      <c r="KY26">
        <v>0</v>
      </c>
      <c r="KZ26">
        <v>0</v>
      </c>
      <c r="LA26">
        <v>0</v>
      </c>
      <c r="LB26">
        <v>3.1172740746071407E-13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2.4432845321702369E-13</v>
      </c>
      <c r="LK26">
        <v>0</v>
      </c>
      <c r="LL26">
        <v>0</v>
      </c>
      <c r="LM26">
        <v>0</v>
      </c>
      <c r="LN26">
        <v>3.1172740746071407E-13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2.4432845321702369E-13</v>
      </c>
      <c r="LW26">
        <v>0</v>
      </c>
      <c r="LX26">
        <v>0</v>
      </c>
      <c r="LY26">
        <v>0</v>
      </c>
      <c r="LZ26">
        <v>3.1172740746071407E-13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2.4432845321702369E-13</v>
      </c>
      <c r="MI26">
        <v>0</v>
      </c>
      <c r="MJ26">
        <v>0</v>
      </c>
      <c r="MK26">
        <v>0</v>
      </c>
      <c r="ML26">
        <v>3.1172740746071407E-13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2.4432845321702369E-13</v>
      </c>
      <c r="MU26">
        <v>0</v>
      </c>
      <c r="MV26">
        <v>0</v>
      </c>
      <c r="MW26">
        <v>0</v>
      </c>
      <c r="MX26">
        <v>3.1172740746071407E-13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3.1172740746071407E-13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2.4432845321702369E-13</v>
      </c>
      <c r="OE26">
        <v>0</v>
      </c>
      <c r="OF26">
        <v>0</v>
      </c>
      <c r="OG26">
        <v>0</v>
      </c>
      <c r="OH26">
        <v>3.1172740746071407E-13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2.4432845321702369E-13</v>
      </c>
      <c r="OQ26">
        <v>0</v>
      </c>
      <c r="OR26">
        <v>0</v>
      </c>
      <c r="OS26">
        <v>0</v>
      </c>
      <c r="OT26">
        <v>3.1172740746071407E-13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2.4432845321702369E-13</v>
      </c>
      <c r="PC26">
        <v>0</v>
      </c>
      <c r="PD26">
        <v>0</v>
      </c>
      <c r="PE26">
        <v>0</v>
      </c>
      <c r="PF26">
        <v>3.1172740746071407E-13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2.4432845321702369E-13</v>
      </c>
      <c r="PO26">
        <v>0</v>
      </c>
      <c r="PP26">
        <v>0</v>
      </c>
      <c r="PQ26">
        <v>0</v>
      </c>
      <c r="PR26">
        <v>3.1172740746071407E-13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2.4432845321702369E-13</v>
      </c>
      <c r="QA26">
        <v>0</v>
      </c>
      <c r="QB26">
        <v>0</v>
      </c>
      <c r="QC26">
        <v>0</v>
      </c>
      <c r="QD26">
        <v>3.1172740746071407E-13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3.1172740746071407E-13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2.4432845321702369E-13</v>
      </c>
      <c r="QY26">
        <v>0</v>
      </c>
      <c r="QZ26">
        <v>0</v>
      </c>
      <c r="RA26">
        <v>0</v>
      </c>
      <c r="RB26">
        <v>3.1172740746071407E-13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2.4432845321702369E-13</v>
      </c>
      <c r="RK26">
        <v>0</v>
      </c>
      <c r="RL26">
        <v>0</v>
      </c>
      <c r="RM26">
        <v>0</v>
      </c>
      <c r="RN26">
        <v>3.1172740746071407E-13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2.4432845321702369E-13</v>
      </c>
      <c r="RW26">
        <v>0</v>
      </c>
      <c r="RX26">
        <v>0</v>
      </c>
      <c r="RY26">
        <v>0</v>
      </c>
      <c r="RZ26">
        <v>3.1172740746071407E-13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2.4432845321702369E-13</v>
      </c>
      <c r="SI26">
        <v>0</v>
      </c>
      <c r="SJ26">
        <v>0</v>
      </c>
      <c r="SK26">
        <v>0</v>
      </c>
      <c r="SL26">
        <v>3.1172740746071407E-13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3.1172740746071407E-13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3.1172740746071407E-13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2.4432845321702369E-13</v>
      </c>
      <c r="TS26">
        <v>0</v>
      </c>
      <c r="TT26">
        <v>0</v>
      </c>
      <c r="TU26">
        <v>0</v>
      </c>
      <c r="TV26">
        <v>3.1172740746071407E-13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2.4432845321702369E-13</v>
      </c>
      <c r="UE26">
        <v>0</v>
      </c>
      <c r="UF26">
        <v>0</v>
      </c>
      <c r="UG26">
        <v>0</v>
      </c>
      <c r="UH26">
        <v>3.1172740746071407E-13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3.1172740746071407E-13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3.1172740746071407E-13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3.1172740746071407E-13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3.1172740746071407E-13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2.4432845321702369E-13</v>
      </c>
      <c r="WM26">
        <v>0</v>
      </c>
      <c r="WN26">
        <v>0</v>
      </c>
      <c r="WO26">
        <v>0</v>
      </c>
      <c r="WP26">
        <v>3.1172740746071407E-13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2.4432845321702369E-13</v>
      </c>
      <c r="WY26">
        <v>0</v>
      </c>
      <c r="WZ26">
        <v>0</v>
      </c>
      <c r="XA26">
        <v>0</v>
      </c>
      <c r="XB26">
        <v>3.1172740746071407E-13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2.4432845321702369E-13</v>
      </c>
      <c r="XK26">
        <v>0</v>
      </c>
      <c r="XL26">
        <v>0</v>
      </c>
      <c r="XM26">
        <v>0</v>
      </c>
      <c r="XN26">
        <v>3.1172740746071407E-13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3.1172740746071407E-13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 s="21">
        <f t="shared" si="0"/>
        <v>3.5562699339169795E-14</v>
      </c>
    </row>
    <row r="27" spans="1:662" x14ac:dyDescent="0.2">
      <c r="A27">
        <v>26</v>
      </c>
      <c r="B27">
        <v>0</v>
      </c>
      <c r="YL27" s="21">
        <f t="shared" si="0"/>
        <v>0</v>
      </c>
    </row>
    <row r="28" spans="1:662" x14ac:dyDescent="0.2">
      <c r="A28">
        <v>27</v>
      </c>
      <c r="B28">
        <v>3.1172740746071407E-13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3.1172740746071407E-13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3.1172740746071407E-13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3.1172740746071407E-13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3.1172740746071407E-13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3.1172740746071407E-13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3.1172740746071407E-13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2.4432845321702369E-13</v>
      </c>
      <c r="DC28">
        <v>0</v>
      </c>
      <c r="DD28">
        <v>0</v>
      </c>
      <c r="DE28">
        <v>0</v>
      </c>
      <c r="DF28">
        <v>3.1172740746071407E-13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3.1172740746071407E-13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3.1172740746071407E-13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3.1172740746071407E-13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3.1172740746071407E-13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2.4432845321702369E-13</v>
      </c>
      <c r="FK28">
        <v>0</v>
      </c>
      <c r="FL28">
        <v>0</v>
      </c>
      <c r="FM28">
        <v>0</v>
      </c>
      <c r="FN28">
        <v>3.1172740746071407E-13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2.4432845321702369E-13</v>
      </c>
      <c r="FW28">
        <v>0</v>
      </c>
      <c r="FX28">
        <v>0</v>
      </c>
      <c r="FY28">
        <v>0</v>
      </c>
      <c r="FZ28">
        <v>3.1172740746071407E-13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3.1172740746071407E-13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3.1172740746071407E-13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3.1172740746071407E-13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2.4432845321702369E-13</v>
      </c>
      <c r="HS28">
        <v>0</v>
      </c>
      <c r="HT28">
        <v>0</v>
      </c>
      <c r="HU28">
        <v>0</v>
      </c>
      <c r="HV28">
        <v>3.1172740746071407E-13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2.4432845321702369E-13</v>
      </c>
      <c r="IE28">
        <v>0</v>
      </c>
      <c r="IF28">
        <v>0</v>
      </c>
      <c r="IG28">
        <v>0</v>
      </c>
      <c r="IH28">
        <v>3.1172740746071407E-13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2.4432845321702369E-13</v>
      </c>
      <c r="IQ28">
        <v>0</v>
      </c>
      <c r="IR28">
        <v>0</v>
      </c>
      <c r="IS28">
        <v>0</v>
      </c>
      <c r="IT28">
        <v>3.1172740746071407E-13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2.4432845321702369E-13</v>
      </c>
      <c r="JC28">
        <v>0</v>
      </c>
      <c r="JD28">
        <v>0</v>
      </c>
      <c r="JE28">
        <v>0</v>
      </c>
      <c r="JF28">
        <v>3.1172740746071407E-13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2.4432845321702369E-13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2.4432845321702369E-13</v>
      </c>
      <c r="KA28">
        <v>0</v>
      </c>
      <c r="KB28">
        <v>0</v>
      </c>
      <c r="KC28">
        <v>0</v>
      </c>
      <c r="KD28">
        <v>3.1172740746071407E-13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2.4432845321702369E-13</v>
      </c>
      <c r="KM28">
        <v>0</v>
      </c>
      <c r="KN28">
        <v>0</v>
      </c>
      <c r="KO28">
        <v>0</v>
      </c>
      <c r="KP28">
        <v>3.1172740746071407E-13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2.4432845321702369E-13</v>
      </c>
      <c r="KY28">
        <v>0</v>
      </c>
      <c r="KZ28">
        <v>0</v>
      </c>
      <c r="LA28">
        <v>0</v>
      </c>
      <c r="LB28">
        <v>3.1172740746071407E-13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2.4432845321702369E-13</v>
      </c>
      <c r="LK28">
        <v>0</v>
      </c>
      <c r="LL28">
        <v>0</v>
      </c>
      <c r="LM28">
        <v>0</v>
      </c>
      <c r="LN28">
        <v>3.1172740746071407E-13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2.4432845321702369E-13</v>
      </c>
      <c r="LW28">
        <v>0</v>
      </c>
      <c r="LX28">
        <v>0</v>
      </c>
      <c r="LY28">
        <v>0</v>
      </c>
      <c r="LZ28">
        <v>3.1172740746071407E-13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2.4432845321702369E-13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2.4432845321702369E-13</v>
      </c>
      <c r="MU28">
        <v>0</v>
      </c>
      <c r="MV28">
        <v>0</v>
      </c>
      <c r="MW28">
        <v>0</v>
      </c>
      <c r="MX28">
        <v>3.1172740746071407E-13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3.1172740746071407E-13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2.4432845321702369E-13</v>
      </c>
      <c r="OE28">
        <v>0</v>
      </c>
      <c r="OF28">
        <v>0</v>
      </c>
      <c r="OG28">
        <v>0</v>
      </c>
      <c r="OH28">
        <v>3.1172740746071407E-13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2.4432845321702369E-13</v>
      </c>
      <c r="OQ28">
        <v>0</v>
      </c>
      <c r="OR28">
        <v>0</v>
      </c>
      <c r="OS28">
        <v>0</v>
      </c>
      <c r="OT28">
        <v>3.1172740746071407E-13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2.4432845321702369E-13</v>
      </c>
      <c r="PC28">
        <v>0</v>
      </c>
      <c r="PD28">
        <v>0</v>
      </c>
      <c r="PE28">
        <v>0</v>
      </c>
      <c r="PF28">
        <v>3.1172740746071407E-13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2.4432845321702369E-13</v>
      </c>
      <c r="PO28">
        <v>0</v>
      </c>
      <c r="PP28">
        <v>0</v>
      </c>
      <c r="PQ28">
        <v>0</v>
      </c>
      <c r="PR28">
        <v>3.1172740746071407E-13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2.4432845321702369E-13</v>
      </c>
      <c r="QA28">
        <v>0</v>
      </c>
      <c r="QB28">
        <v>0</v>
      </c>
      <c r="QC28">
        <v>0</v>
      </c>
      <c r="QD28">
        <v>3.1172740746071407E-13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3.1172740746071407E-13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2.4432845321702369E-13</v>
      </c>
      <c r="QY28">
        <v>0</v>
      </c>
      <c r="QZ28">
        <v>0</v>
      </c>
      <c r="RA28">
        <v>0</v>
      </c>
      <c r="RB28">
        <v>3.1172740746071407E-13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2.4432845321702369E-13</v>
      </c>
      <c r="RK28">
        <v>0</v>
      </c>
      <c r="RL28">
        <v>0</v>
      </c>
      <c r="RM28">
        <v>0</v>
      </c>
      <c r="RN28">
        <v>3.1172740746071407E-13</v>
      </c>
      <c r="RO28">
        <v>0</v>
      </c>
      <c r="RP28">
        <v>4.8775864006192594E-13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2.4432845321702369E-13</v>
      </c>
      <c r="RW28">
        <v>0</v>
      </c>
      <c r="RX28">
        <v>0</v>
      </c>
      <c r="RY28">
        <v>0</v>
      </c>
      <c r="RZ28">
        <v>3.1172740746071407E-13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2.4432845321702369E-13</v>
      </c>
      <c r="SI28">
        <v>0</v>
      </c>
      <c r="SJ28">
        <v>0</v>
      </c>
      <c r="SK28">
        <v>0</v>
      </c>
      <c r="SL28">
        <v>3.1172740746071407E-13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3.1172740746071407E-13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3.1172740746071407E-13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2.4432845321702369E-13</v>
      </c>
      <c r="TS28">
        <v>0</v>
      </c>
      <c r="TT28">
        <v>0</v>
      </c>
      <c r="TU28">
        <v>0</v>
      </c>
      <c r="TV28">
        <v>3.1172740746071407E-13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2.4432845321702369E-13</v>
      </c>
      <c r="UE28">
        <v>0</v>
      </c>
      <c r="UF28">
        <v>0</v>
      </c>
      <c r="UG28">
        <v>0</v>
      </c>
      <c r="UH28">
        <v>3.1172740746071407E-13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3.1172740746071407E-13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3.1172740746071407E-13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3.1172740746071407E-13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3.1172740746071407E-13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2.4432845321702369E-13</v>
      </c>
      <c r="WM28">
        <v>0</v>
      </c>
      <c r="WN28">
        <v>0</v>
      </c>
      <c r="WO28">
        <v>0</v>
      </c>
      <c r="WP28">
        <v>3.1172740746071407E-13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2.4432845321702369E-13</v>
      </c>
      <c r="WY28">
        <v>0</v>
      </c>
      <c r="WZ28">
        <v>0</v>
      </c>
      <c r="XA28">
        <v>0</v>
      </c>
      <c r="XB28">
        <v>3.1172740746071407E-13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2.4432845321702369E-13</v>
      </c>
      <c r="XK28">
        <v>0</v>
      </c>
      <c r="XL28">
        <v>0</v>
      </c>
      <c r="XM28">
        <v>0</v>
      </c>
      <c r="XN28">
        <v>3.1172740746071407E-13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3.1172740746071407E-13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 s="21">
        <f t="shared" si="0"/>
        <v>3.5090385085441435E-14</v>
      </c>
    </row>
    <row r="29" spans="1:662" x14ac:dyDescent="0.2">
      <c r="A29">
        <v>28</v>
      </c>
      <c r="B29">
        <v>3.1172740746071407E-13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3.1172740746071407E-13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3.1172740746071407E-13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3.1172740746071407E-13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3.1172740746071407E-13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3.1172740746071407E-13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3.1172740746071407E-13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2.4432845321702369E-13</v>
      </c>
      <c r="DC29">
        <v>0</v>
      </c>
      <c r="DD29">
        <v>0</v>
      </c>
      <c r="DE29">
        <v>0</v>
      </c>
      <c r="DF29">
        <v>3.1172740746071407E-13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3.1172740746071407E-13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3.1172740746071407E-13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3.1172740746071407E-13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3.1172740746071407E-13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2.4432845321702369E-13</v>
      </c>
      <c r="FK29">
        <v>0</v>
      </c>
      <c r="FL29">
        <v>0</v>
      </c>
      <c r="FM29">
        <v>0</v>
      </c>
      <c r="FN29">
        <v>3.1172740746071407E-13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2.4432845321702369E-13</v>
      </c>
      <c r="FW29">
        <v>0</v>
      </c>
      <c r="FX29">
        <v>0</v>
      </c>
      <c r="FY29">
        <v>0</v>
      </c>
      <c r="FZ29">
        <v>3.1172740746071407E-13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3.1172740746071407E-13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3.1172740746071407E-13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3.1172740746071407E-13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2.4432845321702369E-13</v>
      </c>
      <c r="HS29">
        <v>0</v>
      </c>
      <c r="HT29">
        <v>0</v>
      </c>
      <c r="HU29">
        <v>0</v>
      </c>
      <c r="HV29">
        <v>3.1172740746071407E-13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2.4432845321702369E-13</v>
      </c>
      <c r="IE29">
        <v>0</v>
      </c>
      <c r="IF29">
        <v>0</v>
      </c>
      <c r="IG29">
        <v>0</v>
      </c>
      <c r="IH29">
        <v>3.1172740746071407E-13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2.4432845321702369E-13</v>
      </c>
      <c r="IQ29">
        <v>0</v>
      </c>
      <c r="IR29">
        <v>0</v>
      </c>
      <c r="IS29">
        <v>0</v>
      </c>
      <c r="IT29">
        <v>3.1172740746071407E-13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2.4432845321702369E-13</v>
      </c>
      <c r="JC29">
        <v>0</v>
      </c>
      <c r="JD29">
        <v>0</v>
      </c>
      <c r="JE29">
        <v>0</v>
      </c>
      <c r="JF29">
        <v>3.1172740746071407E-13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2.4432845321702369E-13</v>
      </c>
      <c r="JO29">
        <v>0</v>
      </c>
      <c r="JP29">
        <v>0</v>
      </c>
      <c r="JQ29">
        <v>0</v>
      </c>
      <c r="JR29">
        <v>3.1172740746071407E-13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2.4432845321702369E-13</v>
      </c>
      <c r="KA29">
        <v>0</v>
      </c>
      <c r="KB29">
        <v>0</v>
      </c>
      <c r="KC29">
        <v>0</v>
      </c>
      <c r="KD29">
        <v>3.1172740746071407E-13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2.4432845321702369E-13</v>
      </c>
      <c r="KM29">
        <v>0</v>
      </c>
      <c r="KN29">
        <v>0</v>
      </c>
      <c r="KO29">
        <v>0</v>
      </c>
      <c r="KP29">
        <v>3.1172740746071407E-13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2.4432845321702369E-13</v>
      </c>
      <c r="KY29">
        <v>0</v>
      </c>
      <c r="KZ29">
        <v>0</v>
      </c>
      <c r="LA29">
        <v>0</v>
      </c>
      <c r="LB29">
        <v>3.1172740746071407E-13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2.4432845321702369E-13</v>
      </c>
      <c r="LK29">
        <v>0</v>
      </c>
      <c r="LL29">
        <v>0</v>
      </c>
      <c r="LM29">
        <v>0</v>
      </c>
      <c r="LN29">
        <v>3.1172740746071407E-13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2.4432845321702369E-13</v>
      </c>
      <c r="LW29">
        <v>0</v>
      </c>
      <c r="LX29">
        <v>0</v>
      </c>
      <c r="LY29">
        <v>0</v>
      </c>
      <c r="LZ29">
        <v>3.1172740746071407E-13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2.4432845321702369E-13</v>
      </c>
      <c r="MI29">
        <v>0</v>
      </c>
      <c r="MJ29">
        <v>0</v>
      </c>
      <c r="MK29">
        <v>0</v>
      </c>
      <c r="ML29">
        <v>3.1172740746071407E-13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2.4432845321702369E-13</v>
      </c>
      <c r="MU29">
        <v>0</v>
      </c>
      <c r="MV29">
        <v>0</v>
      </c>
      <c r="MW29">
        <v>0</v>
      </c>
      <c r="MX29">
        <v>3.1172740746071407E-13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3.1172740746071407E-13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2.4432845321702369E-13</v>
      </c>
      <c r="OE29">
        <v>0</v>
      </c>
      <c r="OF29">
        <v>0</v>
      </c>
      <c r="OG29">
        <v>0</v>
      </c>
      <c r="OH29">
        <v>3.1172740746071407E-13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2.4432845321702369E-13</v>
      </c>
      <c r="OQ29">
        <v>0</v>
      </c>
      <c r="OR29">
        <v>0</v>
      </c>
      <c r="OS29">
        <v>0</v>
      </c>
      <c r="OT29">
        <v>3.1172740746071407E-13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2.4432845321702369E-13</v>
      </c>
      <c r="PC29">
        <v>0</v>
      </c>
      <c r="PD29">
        <v>0</v>
      </c>
      <c r="PE29">
        <v>0</v>
      </c>
      <c r="PF29">
        <v>3.1172740746071407E-13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2.4432845321702369E-13</v>
      </c>
      <c r="PO29">
        <v>0</v>
      </c>
      <c r="PP29">
        <v>0</v>
      </c>
      <c r="PQ29">
        <v>0</v>
      </c>
      <c r="PR29">
        <v>3.1172740746071407E-13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2.4432845321702369E-13</v>
      </c>
      <c r="QA29">
        <v>0</v>
      </c>
      <c r="QB29">
        <v>0</v>
      </c>
      <c r="QC29">
        <v>0</v>
      </c>
      <c r="QD29">
        <v>3.1172740746071407E-13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3.1172740746071407E-13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2.4432845321702369E-13</v>
      </c>
      <c r="QY29">
        <v>0</v>
      </c>
      <c r="QZ29">
        <v>0</v>
      </c>
      <c r="RA29">
        <v>0</v>
      </c>
      <c r="RB29">
        <v>3.1172740746071407E-13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2.4432845321702369E-13</v>
      </c>
      <c r="RK29">
        <v>0</v>
      </c>
      <c r="RL29">
        <v>0</v>
      </c>
      <c r="RM29">
        <v>0</v>
      </c>
      <c r="RN29">
        <v>3.1172740746071407E-13</v>
      </c>
      <c r="RO29">
        <v>0</v>
      </c>
      <c r="RP29">
        <v>4.8775864006192594E-13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2.4432845321702369E-13</v>
      </c>
      <c r="RW29">
        <v>0</v>
      </c>
      <c r="RX29">
        <v>0</v>
      </c>
      <c r="RY29">
        <v>0</v>
      </c>
      <c r="RZ29">
        <v>3.1172740746071407E-13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2.4432845321702369E-13</v>
      </c>
      <c r="SI29">
        <v>0</v>
      </c>
      <c r="SJ29">
        <v>0</v>
      </c>
      <c r="SK29">
        <v>0</v>
      </c>
      <c r="SL29">
        <v>3.1172740746071407E-13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3.1172740746071407E-13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3.1172740746071407E-13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2.4432845321702369E-13</v>
      </c>
      <c r="TS29">
        <v>0</v>
      </c>
      <c r="TT29">
        <v>0</v>
      </c>
      <c r="TU29">
        <v>0</v>
      </c>
      <c r="TV29">
        <v>3.1172740746071407E-13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2.4432845321702369E-13</v>
      </c>
      <c r="UE29">
        <v>0</v>
      </c>
      <c r="UF29">
        <v>0</v>
      </c>
      <c r="UG29">
        <v>0</v>
      </c>
      <c r="UH29">
        <v>3.1172740746071407E-13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3.1172740746071407E-13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3.1172740746071407E-13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3.1172740746071407E-13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3.1172740746071407E-13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2.4432845321702369E-13</v>
      </c>
      <c r="WM29">
        <v>0</v>
      </c>
      <c r="WN29">
        <v>0</v>
      </c>
      <c r="WO29">
        <v>0</v>
      </c>
      <c r="WP29">
        <v>3.1172740746071407E-13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2.4432845321702369E-13</v>
      </c>
      <c r="WY29">
        <v>0</v>
      </c>
      <c r="WZ29">
        <v>0</v>
      </c>
      <c r="XA29">
        <v>0</v>
      </c>
      <c r="XB29">
        <v>3.1172740746071407E-13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2.4432845321702369E-13</v>
      </c>
      <c r="XK29">
        <v>0</v>
      </c>
      <c r="XL29">
        <v>0</v>
      </c>
      <c r="XM29">
        <v>0</v>
      </c>
      <c r="XN29">
        <v>3.1172740746071407E-13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3.1172740746071407E-13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 s="21">
        <f t="shared" si="0"/>
        <v>3.6035013592898149E-14</v>
      </c>
    </row>
    <row r="30" spans="1:662" x14ac:dyDescent="0.2">
      <c r="A30">
        <v>29</v>
      </c>
      <c r="B30">
        <v>0</v>
      </c>
      <c r="YL30" s="21">
        <f t="shared" si="0"/>
        <v>0</v>
      </c>
    </row>
    <row r="31" spans="1:662" x14ac:dyDescent="0.2">
      <c r="A31">
        <v>30</v>
      </c>
      <c r="B31">
        <v>3.1172740746071407E-13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3.1172740746071407E-13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3.1172740746071407E-13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3.1172740746071407E-13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3.1172740746071407E-13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3.1172740746071407E-13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3.1172740746071407E-13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2.4432845321702369E-13</v>
      </c>
      <c r="DC31">
        <v>0</v>
      </c>
      <c r="DD31">
        <v>0</v>
      </c>
      <c r="DE31">
        <v>0</v>
      </c>
      <c r="DF31">
        <v>3.1172740746071407E-13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3.1172740746071407E-13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3.1172740746071407E-13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3.1172740746071407E-13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3.1172740746071407E-13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2.4432845321702369E-13</v>
      </c>
      <c r="FK31">
        <v>0</v>
      </c>
      <c r="FL31">
        <v>0</v>
      </c>
      <c r="FM31">
        <v>0</v>
      </c>
      <c r="FN31">
        <v>3.1172740746071407E-13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2.4432845321702369E-13</v>
      </c>
      <c r="FW31">
        <v>0</v>
      </c>
      <c r="FX31">
        <v>0</v>
      </c>
      <c r="FY31">
        <v>0</v>
      </c>
      <c r="FZ31">
        <v>3.1172740746071407E-13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3.1172740746071407E-13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3.1172740746071407E-13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3.1172740746071407E-13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2.4432845321702369E-13</v>
      </c>
      <c r="HS31">
        <v>0</v>
      </c>
      <c r="HT31">
        <v>0</v>
      </c>
      <c r="HU31">
        <v>0</v>
      </c>
      <c r="HV31">
        <v>3.1172740746071407E-13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2.4432845321702369E-13</v>
      </c>
      <c r="IE31">
        <v>0</v>
      </c>
      <c r="IF31">
        <v>0</v>
      </c>
      <c r="IG31">
        <v>0</v>
      </c>
      <c r="IH31">
        <v>3.1172740746071407E-13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2.4432845321702369E-13</v>
      </c>
      <c r="IQ31">
        <v>0</v>
      </c>
      <c r="IR31">
        <v>0</v>
      </c>
      <c r="IS31">
        <v>0</v>
      </c>
      <c r="IT31">
        <v>3.1172740746071407E-13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2.4432845321702369E-13</v>
      </c>
      <c r="JC31">
        <v>0</v>
      </c>
      <c r="JD31">
        <v>0</v>
      </c>
      <c r="JE31">
        <v>0</v>
      </c>
      <c r="JF31">
        <v>3.1172740746071407E-13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2.4432845321702369E-13</v>
      </c>
      <c r="JO31">
        <v>0</v>
      </c>
      <c r="JP31">
        <v>0</v>
      </c>
      <c r="JQ31">
        <v>0</v>
      </c>
      <c r="JR31">
        <v>3.1172740746071407E-13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2.4432845321702369E-13</v>
      </c>
      <c r="KA31">
        <v>0</v>
      </c>
      <c r="KB31">
        <v>0</v>
      </c>
      <c r="KC31">
        <v>0</v>
      </c>
      <c r="KD31">
        <v>3.1172740746071407E-13</v>
      </c>
      <c r="KE31">
        <v>0</v>
      </c>
      <c r="KF31">
        <v>4.8775864006192594E-13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2.4432845321702369E-13</v>
      </c>
      <c r="KM31">
        <v>0</v>
      </c>
      <c r="KN31">
        <v>0</v>
      </c>
      <c r="KO31">
        <v>0</v>
      </c>
      <c r="KP31">
        <v>3.1172740746071407E-13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2.4432845321702369E-13</v>
      </c>
      <c r="KY31">
        <v>0</v>
      </c>
      <c r="KZ31">
        <v>0</v>
      </c>
      <c r="LA31">
        <v>0</v>
      </c>
      <c r="LB31">
        <v>3.1172740746071407E-13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2.4432845321702369E-13</v>
      </c>
      <c r="LK31">
        <v>0</v>
      </c>
      <c r="LL31">
        <v>0</v>
      </c>
      <c r="LM31">
        <v>0</v>
      </c>
      <c r="LN31">
        <v>3.1172740746071407E-13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2.4432845321702369E-13</v>
      </c>
      <c r="LW31">
        <v>0</v>
      </c>
      <c r="LX31">
        <v>0</v>
      </c>
      <c r="LY31">
        <v>0</v>
      </c>
      <c r="LZ31">
        <v>3.1172740746071407E-13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2.4432845321702369E-13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2.4432845321702369E-13</v>
      </c>
      <c r="MU31">
        <v>0</v>
      </c>
      <c r="MV31">
        <v>0</v>
      </c>
      <c r="MW31">
        <v>0</v>
      </c>
      <c r="MX31">
        <v>3.1172740746071407E-13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3.1172740746071407E-13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2.4432845321702369E-13</v>
      </c>
      <c r="OE31">
        <v>0</v>
      </c>
      <c r="OF31">
        <v>0</v>
      </c>
      <c r="OG31">
        <v>0</v>
      </c>
      <c r="OH31">
        <v>3.1172740746071407E-13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2.4432845321702369E-13</v>
      </c>
      <c r="OQ31">
        <v>0</v>
      </c>
      <c r="OR31">
        <v>0</v>
      </c>
      <c r="OS31">
        <v>0</v>
      </c>
      <c r="OT31">
        <v>3.1172740746071407E-13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2.4432845321702369E-13</v>
      </c>
      <c r="PC31">
        <v>0</v>
      </c>
      <c r="PD31">
        <v>0</v>
      </c>
      <c r="PE31">
        <v>0</v>
      </c>
      <c r="PF31">
        <v>3.1172740746071407E-13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2.4432845321702369E-13</v>
      </c>
      <c r="PO31">
        <v>0</v>
      </c>
      <c r="PP31">
        <v>0</v>
      </c>
      <c r="PQ31">
        <v>0</v>
      </c>
      <c r="PR31">
        <v>3.1172740746071407E-13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2.4432845321702369E-13</v>
      </c>
      <c r="QA31">
        <v>0</v>
      </c>
      <c r="QB31">
        <v>0</v>
      </c>
      <c r="QC31">
        <v>0</v>
      </c>
      <c r="QD31">
        <v>3.1172740746071407E-13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3.1172740746071407E-13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2.4432845321702369E-13</v>
      </c>
      <c r="QY31">
        <v>0</v>
      </c>
      <c r="QZ31">
        <v>0</v>
      </c>
      <c r="RA31">
        <v>0</v>
      </c>
      <c r="RB31">
        <v>3.1172740746071407E-13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2.4432845321702369E-13</v>
      </c>
      <c r="RK31">
        <v>0</v>
      </c>
      <c r="RL31">
        <v>0</v>
      </c>
      <c r="RM31">
        <v>0</v>
      </c>
      <c r="RN31">
        <v>3.1172740746071407E-13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2.4432845321702369E-13</v>
      </c>
      <c r="RW31">
        <v>0</v>
      </c>
      <c r="RX31">
        <v>0</v>
      </c>
      <c r="RY31">
        <v>0</v>
      </c>
      <c r="RZ31">
        <v>3.1172740746071407E-13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2.4432845321702369E-13</v>
      </c>
      <c r="SI31">
        <v>0</v>
      </c>
      <c r="SJ31">
        <v>0</v>
      </c>
      <c r="SK31">
        <v>0</v>
      </c>
      <c r="SL31">
        <v>3.1172740746071407E-13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3.1172740746071407E-13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3.1172740746071407E-13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2.4432845321702369E-13</v>
      </c>
      <c r="TS31">
        <v>0</v>
      </c>
      <c r="TT31">
        <v>0</v>
      </c>
      <c r="TU31">
        <v>0</v>
      </c>
      <c r="TV31">
        <v>3.1172740746071407E-13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2.4432845321702369E-13</v>
      </c>
      <c r="UE31">
        <v>0</v>
      </c>
      <c r="UF31">
        <v>0</v>
      </c>
      <c r="UG31">
        <v>0</v>
      </c>
      <c r="UH31">
        <v>3.1172740746071407E-13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3.1172740746071407E-13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3.1172740746071407E-13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3.1172740746071407E-13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3.1172740746071407E-13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2.4432845321702369E-13</v>
      </c>
      <c r="WM31">
        <v>0</v>
      </c>
      <c r="WN31">
        <v>0</v>
      </c>
      <c r="WO31">
        <v>0</v>
      </c>
      <c r="WP31">
        <v>3.1172740746071407E-13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2.4432845321702369E-13</v>
      </c>
      <c r="WY31">
        <v>0</v>
      </c>
      <c r="WZ31">
        <v>0</v>
      </c>
      <c r="XA31">
        <v>0</v>
      </c>
      <c r="XB31">
        <v>3.1172740746071407E-13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2.4432845321702369E-13</v>
      </c>
      <c r="XK31">
        <v>0</v>
      </c>
      <c r="XL31">
        <v>0</v>
      </c>
      <c r="XM31">
        <v>0</v>
      </c>
      <c r="XN31">
        <v>3.1172740746071407E-13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3.1172740746071407E-13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 s="21">
        <f t="shared" si="0"/>
        <v>3.5562699339169795E-14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Q61"/>
  <sheetViews>
    <sheetView topLeftCell="A47" workbookViewId="0">
      <selection activeCell="B63" sqref="B63"/>
    </sheetView>
  </sheetViews>
  <sheetFormatPr baseColWidth="10" defaultColWidth="8.83203125" defaultRowHeight="15" x14ac:dyDescent="0.2"/>
  <cols>
    <col min="3" max="3" width="9.33203125" customWidth="1"/>
    <col min="664" max="664" width="10.33203125" bestFit="1" customWidth="1"/>
    <col min="666" max="666" width="12.1640625" bestFit="1" customWidth="1"/>
  </cols>
  <sheetData>
    <row r="1" spans="1:667" s="18" customFormat="1" ht="16" x14ac:dyDescent="0.2">
      <c r="A1" s="22" t="s">
        <v>26</v>
      </c>
      <c r="B1" s="16" t="s">
        <v>22</v>
      </c>
      <c r="C1" s="17">
        <v>42005</v>
      </c>
      <c r="D1" s="17">
        <v>42036</v>
      </c>
      <c r="E1" s="17">
        <v>42064</v>
      </c>
      <c r="F1" s="17">
        <v>42095</v>
      </c>
      <c r="G1" s="17">
        <v>42125</v>
      </c>
      <c r="H1" s="17">
        <v>42156</v>
      </c>
      <c r="I1" s="17">
        <v>42186</v>
      </c>
      <c r="J1" s="17">
        <v>42217</v>
      </c>
      <c r="K1" s="17">
        <v>42248</v>
      </c>
      <c r="L1" s="17">
        <v>42278</v>
      </c>
      <c r="M1" s="17">
        <v>42309</v>
      </c>
      <c r="N1" s="17">
        <v>42339</v>
      </c>
      <c r="O1" s="17">
        <v>42370</v>
      </c>
      <c r="P1" s="17">
        <v>42401</v>
      </c>
      <c r="Q1" s="17">
        <v>42430</v>
      </c>
      <c r="R1" s="17">
        <v>42461</v>
      </c>
      <c r="S1" s="17">
        <v>42491</v>
      </c>
      <c r="T1" s="17">
        <v>42522</v>
      </c>
      <c r="U1" s="17">
        <v>42552</v>
      </c>
      <c r="V1" s="17">
        <v>42583</v>
      </c>
      <c r="W1" s="17">
        <v>42614</v>
      </c>
      <c r="X1" s="17">
        <v>42644</v>
      </c>
      <c r="Y1" s="17">
        <v>42675</v>
      </c>
      <c r="Z1" s="17">
        <v>42705</v>
      </c>
      <c r="AA1" s="17">
        <v>42736</v>
      </c>
      <c r="AB1" s="17">
        <v>42767</v>
      </c>
      <c r="AC1" s="17">
        <v>42795</v>
      </c>
      <c r="AD1" s="17">
        <v>42826</v>
      </c>
      <c r="AE1" s="17">
        <v>42856</v>
      </c>
      <c r="AF1" s="17">
        <v>42887</v>
      </c>
      <c r="AG1" s="17">
        <v>42917</v>
      </c>
      <c r="AH1" s="17">
        <v>42948</v>
      </c>
      <c r="AI1" s="17">
        <v>42979</v>
      </c>
      <c r="AJ1" s="17">
        <v>43009</v>
      </c>
      <c r="AK1" s="17">
        <v>43040</v>
      </c>
      <c r="AL1" s="17">
        <v>43070</v>
      </c>
      <c r="AM1" s="17">
        <v>43101</v>
      </c>
      <c r="AN1" s="17">
        <v>43132</v>
      </c>
      <c r="AO1" s="17">
        <v>43160</v>
      </c>
      <c r="AP1" s="17">
        <v>43191</v>
      </c>
      <c r="AQ1" s="17">
        <v>43221</v>
      </c>
      <c r="AR1" s="17">
        <v>43252</v>
      </c>
      <c r="AS1" s="17">
        <v>43282</v>
      </c>
      <c r="AT1" s="17">
        <v>43313</v>
      </c>
      <c r="AU1" s="17">
        <v>43344</v>
      </c>
      <c r="AV1" s="17">
        <v>43374</v>
      </c>
      <c r="AW1" s="17">
        <v>43405</v>
      </c>
      <c r="AX1" s="17">
        <v>43435</v>
      </c>
      <c r="AY1" s="17">
        <v>43466</v>
      </c>
      <c r="AZ1" s="17">
        <v>43497</v>
      </c>
      <c r="BA1" s="17">
        <v>43525</v>
      </c>
      <c r="BB1" s="17">
        <v>43556</v>
      </c>
      <c r="BC1" s="17">
        <v>43586</v>
      </c>
      <c r="BD1" s="17">
        <v>43617</v>
      </c>
      <c r="BE1" s="17">
        <v>43647</v>
      </c>
      <c r="BF1" s="17">
        <v>43678</v>
      </c>
      <c r="BG1" s="17">
        <v>43709</v>
      </c>
      <c r="BH1" s="17">
        <v>43739</v>
      </c>
      <c r="BI1" s="17">
        <v>43770</v>
      </c>
      <c r="BJ1" s="17">
        <v>43800</v>
      </c>
      <c r="BK1" s="17">
        <v>43831</v>
      </c>
      <c r="BL1" s="17">
        <v>43862</v>
      </c>
      <c r="BM1" s="17">
        <v>43891</v>
      </c>
      <c r="BN1" s="17">
        <v>43922</v>
      </c>
      <c r="BO1" s="17">
        <v>43952</v>
      </c>
      <c r="BP1" s="17">
        <v>43983</v>
      </c>
      <c r="BQ1" s="17">
        <v>44013</v>
      </c>
      <c r="BR1" s="17">
        <v>44044</v>
      </c>
      <c r="BS1" s="17">
        <v>44075</v>
      </c>
      <c r="BT1" s="17">
        <v>44105</v>
      </c>
      <c r="BU1" s="17">
        <v>44136</v>
      </c>
      <c r="BV1" s="17">
        <v>44166</v>
      </c>
      <c r="BW1" s="17">
        <v>44197</v>
      </c>
      <c r="BX1" s="17">
        <v>44228</v>
      </c>
      <c r="BY1" s="17">
        <v>44256</v>
      </c>
      <c r="BZ1" s="17">
        <v>44287</v>
      </c>
      <c r="CA1" s="17">
        <v>44317</v>
      </c>
      <c r="CB1" s="17">
        <v>44348</v>
      </c>
      <c r="CC1" s="17">
        <v>44378</v>
      </c>
      <c r="CD1" s="17">
        <v>44409</v>
      </c>
      <c r="CE1" s="17">
        <v>44440</v>
      </c>
      <c r="CF1" s="17">
        <v>44470</v>
      </c>
      <c r="CG1" s="17">
        <v>44501</v>
      </c>
      <c r="CH1" s="17">
        <v>44531</v>
      </c>
      <c r="CI1" s="17">
        <v>44562</v>
      </c>
      <c r="CJ1" s="17">
        <v>44593</v>
      </c>
      <c r="CK1" s="17">
        <v>44621</v>
      </c>
      <c r="CL1" s="17">
        <v>44652</v>
      </c>
      <c r="CM1" s="17">
        <v>44682</v>
      </c>
      <c r="CN1" s="17">
        <v>44713</v>
      </c>
      <c r="CO1" s="17">
        <v>44743</v>
      </c>
      <c r="CP1" s="17">
        <v>44774</v>
      </c>
      <c r="CQ1" s="17">
        <v>44805</v>
      </c>
      <c r="CR1" s="17">
        <v>44835</v>
      </c>
      <c r="CS1" s="17">
        <v>44866</v>
      </c>
      <c r="CT1" s="17">
        <v>44896</v>
      </c>
      <c r="CU1" s="17">
        <v>44927</v>
      </c>
      <c r="CV1" s="17">
        <v>44958</v>
      </c>
      <c r="CW1" s="17">
        <v>44986</v>
      </c>
      <c r="CX1" s="17">
        <v>45017</v>
      </c>
      <c r="CY1" s="17">
        <v>45047</v>
      </c>
      <c r="CZ1" s="17">
        <v>45078</v>
      </c>
      <c r="DA1" s="17">
        <v>45108</v>
      </c>
      <c r="DB1" s="17">
        <v>45139</v>
      </c>
      <c r="DC1" s="17">
        <v>45170</v>
      </c>
      <c r="DD1" s="17">
        <v>45200</v>
      </c>
      <c r="DE1" s="17">
        <v>45231</v>
      </c>
      <c r="DF1" s="17">
        <v>45261</v>
      </c>
      <c r="DG1" s="17">
        <v>45292</v>
      </c>
      <c r="DH1" s="17">
        <v>45323</v>
      </c>
      <c r="DI1" s="17">
        <v>45352</v>
      </c>
      <c r="DJ1" s="17">
        <v>45383</v>
      </c>
      <c r="DK1" s="17">
        <v>45413</v>
      </c>
      <c r="DL1" s="17">
        <v>45444</v>
      </c>
      <c r="DM1" s="17">
        <v>45474</v>
      </c>
      <c r="DN1" s="17">
        <v>45505</v>
      </c>
      <c r="DO1" s="17">
        <v>45536</v>
      </c>
      <c r="DP1" s="17">
        <v>45566</v>
      </c>
      <c r="DQ1" s="17">
        <v>45597</v>
      </c>
      <c r="DR1" s="17">
        <v>45627</v>
      </c>
      <c r="DS1" s="17">
        <v>45658</v>
      </c>
      <c r="DT1" s="17">
        <v>45689</v>
      </c>
      <c r="DU1" s="17">
        <v>45717</v>
      </c>
      <c r="DV1" s="17">
        <v>45748</v>
      </c>
      <c r="DW1" s="17">
        <v>45778</v>
      </c>
      <c r="DX1" s="17">
        <v>45809</v>
      </c>
      <c r="DY1" s="17">
        <v>45839</v>
      </c>
      <c r="DZ1" s="17">
        <v>45870</v>
      </c>
      <c r="EA1" s="17">
        <v>45901</v>
      </c>
      <c r="EB1" s="17">
        <v>45931</v>
      </c>
      <c r="EC1" s="17">
        <v>45962</v>
      </c>
      <c r="ED1" s="17">
        <v>45992</v>
      </c>
      <c r="EE1" s="17">
        <v>46023</v>
      </c>
      <c r="EF1" s="17">
        <v>46054</v>
      </c>
      <c r="EG1" s="17">
        <v>46082</v>
      </c>
      <c r="EH1" s="17">
        <v>46113</v>
      </c>
      <c r="EI1" s="17">
        <v>46143</v>
      </c>
      <c r="EJ1" s="17">
        <v>46174</v>
      </c>
      <c r="EK1" s="17">
        <v>46204</v>
      </c>
      <c r="EL1" s="17">
        <v>46235</v>
      </c>
      <c r="EM1" s="17">
        <v>46266</v>
      </c>
      <c r="EN1" s="17">
        <v>46296</v>
      </c>
      <c r="EO1" s="17">
        <v>46327</v>
      </c>
      <c r="EP1" s="17">
        <v>46357</v>
      </c>
      <c r="EQ1" s="17">
        <v>46388</v>
      </c>
      <c r="ER1" s="17">
        <v>46419</v>
      </c>
      <c r="ES1" s="17">
        <v>46447</v>
      </c>
      <c r="ET1" s="17">
        <v>46478</v>
      </c>
      <c r="EU1" s="17">
        <v>46508</v>
      </c>
      <c r="EV1" s="17">
        <v>46539</v>
      </c>
      <c r="EW1" s="17">
        <v>46569</v>
      </c>
      <c r="EX1" s="17">
        <v>46600</v>
      </c>
      <c r="EY1" s="17">
        <v>46631</v>
      </c>
      <c r="EZ1" s="17">
        <v>46661</v>
      </c>
      <c r="FA1" s="17">
        <v>46692</v>
      </c>
      <c r="FB1" s="17">
        <v>46722</v>
      </c>
      <c r="FC1" s="17">
        <v>46753</v>
      </c>
      <c r="FD1" s="17">
        <v>46784</v>
      </c>
      <c r="FE1" s="17">
        <v>46813</v>
      </c>
      <c r="FF1" s="17">
        <v>46844</v>
      </c>
      <c r="FG1" s="17">
        <v>46874</v>
      </c>
      <c r="FH1" s="17">
        <v>46905</v>
      </c>
      <c r="FI1" s="17">
        <v>46935</v>
      </c>
      <c r="FJ1" s="17">
        <v>46966</v>
      </c>
      <c r="FK1" s="17">
        <v>46997</v>
      </c>
      <c r="FL1" s="17">
        <v>47027</v>
      </c>
      <c r="FM1" s="17">
        <v>47058</v>
      </c>
      <c r="FN1" s="17">
        <v>47088</v>
      </c>
      <c r="FO1" s="17">
        <v>47119</v>
      </c>
      <c r="FP1" s="17">
        <v>47150</v>
      </c>
      <c r="FQ1" s="17">
        <v>47178</v>
      </c>
      <c r="FR1" s="17">
        <v>47209</v>
      </c>
      <c r="FS1" s="17">
        <v>47239</v>
      </c>
      <c r="FT1" s="17">
        <v>47270</v>
      </c>
      <c r="FU1" s="17">
        <v>47300</v>
      </c>
      <c r="FV1" s="17">
        <v>47331</v>
      </c>
      <c r="FW1" s="17">
        <v>47362</v>
      </c>
      <c r="FX1" s="17">
        <v>47392</v>
      </c>
      <c r="FY1" s="17">
        <v>47423</v>
      </c>
      <c r="FZ1" s="17">
        <v>47453</v>
      </c>
      <c r="GA1" s="17">
        <v>47484</v>
      </c>
      <c r="GB1" s="17">
        <v>47515</v>
      </c>
      <c r="GC1" s="17">
        <v>47543</v>
      </c>
      <c r="GD1" s="17">
        <v>47574</v>
      </c>
      <c r="GE1" s="17">
        <v>47604</v>
      </c>
      <c r="GF1" s="17">
        <v>47635</v>
      </c>
      <c r="GG1" s="17">
        <v>47665</v>
      </c>
      <c r="GH1" s="17">
        <v>47696</v>
      </c>
      <c r="GI1" s="17">
        <v>47727</v>
      </c>
      <c r="GJ1" s="17">
        <v>47757</v>
      </c>
      <c r="GK1" s="17">
        <v>47788</v>
      </c>
      <c r="GL1" s="17">
        <v>47818</v>
      </c>
      <c r="GM1" s="17">
        <v>47849</v>
      </c>
      <c r="GN1" s="17">
        <v>47880</v>
      </c>
      <c r="GO1" s="17">
        <v>47908</v>
      </c>
      <c r="GP1" s="17">
        <v>47939</v>
      </c>
      <c r="GQ1" s="17">
        <v>47969</v>
      </c>
      <c r="GR1" s="17">
        <v>48000</v>
      </c>
      <c r="GS1" s="17">
        <v>48030</v>
      </c>
      <c r="GT1" s="17">
        <v>48061</v>
      </c>
      <c r="GU1" s="17">
        <v>48092</v>
      </c>
      <c r="GV1" s="17">
        <v>48122</v>
      </c>
      <c r="GW1" s="17">
        <v>48153</v>
      </c>
      <c r="GX1" s="17">
        <v>48183</v>
      </c>
      <c r="GY1" s="17">
        <v>48214</v>
      </c>
      <c r="GZ1" s="17">
        <v>48245</v>
      </c>
      <c r="HA1" s="17">
        <v>48274</v>
      </c>
      <c r="HB1" s="17">
        <v>48305</v>
      </c>
      <c r="HC1" s="17">
        <v>48335</v>
      </c>
      <c r="HD1" s="17">
        <v>48366</v>
      </c>
      <c r="HE1" s="17">
        <v>48396</v>
      </c>
      <c r="HF1" s="17">
        <v>48427</v>
      </c>
      <c r="HG1" s="17">
        <v>48458</v>
      </c>
      <c r="HH1" s="17">
        <v>48488</v>
      </c>
      <c r="HI1" s="17">
        <v>48519</v>
      </c>
      <c r="HJ1" s="17">
        <v>48549</v>
      </c>
      <c r="HK1" s="17">
        <v>48580</v>
      </c>
      <c r="HL1" s="17">
        <v>48611</v>
      </c>
      <c r="HM1" s="17">
        <v>48639</v>
      </c>
      <c r="HN1" s="17">
        <v>48670</v>
      </c>
      <c r="HO1" s="17">
        <v>48700</v>
      </c>
      <c r="HP1" s="17">
        <v>48731</v>
      </c>
      <c r="HQ1" s="17">
        <v>48761</v>
      </c>
      <c r="HR1" s="17">
        <v>48792</v>
      </c>
      <c r="HS1" s="17">
        <v>48823</v>
      </c>
      <c r="HT1" s="17">
        <v>48853</v>
      </c>
      <c r="HU1" s="17">
        <v>48884</v>
      </c>
      <c r="HV1" s="17">
        <v>48914</v>
      </c>
      <c r="HW1" s="17">
        <v>48945</v>
      </c>
      <c r="HX1" s="17">
        <v>48976</v>
      </c>
      <c r="HY1" s="17">
        <v>49004</v>
      </c>
      <c r="HZ1" s="17">
        <v>49035</v>
      </c>
      <c r="IA1" s="17">
        <v>49065</v>
      </c>
      <c r="IB1" s="17">
        <v>49096</v>
      </c>
      <c r="IC1" s="17">
        <v>49126</v>
      </c>
      <c r="ID1" s="17">
        <v>49157</v>
      </c>
      <c r="IE1" s="17">
        <v>49188</v>
      </c>
      <c r="IF1" s="17">
        <v>49218</v>
      </c>
      <c r="IG1" s="17">
        <v>49249</v>
      </c>
      <c r="IH1" s="17">
        <v>49279</v>
      </c>
      <c r="II1" s="17">
        <v>49310</v>
      </c>
      <c r="IJ1" s="17">
        <v>49341</v>
      </c>
      <c r="IK1" s="17">
        <v>49369</v>
      </c>
      <c r="IL1" s="17">
        <v>49400</v>
      </c>
      <c r="IM1" s="17">
        <v>49430</v>
      </c>
      <c r="IN1" s="17">
        <v>49461</v>
      </c>
      <c r="IO1" s="17">
        <v>49491</v>
      </c>
      <c r="IP1" s="17">
        <v>49522</v>
      </c>
      <c r="IQ1" s="17">
        <v>49553</v>
      </c>
      <c r="IR1" s="17">
        <v>49583</v>
      </c>
      <c r="IS1" s="17">
        <v>49614</v>
      </c>
      <c r="IT1" s="17">
        <v>49644</v>
      </c>
      <c r="IU1" s="17">
        <v>49675</v>
      </c>
      <c r="IV1" s="17">
        <v>49706</v>
      </c>
      <c r="IW1" s="17">
        <v>49735</v>
      </c>
      <c r="IX1" s="17">
        <v>49766</v>
      </c>
      <c r="IY1" s="17">
        <v>49796</v>
      </c>
      <c r="IZ1" s="17">
        <v>49827</v>
      </c>
      <c r="JA1" s="17">
        <v>49857</v>
      </c>
      <c r="JB1" s="17">
        <v>49888</v>
      </c>
      <c r="JC1" s="17">
        <v>49919</v>
      </c>
      <c r="JD1" s="17">
        <v>49949</v>
      </c>
      <c r="JE1" s="17">
        <v>49980</v>
      </c>
      <c r="JF1" s="17">
        <v>50010</v>
      </c>
      <c r="JG1" s="17">
        <v>50041</v>
      </c>
      <c r="JH1" s="17">
        <v>50072</v>
      </c>
      <c r="JI1" s="17">
        <v>50100</v>
      </c>
      <c r="JJ1" s="17">
        <v>50131</v>
      </c>
      <c r="JK1" s="17">
        <v>50161</v>
      </c>
      <c r="JL1" s="17">
        <v>50192</v>
      </c>
      <c r="JM1" s="17">
        <v>50222</v>
      </c>
      <c r="JN1" s="17">
        <v>50253</v>
      </c>
      <c r="JO1" s="17">
        <v>50284</v>
      </c>
      <c r="JP1" s="17">
        <v>50314</v>
      </c>
      <c r="JQ1" s="17">
        <v>50345</v>
      </c>
      <c r="JR1" s="17">
        <v>50375</v>
      </c>
      <c r="JS1" s="17">
        <v>50406</v>
      </c>
      <c r="JT1" s="17">
        <v>50437</v>
      </c>
      <c r="JU1" s="17">
        <v>50465</v>
      </c>
      <c r="JV1" s="17">
        <v>50496</v>
      </c>
      <c r="JW1" s="17">
        <v>50526</v>
      </c>
      <c r="JX1" s="17">
        <v>50557</v>
      </c>
      <c r="JY1" s="17">
        <v>50587</v>
      </c>
      <c r="JZ1" s="17">
        <v>50618</v>
      </c>
      <c r="KA1" s="17">
        <v>50649</v>
      </c>
      <c r="KB1" s="17">
        <v>50679</v>
      </c>
      <c r="KC1" s="17">
        <v>50710</v>
      </c>
      <c r="KD1" s="17">
        <v>50740</v>
      </c>
      <c r="KE1" s="17">
        <v>50771</v>
      </c>
      <c r="KF1" s="17">
        <v>50802</v>
      </c>
      <c r="KG1" s="17">
        <v>50830</v>
      </c>
      <c r="KH1" s="17">
        <v>50861</v>
      </c>
      <c r="KI1" s="17">
        <v>50891</v>
      </c>
      <c r="KJ1" s="17">
        <v>50922</v>
      </c>
      <c r="KK1" s="17">
        <v>50952</v>
      </c>
      <c r="KL1" s="17">
        <v>50983</v>
      </c>
      <c r="KM1" s="17">
        <v>51014</v>
      </c>
      <c r="KN1" s="17">
        <v>51044</v>
      </c>
      <c r="KO1" s="17">
        <v>51075</v>
      </c>
      <c r="KP1" s="17">
        <v>51105</v>
      </c>
      <c r="KQ1" s="17">
        <v>51136</v>
      </c>
      <c r="KR1" s="17">
        <v>51167</v>
      </c>
      <c r="KS1" s="17">
        <v>51196</v>
      </c>
      <c r="KT1" s="17">
        <v>51227</v>
      </c>
      <c r="KU1" s="17">
        <v>51257</v>
      </c>
      <c r="KV1" s="17">
        <v>51288</v>
      </c>
      <c r="KW1" s="17">
        <v>51318</v>
      </c>
      <c r="KX1" s="17">
        <v>51349</v>
      </c>
      <c r="KY1" s="17">
        <v>51380</v>
      </c>
      <c r="KZ1" s="17">
        <v>51410</v>
      </c>
      <c r="LA1" s="17">
        <v>51441</v>
      </c>
      <c r="LB1" s="17">
        <v>51471</v>
      </c>
      <c r="LC1" s="17">
        <v>51502</v>
      </c>
      <c r="LD1" s="17">
        <v>51533</v>
      </c>
      <c r="LE1" s="17">
        <v>51561</v>
      </c>
      <c r="LF1" s="17">
        <v>51592</v>
      </c>
      <c r="LG1" s="17">
        <v>51622</v>
      </c>
      <c r="LH1" s="17">
        <v>51653</v>
      </c>
      <c r="LI1" s="17">
        <v>51683</v>
      </c>
      <c r="LJ1" s="17">
        <v>51714</v>
      </c>
      <c r="LK1" s="17">
        <v>51745</v>
      </c>
      <c r="LL1" s="17">
        <v>51775</v>
      </c>
      <c r="LM1" s="17">
        <v>51806</v>
      </c>
      <c r="LN1" s="17">
        <v>51836</v>
      </c>
      <c r="LO1" s="17">
        <v>51867</v>
      </c>
      <c r="LP1" s="17">
        <v>51898</v>
      </c>
      <c r="LQ1" s="17">
        <v>51926</v>
      </c>
      <c r="LR1" s="17">
        <v>51957</v>
      </c>
      <c r="LS1" s="17">
        <v>51987</v>
      </c>
      <c r="LT1" s="17">
        <v>52018</v>
      </c>
      <c r="LU1" s="17">
        <v>52048</v>
      </c>
      <c r="LV1" s="17">
        <v>52079</v>
      </c>
      <c r="LW1" s="17">
        <v>52110</v>
      </c>
      <c r="LX1" s="17">
        <v>52140</v>
      </c>
      <c r="LY1" s="17">
        <v>52171</v>
      </c>
      <c r="LZ1" s="17">
        <v>52201</v>
      </c>
      <c r="MA1" s="17">
        <v>52232</v>
      </c>
      <c r="MB1" s="17">
        <v>52263</v>
      </c>
      <c r="MC1" s="17">
        <v>52291</v>
      </c>
      <c r="MD1" s="17">
        <v>52322</v>
      </c>
      <c r="ME1" s="17">
        <v>52352</v>
      </c>
      <c r="MF1" s="17">
        <v>52383</v>
      </c>
      <c r="MG1" s="17">
        <v>52413</v>
      </c>
      <c r="MH1" s="17">
        <v>52444</v>
      </c>
      <c r="MI1" s="17">
        <v>52475</v>
      </c>
      <c r="MJ1" s="17">
        <v>52505</v>
      </c>
      <c r="MK1" s="17">
        <v>52536</v>
      </c>
      <c r="ML1" s="17">
        <v>52566</v>
      </c>
      <c r="MM1" s="17">
        <v>52597</v>
      </c>
      <c r="MN1" s="17">
        <v>52628</v>
      </c>
      <c r="MO1" s="17">
        <v>52657</v>
      </c>
      <c r="MP1" s="17">
        <v>52688</v>
      </c>
      <c r="MQ1" s="17">
        <v>52718</v>
      </c>
      <c r="MR1" s="17">
        <v>52749</v>
      </c>
      <c r="MS1" s="17">
        <v>52779</v>
      </c>
      <c r="MT1" s="17">
        <v>52810</v>
      </c>
      <c r="MU1" s="17">
        <v>52841</v>
      </c>
      <c r="MV1" s="17">
        <v>52871</v>
      </c>
      <c r="MW1" s="17">
        <v>52902</v>
      </c>
      <c r="MX1" s="17">
        <v>52932</v>
      </c>
      <c r="MY1" s="17">
        <v>52963</v>
      </c>
      <c r="MZ1" s="17">
        <v>52994</v>
      </c>
      <c r="NA1" s="17">
        <v>53022</v>
      </c>
      <c r="NB1" s="17">
        <v>53053</v>
      </c>
      <c r="NC1" s="17">
        <v>53083</v>
      </c>
      <c r="ND1" s="17">
        <v>53114</v>
      </c>
      <c r="NE1" s="17">
        <v>53144</v>
      </c>
      <c r="NF1" s="17">
        <v>53175</v>
      </c>
      <c r="NG1" s="17">
        <v>53206</v>
      </c>
      <c r="NH1" s="17">
        <v>53236</v>
      </c>
      <c r="NI1" s="17">
        <v>53267</v>
      </c>
      <c r="NJ1" s="17">
        <v>53297</v>
      </c>
      <c r="NK1" s="17">
        <v>53328</v>
      </c>
      <c r="NL1" s="17">
        <v>53359</v>
      </c>
      <c r="NM1" s="17">
        <v>53387</v>
      </c>
      <c r="NN1" s="17">
        <v>53418</v>
      </c>
      <c r="NO1" s="17">
        <v>53448</v>
      </c>
      <c r="NP1" s="17">
        <v>53479</v>
      </c>
      <c r="NQ1" s="17">
        <v>53509</v>
      </c>
      <c r="NR1" s="17">
        <v>53540</v>
      </c>
      <c r="NS1" s="17">
        <v>53571</v>
      </c>
      <c r="NT1" s="17">
        <v>53601</v>
      </c>
      <c r="NU1" s="17">
        <v>53632</v>
      </c>
      <c r="NV1" s="17">
        <v>53662</v>
      </c>
      <c r="NW1" s="17">
        <v>53693</v>
      </c>
      <c r="NX1" s="17">
        <v>53724</v>
      </c>
      <c r="NY1" s="17">
        <v>53752</v>
      </c>
      <c r="NZ1" s="17">
        <v>53783</v>
      </c>
      <c r="OA1" s="17">
        <v>53813</v>
      </c>
      <c r="OB1" s="17">
        <v>53844</v>
      </c>
      <c r="OC1" s="17">
        <v>53874</v>
      </c>
      <c r="OD1" s="17">
        <v>53905</v>
      </c>
      <c r="OE1" s="17">
        <v>53936</v>
      </c>
      <c r="OF1" s="17">
        <v>53966</v>
      </c>
      <c r="OG1" s="17">
        <v>53997</v>
      </c>
      <c r="OH1" s="17">
        <v>54027</v>
      </c>
      <c r="OI1" s="17">
        <v>54058</v>
      </c>
      <c r="OJ1" s="17">
        <v>54089</v>
      </c>
      <c r="OK1" s="17">
        <v>54118</v>
      </c>
      <c r="OL1" s="17">
        <v>54149</v>
      </c>
      <c r="OM1" s="17">
        <v>54179</v>
      </c>
      <c r="ON1" s="17">
        <v>54210</v>
      </c>
      <c r="OO1" s="17">
        <v>54240</v>
      </c>
      <c r="OP1" s="17">
        <v>54271</v>
      </c>
      <c r="OQ1" s="17">
        <v>54302</v>
      </c>
      <c r="OR1" s="17">
        <v>54332</v>
      </c>
      <c r="OS1" s="17">
        <v>54363</v>
      </c>
      <c r="OT1" s="17">
        <v>54393</v>
      </c>
      <c r="OU1" s="17">
        <v>54424</v>
      </c>
      <c r="OV1" s="17">
        <v>54455</v>
      </c>
      <c r="OW1" s="17">
        <v>54483</v>
      </c>
      <c r="OX1" s="17">
        <v>54514</v>
      </c>
      <c r="OY1" s="17">
        <v>54544</v>
      </c>
      <c r="OZ1" s="17">
        <v>54575</v>
      </c>
      <c r="PA1" s="17">
        <v>54605</v>
      </c>
      <c r="PB1" s="17">
        <v>54636</v>
      </c>
      <c r="PC1" s="17">
        <v>54667</v>
      </c>
      <c r="PD1" s="17">
        <v>54697</v>
      </c>
      <c r="PE1" s="17">
        <v>54728</v>
      </c>
      <c r="PF1" s="17">
        <v>54758</v>
      </c>
      <c r="PG1" s="17">
        <v>54789</v>
      </c>
      <c r="PH1" s="17">
        <v>54820</v>
      </c>
      <c r="PI1" s="17">
        <v>54848</v>
      </c>
      <c r="PJ1" s="17">
        <v>54879</v>
      </c>
      <c r="PK1" s="17">
        <v>54909</v>
      </c>
      <c r="PL1" s="17">
        <v>54940</v>
      </c>
      <c r="PM1" s="17">
        <v>54970</v>
      </c>
      <c r="PN1" s="17">
        <v>55001</v>
      </c>
      <c r="PO1" s="17">
        <v>55032</v>
      </c>
      <c r="PP1" s="17">
        <v>55062</v>
      </c>
      <c r="PQ1" s="17">
        <v>55093</v>
      </c>
      <c r="PR1" s="17">
        <v>55123</v>
      </c>
      <c r="PS1" s="17">
        <v>55154</v>
      </c>
      <c r="PT1" s="17">
        <v>55185</v>
      </c>
      <c r="PU1" s="17">
        <v>55213</v>
      </c>
      <c r="PV1" s="17">
        <v>55244</v>
      </c>
      <c r="PW1" s="17">
        <v>55274</v>
      </c>
      <c r="PX1" s="17">
        <v>55305</v>
      </c>
      <c r="PY1" s="17">
        <v>55335</v>
      </c>
      <c r="PZ1" s="17">
        <v>55366</v>
      </c>
      <c r="QA1" s="17">
        <v>55397</v>
      </c>
      <c r="QB1" s="17">
        <v>55427</v>
      </c>
      <c r="QC1" s="17">
        <v>55458</v>
      </c>
      <c r="QD1" s="17">
        <v>55488</v>
      </c>
      <c r="QE1" s="17">
        <v>55519</v>
      </c>
      <c r="QF1" s="17">
        <v>55550</v>
      </c>
      <c r="QG1" s="17">
        <v>55579</v>
      </c>
      <c r="QH1" s="17">
        <v>55610</v>
      </c>
      <c r="QI1" s="17">
        <v>55640</v>
      </c>
      <c r="QJ1" s="17">
        <v>55671</v>
      </c>
      <c r="QK1" s="17">
        <v>55701</v>
      </c>
      <c r="QL1" s="17">
        <v>55732</v>
      </c>
      <c r="QM1" s="17">
        <v>55763</v>
      </c>
      <c r="QN1" s="17">
        <v>55793</v>
      </c>
      <c r="QO1" s="17">
        <v>55824</v>
      </c>
      <c r="QP1" s="17">
        <v>55854</v>
      </c>
      <c r="QQ1" s="17">
        <v>55885</v>
      </c>
      <c r="QR1" s="17">
        <v>55916</v>
      </c>
      <c r="QS1" s="17">
        <v>55944</v>
      </c>
      <c r="QT1" s="17">
        <v>55975</v>
      </c>
      <c r="QU1" s="17">
        <v>56005</v>
      </c>
      <c r="QV1" s="17">
        <v>56036</v>
      </c>
      <c r="QW1" s="17">
        <v>56066</v>
      </c>
      <c r="QX1" s="17">
        <v>56097</v>
      </c>
      <c r="QY1" s="17">
        <v>56128</v>
      </c>
      <c r="QZ1" s="17">
        <v>56158</v>
      </c>
      <c r="RA1" s="17">
        <v>56189</v>
      </c>
      <c r="RB1" s="17">
        <v>56219</v>
      </c>
      <c r="RC1" s="17">
        <v>56250</v>
      </c>
      <c r="RD1" s="17">
        <v>56281</v>
      </c>
      <c r="RE1" s="17">
        <v>56309</v>
      </c>
      <c r="RF1" s="17">
        <v>56340</v>
      </c>
      <c r="RG1" s="17">
        <v>56370</v>
      </c>
      <c r="RH1" s="17">
        <v>56401</v>
      </c>
      <c r="RI1" s="17">
        <v>56431</v>
      </c>
      <c r="RJ1" s="17">
        <v>56462</v>
      </c>
      <c r="RK1" s="17">
        <v>56493</v>
      </c>
      <c r="RL1" s="17">
        <v>56523</v>
      </c>
      <c r="RM1" s="17">
        <v>56554</v>
      </c>
      <c r="RN1" s="17">
        <v>56584</v>
      </c>
      <c r="RO1" s="17">
        <v>56615</v>
      </c>
      <c r="RP1" s="17">
        <v>56646</v>
      </c>
      <c r="RQ1" s="17">
        <v>56674</v>
      </c>
      <c r="RR1" s="17">
        <v>56705</v>
      </c>
      <c r="RS1" s="17">
        <v>56735</v>
      </c>
      <c r="RT1" s="17">
        <v>56766</v>
      </c>
      <c r="RU1" s="17">
        <v>56796</v>
      </c>
      <c r="RV1" s="17">
        <v>56827</v>
      </c>
      <c r="RW1" s="17">
        <v>56858</v>
      </c>
      <c r="RX1" s="17">
        <v>56888</v>
      </c>
      <c r="RY1" s="17">
        <v>56919</v>
      </c>
      <c r="RZ1" s="17">
        <v>56949</v>
      </c>
      <c r="SA1" s="17">
        <v>56980</v>
      </c>
      <c r="SB1" s="17">
        <v>57011</v>
      </c>
      <c r="SC1" s="17">
        <v>57040</v>
      </c>
      <c r="SD1" s="17">
        <v>57071</v>
      </c>
      <c r="SE1" s="17">
        <v>57101</v>
      </c>
      <c r="SF1" s="17">
        <v>57132</v>
      </c>
      <c r="SG1" s="17">
        <v>57162</v>
      </c>
      <c r="SH1" s="17">
        <v>57193</v>
      </c>
      <c r="SI1" s="17">
        <v>57224</v>
      </c>
      <c r="SJ1" s="17">
        <v>57254</v>
      </c>
      <c r="SK1" s="17">
        <v>57285</v>
      </c>
      <c r="SL1" s="17">
        <v>57315</v>
      </c>
      <c r="SM1" s="17">
        <v>57346</v>
      </c>
      <c r="SN1" s="17">
        <v>57377</v>
      </c>
      <c r="SO1" s="17">
        <v>57405</v>
      </c>
      <c r="SP1" s="17">
        <v>57436</v>
      </c>
      <c r="SQ1" s="17">
        <v>57466</v>
      </c>
      <c r="SR1" s="17">
        <v>57497</v>
      </c>
      <c r="SS1" s="17">
        <v>57527</v>
      </c>
      <c r="ST1" s="17">
        <v>57558</v>
      </c>
      <c r="SU1" s="17">
        <v>57589</v>
      </c>
      <c r="SV1" s="17">
        <v>57619</v>
      </c>
      <c r="SW1" s="17">
        <v>57650</v>
      </c>
      <c r="SX1" s="17">
        <v>57680</v>
      </c>
      <c r="SY1" s="17">
        <v>57711</v>
      </c>
      <c r="SZ1" s="17">
        <v>57742</v>
      </c>
      <c r="TA1" s="17">
        <v>57770</v>
      </c>
      <c r="TB1" s="17">
        <v>57801</v>
      </c>
      <c r="TC1" s="17">
        <v>57831</v>
      </c>
      <c r="TD1" s="17">
        <v>57862</v>
      </c>
      <c r="TE1" s="17">
        <v>57892</v>
      </c>
      <c r="TF1" s="17">
        <v>57923</v>
      </c>
      <c r="TG1" s="17">
        <v>57954</v>
      </c>
      <c r="TH1" s="17">
        <v>57984</v>
      </c>
      <c r="TI1" s="17">
        <v>58015</v>
      </c>
      <c r="TJ1" s="17">
        <v>58045</v>
      </c>
      <c r="TK1" s="17">
        <v>58076</v>
      </c>
      <c r="TL1" s="17">
        <v>58107</v>
      </c>
      <c r="TM1" s="17">
        <v>58135</v>
      </c>
      <c r="TN1" s="17">
        <v>58166</v>
      </c>
      <c r="TO1" s="17">
        <v>58196</v>
      </c>
      <c r="TP1" s="17">
        <v>58227</v>
      </c>
      <c r="TQ1" s="17">
        <v>58257</v>
      </c>
      <c r="TR1" s="17">
        <v>58288</v>
      </c>
      <c r="TS1" s="17">
        <v>58319</v>
      </c>
      <c r="TT1" s="17">
        <v>58349</v>
      </c>
      <c r="TU1" s="17">
        <v>58380</v>
      </c>
      <c r="TV1" s="17">
        <v>58410</v>
      </c>
      <c r="TW1" s="17">
        <v>58441</v>
      </c>
      <c r="TX1" s="17">
        <v>58472</v>
      </c>
      <c r="TY1" s="17">
        <v>58501</v>
      </c>
      <c r="TZ1" s="17">
        <v>58532</v>
      </c>
      <c r="UA1" s="17">
        <v>58562</v>
      </c>
      <c r="UB1" s="17">
        <v>58593</v>
      </c>
      <c r="UC1" s="17">
        <v>58623</v>
      </c>
      <c r="UD1" s="17">
        <v>58654</v>
      </c>
      <c r="UE1" s="17">
        <v>58685</v>
      </c>
      <c r="UF1" s="17">
        <v>58715</v>
      </c>
      <c r="UG1" s="17">
        <v>58746</v>
      </c>
      <c r="UH1" s="17">
        <v>58776</v>
      </c>
      <c r="UI1" s="17">
        <v>58807</v>
      </c>
      <c r="UJ1" s="17">
        <v>58838</v>
      </c>
      <c r="UK1" s="17">
        <v>58866</v>
      </c>
      <c r="UL1" s="17">
        <v>58897</v>
      </c>
      <c r="UM1" s="17">
        <v>58927</v>
      </c>
      <c r="UN1" s="17">
        <v>58958</v>
      </c>
      <c r="UO1" s="17">
        <v>58988</v>
      </c>
      <c r="UP1" s="17">
        <v>59019</v>
      </c>
      <c r="UQ1" s="17">
        <v>59050</v>
      </c>
      <c r="UR1" s="17">
        <v>59080</v>
      </c>
      <c r="US1" s="17">
        <v>59111</v>
      </c>
      <c r="UT1" s="17">
        <v>59141</v>
      </c>
      <c r="UU1" s="17">
        <v>59172</v>
      </c>
      <c r="UV1" s="17">
        <v>59203</v>
      </c>
      <c r="UW1" s="17">
        <v>59231</v>
      </c>
      <c r="UX1" s="17">
        <v>59262</v>
      </c>
      <c r="UY1" s="17">
        <v>59292</v>
      </c>
      <c r="UZ1" s="17">
        <v>59323</v>
      </c>
      <c r="VA1" s="17">
        <v>59353</v>
      </c>
      <c r="VB1" s="17">
        <v>59384</v>
      </c>
      <c r="VC1" s="17">
        <v>59415</v>
      </c>
      <c r="VD1" s="17">
        <v>59445</v>
      </c>
      <c r="VE1" s="17">
        <v>59476</v>
      </c>
      <c r="VF1" s="17">
        <v>59506</v>
      </c>
      <c r="VG1" s="17">
        <v>59537</v>
      </c>
      <c r="VH1" s="17">
        <v>59568</v>
      </c>
      <c r="VI1" s="17">
        <v>59596</v>
      </c>
      <c r="VJ1" s="17">
        <v>59627</v>
      </c>
      <c r="VK1" s="17">
        <v>59657</v>
      </c>
      <c r="VL1" s="17">
        <v>59688</v>
      </c>
      <c r="VM1" s="17">
        <v>59718</v>
      </c>
      <c r="VN1" s="17">
        <v>59749</v>
      </c>
      <c r="VO1" s="17">
        <v>59780</v>
      </c>
      <c r="VP1" s="17">
        <v>59810</v>
      </c>
      <c r="VQ1" s="17">
        <v>59841</v>
      </c>
      <c r="VR1" s="17">
        <v>59871</v>
      </c>
      <c r="VS1" s="17">
        <v>59902</v>
      </c>
      <c r="VT1" s="17">
        <v>59933</v>
      </c>
      <c r="VU1" s="17">
        <v>59962</v>
      </c>
      <c r="VV1" s="17">
        <v>59993</v>
      </c>
      <c r="VW1" s="17">
        <v>60023</v>
      </c>
      <c r="VX1" s="17">
        <v>60054</v>
      </c>
      <c r="VY1" s="17">
        <v>60084</v>
      </c>
      <c r="VZ1" s="17">
        <v>60115</v>
      </c>
      <c r="WA1" s="17">
        <v>60146</v>
      </c>
      <c r="WB1" s="17">
        <v>60176</v>
      </c>
      <c r="WC1" s="17">
        <v>60207</v>
      </c>
      <c r="WD1" s="17">
        <v>60237</v>
      </c>
      <c r="WE1" s="17">
        <v>60268</v>
      </c>
      <c r="WF1" s="17">
        <v>60299</v>
      </c>
      <c r="WG1" s="17">
        <v>60327</v>
      </c>
      <c r="WH1" s="17">
        <v>60358</v>
      </c>
      <c r="WI1" s="17">
        <v>60388</v>
      </c>
      <c r="WJ1" s="17">
        <v>60419</v>
      </c>
      <c r="WK1" s="17">
        <v>60449</v>
      </c>
      <c r="WL1" s="17">
        <v>60480</v>
      </c>
      <c r="WM1" s="17">
        <v>60511</v>
      </c>
      <c r="WN1" s="17">
        <v>60541</v>
      </c>
      <c r="WO1" s="17">
        <v>60572</v>
      </c>
      <c r="WP1" s="17">
        <v>60602</v>
      </c>
      <c r="WQ1" s="17">
        <v>60633</v>
      </c>
      <c r="WR1" s="17">
        <v>60664</v>
      </c>
      <c r="WS1" s="17">
        <v>60692</v>
      </c>
      <c r="WT1" s="17">
        <v>60723</v>
      </c>
      <c r="WU1" s="17">
        <v>60753</v>
      </c>
      <c r="WV1" s="17">
        <v>60784</v>
      </c>
      <c r="WW1" s="17">
        <v>60814</v>
      </c>
      <c r="WX1" s="17">
        <v>60845</v>
      </c>
      <c r="WY1" s="17">
        <v>60876</v>
      </c>
      <c r="WZ1" s="17">
        <v>60906</v>
      </c>
      <c r="XA1" s="17">
        <v>60937</v>
      </c>
      <c r="XB1" s="17">
        <v>60967</v>
      </c>
      <c r="XC1" s="17">
        <v>60998</v>
      </c>
      <c r="XD1" s="17">
        <v>61029</v>
      </c>
      <c r="XE1" s="17">
        <v>61057</v>
      </c>
      <c r="XF1" s="17">
        <v>61088</v>
      </c>
      <c r="XG1" s="17">
        <v>61118</v>
      </c>
      <c r="XH1" s="17">
        <v>61149</v>
      </c>
      <c r="XI1" s="17">
        <v>61179</v>
      </c>
      <c r="XJ1" s="17">
        <v>61210</v>
      </c>
      <c r="XK1" s="17">
        <v>61241</v>
      </c>
      <c r="XL1" s="17">
        <v>61271</v>
      </c>
      <c r="XM1" s="17">
        <v>61302</v>
      </c>
      <c r="XN1" s="17">
        <v>61332</v>
      </c>
      <c r="XO1" s="17">
        <v>61363</v>
      </c>
      <c r="XP1" s="17">
        <v>61394</v>
      </c>
      <c r="XQ1" s="17">
        <v>61423</v>
      </c>
      <c r="XR1" s="17">
        <v>61454</v>
      </c>
      <c r="XS1" s="17">
        <v>61484</v>
      </c>
      <c r="XT1" s="17">
        <v>61515</v>
      </c>
      <c r="XU1" s="17">
        <v>61545</v>
      </c>
      <c r="XV1" s="17">
        <v>61576</v>
      </c>
      <c r="XW1" s="17">
        <v>61607</v>
      </c>
      <c r="XX1" s="17">
        <v>61637</v>
      </c>
      <c r="XY1" s="17">
        <v>61668</v>
      </c>
      <c r="XZ1" s="17">
        <v>61698</v>
      </c>
      <c r="YA1" s="17">
        <v>61729</v>
      </c>
      <c r="YB1" s="17">
        <v>61760</v>
      </c>
      <c r="YC1" s="17">
        <v>61788</v>
      </c>
      <c r="YD1" s="17">
        <v>61819</v>
      </c>
      <c r="YE1" s="17">
        <v>61849</v>
      </c>
      <c r="YF1" s="17">
        <v>61880</v>
      </c>
      <c r="YG1" s="17">
        <v>61910</v>
      </c>
      <c r="YH1" s="17">
        <v>61941</v>
      </c>
      <c r="YI1" s="17">
        <v>61972</v>
      </c>
      <c r="YJ1" s="17">
        <v>62002</v>
      </c>
      <c r="YK1" s="17">
        <v>62033</v>
      </c>
      <c r="YL1" s="17">
        <v>62063</v>
      </c>
    </row>
    <row r="2" spans="1:667" x14ac:dyDescent="0.2">
      <c r="A2" t="s">
        <v>24</v>
      </c>
      <c r="B2">
        <v>1</v>
      </c>
      <c r="C2">
        <v>19992432830.90411</v>
      </c>
      <c r="D2">
        <v>19987181194.301369</v>
      </c>
      <c r="E2">
        <v>19979614025.205475</v>
      </c>
      <c r="F2">
        <v>19972818700.273968</v>
      </c>
      <c r="G2">
        <v>19965251531.178078</v>
      </c>
      <c r="H2">
        <v>19971865166.985294</v>
      </c>
      <c r="I2">
        <v>19981903637.180027</v>
      </c>
      <c r="J2">
        <v>19993818852.330036</v>
      </c>
      <c r="K2">
        <v>20001827527.935303</v>
      </c>
      <c r="L2">
        <v>19994260358.839413</v>
      </c>
      <c r="M2">
        <v>19987465033.907906</v>
      </c>
      <c r="N2">
        <v>19979897864.812016</v>
      </c>
      <c r="O2">
        <v>19972367530.167206</v>
      </c>
      <c r="P2">
        <v>19966378507.434967</v>
      </c>
      <c r="Q2">
        <v>19958848172.790157</v>
      </c>
      <c r="R2">
        <v>19952088494.101631</v>
      </c>
      <c r="S2">
        <v>19944558159.456821</v>
      </c>
      <c r="T2">
        <v>19951207441.507023</v>
      </c>
      <c r="U2">
        <v>19961282746.152836</v>
      </c>
      <c r="V2">
        <v>19968502348.677425</v>
      </c>
      <c r="W2">
        <v>19973083068.110554</v>
      </c>
      <c r="X2">
        <v>19965552733.465744</v>
      </c>
      <c r="Y2">
        <v>19958793054.777218</v>
      </c>
      <c r="Z2">
        <v>19951262720.132412</v>
      </c>
      <c r="AA2">
        <v>19943695551.036518</v>
      </c>
      <c r="AB2">
        <v>19938443914.433777</v>
      </c>
      <c r="AC2">
        <v>19930876745.337887</v>
      </c>
      <c r="AD2">
        <v>19924081420.40638</v>
      </c>
      <c r="AE2">
        <v>19916514251.310486</v>
      </c>
      <c r="AF2">
        <v>19923127887.117706</v>
      </c>
      <c r="AG2">
        <v>19933166357.312439</v>
      </c>
      <c r="AH2">
        <v>19940349125.385948</v>
      </c>
      <c r="AI2">
        <v>19948357800.991211</v>
      </c>
      <c r="AJ2">
        <v>19940790631.895321</v>
      </c>
      <c r="AK2">
        <v>19933995306.963814</v>
      </c>
      <c r="AL2">
        <v>19926428137.867924</v>
      </c>
      <c r="AM2">
        <v>19918860968.77203</v>
      </c>
      <c r="AN2">
        <v>19913609332.169289</v>
      </c>
      <c r="AO2">
        <v>19906042163.073399</v>
      </c>
      <c r="AP2">
        <v>19899246838.141891</v>
      </c>
      <c r="AQ2">
        <v>19891679669.046001</v>
      </c>
      <c r="AR2">
        <v>19898293304.853218</v>
      </c>
      <c r="AS2">
        <v>19908331775.047951</v>
      </c>
      <c r="AT2">
        <v>19915514543.12146</v>
      </c>
      <c r="AU2">
        <v>19920059616.311604</v>
      </c>
      <c r="AV2">
        <v>19912492447.21571</v>
      </c>
      <c r="AW2">
        <v>19905697122.284203</v>
      </c>
      <c r="AX2">
        <v>19898129953.188313</v>
      </c>
      <c r="AY2">
        <v>19890562784.092422</v>
      </c>
      <c r="AZ2">
        <v>19885311147.489681</v>
      </c>
      <c r="BA2">
        <v>19877743978.393787</v>
      </c>
      <c r="BB2">
        <v>19870948653.46228</v>
      </c>
      <c r="BC2">
        <v>19863381484.36639</v>
      </c>
      <c r="BD2">
        <v>19869995120.173607</v>
      </c>
      <c r="BE2">
        <v>19880033590.36834</v>
      </c>
      <c r="BF2">
        <v>19887216358.441849</v>
      </c>
      <c r="BG2">
        <v>19891761431.631992</v>
      </c>
      <c r="BH2">
        <v>19884194262.536102</v>
      </c>
      <c r="BI2">
        <v>19877398937.604595</v>
      </c>
      <c r="BJ2">
        <v>19869831768.508701</v>
      </c>
      <c r="BK2">
        <v>19862301433.863892</v>
      </c>
      <c r="BL2">
        <v>19856312411.131653</v>
      </c>
      <c r="BM2">
        <v>19848782076.486843</v>
      </c>
      <c r="BN2">
        <v>19842022397.798317</v>
      </c>
      <c r="BO2">
        <v>19834492063.153511</v>
      </c>
      <c r="BP2">
        <v>19841141345.203712</v>
      </c>
      <c r="BQ2">
        <v>19851216649.849525</v>
      </c>
      <c r="BR2">
        <v>19858436252.374115</v>
      </c>
      <c r="BS2">
        <v>19863016971.807243</v>
      </c>
      <c r="BT2">
        <v>19855486637.162434</v>
      </c>
      <c r="BU2">
        <v>19848726958.473907</v>
      </c>
      <c r="BV2">
        <v>19841196623.829098</v>
      </c>
      <c r="BW2">
        <v>19833629454.733208</v>
      </c>
      <c r="BX2">
        <v>19828377818.130466</v>
      </c>
      <c r="BY2">
        <v>19820810649.034573</v>
      </c>
      <c r="BZ2">
        <v>19814015324.103069</v>
      </c>
      <c r="CA2">
        <v>19806448155.007175</v>
      </c>
      <c r="CB2">
        <v>19813061790.814396</v>
      </c>
      <c r="CC2">
        <v>19823100261.009129</v>
      </c>
      <c r="CD2">
        <v>19830283029.082634</v>
      </c>
      <c r="CE2">
        <v>19834828102.272778</v>
      </c>
      <c r="CF2">
        <v>19827260933.176888</v>
      </c>
      <c r="CG2">
        <v>19820465608.24538</v>
      </c>
      <c r="CH2">
        <v>19812898439.14949</v>
      </c>
      <c r="CI2">
        <v>19805331270.053596</v>
      </c>
      <c r="CJ2">
        <v>19800079633.450855</v>
      </c>
      <c r="CK2">
        <v>19792512464.354965</v>
      </c>
      <c r="CL2">
        <v>19785717139.423458</v>
      </c>
      <c r="CM2">
        <v>19778149970.327564</v>
      </c>
      <c r="CN2">
        <v>19784763606.134785</v>
      </c>
      <c r="CO2">
        <v>19794802076.329517</v>
      </c>
      <c r="CP2">
        <v>19801984844.403027</v>
      </c>
      <c r="CQ2">
        <v>19806529917.59317</v>
      </c>
      <c r="CR2">
        <v>19798962748.497276</v>
      </c>
      <c r="CS2">
        <v>19792167423.565769</v>
      </c>
      <c r="CT2">
        <v>19784600254.469879</v>
      </c>
      <c r="CU2">
        <v>19777033085.373985</v>
      </c>
      <c r="CV2">
        <v>19771781448.771244</v>
      </c>
      <c r="CW2">
        <v>19764214279.675354</v>
      </c>
      <c r="CX2">
        <v>19757418954.743847</v>
      </c>
      <c r="CY2">
        <v>19749851785.647957</v>
      </c>
      <c r="CZ2">
        <v>19756465421.455173</v>
      </c>
      <c r="DA2">
        <v>19766503891.649906</v>
      </c>
      <c r="DB2">
        <v>19773686659.723415</v>
      </c>
      <c r="DC2">
        <v>19778231732.913559</v>
      </c>
      <c r="DD2">
        <v>19770664563.817665</v>
      </c>
      <c r="DE2">
        <v>19763869238.886162</v>
      </c>
      <c r="DF2">
        <v>19756302069.790268</v>
      </c>
      <c r="DG2">
        <v>19748771735.145458</v>
      </c>
      <c r="DH2">
        <v>19742782712.413219</v>
      </c>
      <c r="DI2">
        <v>19735252377.76841</v>
      </c>
      <c r="DJ2">
        <v>19728492699.079884</v>
      </c>
      <c r="DK2">
        <v>19720962364.435078</v>
      </c>
      <c r="DL2">
        <v>19727611646.485279</v>
      </c>
      <c r="DM2">
        <v>19737686951.131092</v>
      </c>
      <c r="DN2">
        <v>19744906553.655682</v>
      </c>
      <c r="DO2">
        <v>19749487273.08881</v>
      </c>
      <c r="DP2">
        <v>19741956938.444</v>
      </c>
      <c r="DQ2">
        <v>19735197259.755474</v>
      </c>
      <c r="DR2">
        <v>19727666925.110664</v>
      </c>
      <c r="DS2">
        <v>19720099756.014774</v>
      </c>
      <c r="DT2">
        <v>19714848119.412033</v>
      </c>
      <c r="DU2">
        <v>19707280950.316139</v>
      </c>
      <c r="DV2">
        <v>19700485625.384632</v>
      </c>
      <c r="DW2">
        <v>19692918456.288742</v>
      </c>
      <c r="DX2">
        <v>19699532092.095959</v>
      </c>
      <c r="DY2">
        <v>19709570562.290695</v>
      </c>
      <c r="DZ2">
        <v>19716753330.364201</v>
      </c>
      <c r="EA2">
        <v>19721298403.554344</v>
      </c>
      <c r="EB2">
        <v>19713731234.458454</v>
      </c>
      <c r="EC2">
        <v>19706935909.526947</v>
      </c>
      <c r="ED2">
        <v>19699368740.431053</v>
      </c>
      <c r="EE2">
        <v>19691801571.335163</v>
      </c>
      <c r="EF2">
        <v>19686549934.732422</v>
      </c>
      <c r="EG2">
        <v>19678982765.636532</v>
      </c>
      <c r="EH2">
        <v>19672187440.705025</v>
      </c>
      <c r="EI2">
        <v>19664620271.609131</v>
      </c>
      <c r="EJ2">
        <v>19671233907.416351</v>
      </c>
      <c r="EK2">
        <v>19681272377.611084</v>
      </c>
      <c r="EL2">
        <v>19688455145.684589</v>
      </c>
      <c r="EM2">
        <v>19696463821.289856</v>
      </c>
      <c r="EN2">
        <v>19688896652.193966</v>
      </c>
      <c r="EO2">
        <v>19682101327.262459</v>
      </c>
      <c r="EP2">
        <v>19674534158.166569</v>
      </c>
      <c r="EQ2">
        <v>19666966989.070675</v>
      </c>
      <c r="ER2">
        <v>19661715352.467934</v>
      </c>
      <c r="ES2">
        <v>19654148183.372044</v>
      </c>
      <c r="ET2">
        <v>19647352858.440536</v>
      </c>
      <c r="EU2">
        <v>19639785689.344643</v>
      </c>
      <c r="EV2">
        <v>19646399325.151863</v>
      </c>
      <c r="EW2">
        <v>19656437795.346596</v>
      </c>
      <c r="EX2">
        <v>19663620563.420105</v>
      </c>
      <c r="EY2">
        <v>19671629239.025368</v>
      </c>
      <c r="EZ2">
        <v>19664062069.929478</v>
      </c>
      <c r="FA2">
        <v>19657266744.997971</v>
      </c>
      <c r="FB2">
        <v>19649699575.902081</v>
      </c>
      <c r="FC2">
        <v>19642169241.257271</v>
      </c>
      <c r="FD2">
        <v>19636180218.525032</v>
      </c>
      <c r="FE2">
        <v>19628649883.880222</v>
      </c>
      <c r="FF2">
        <v>19621890205.191696</v>
      </c>
      <c r="FG2">
        <v>19614359870.546886</v>
      </c>
      <c r="FH2">
        <v>19621009152.597088</v>
      </c>
      <c r="FI2">
        <v>19631084457.242901</v>
      </c>
      <c r="FJ2">
        <v>19638304059.76749</v>
      </c>
      <c r="FK2">
        <v>19642884779.200619</v>
      </c>
      <c r="FL2">
        <v>19635354444.555809</v>
      </c>
      <c r="FM2">
        <v>19628594765.867287</v>
      </c>
      <c r="FN2">
        <v>19621064431.222477</v>
      </c>
      <c r="FO2">
        <v>19613497262.126583</v>
      </c>
      <c r="FP2">
        <v>19608245625.523842</v>
      </c>
      <c r="FQ2">
        <v>19600678456.427952</v>
      </c>
      <c r="FR2">
        <v>19593883131.496445</v>
      </c>
      <c r="FS2">
        <v>19586315962.400555</v>
      </c>
      <c r="FT2">
        <v>19596562970.613567</v>
      </c>
      <c r="FU2">
        <v>19606601440.8083</v>
      </c>
      <c r="FV2">
        <v>19613784208.881805</v>
      </c>
      <c r="FW2">
        <v>19618329282.071949</v>
      </c>
      <c r="FX2">
        <v>19610762112.976059</v>
      </c>
      <c r="FY2">
        <v>19603966788.044552</v>
      </c>
      <c r="FZ2">
        <v>19596399618.948662</v>
      </c>
      <c r="GA2">
        <v>19588832449.852768</v>
      </c>
      <c r="GB2">
        <v>19583580813.250027</v>
      </c>
      <c r="GC2">
        <v>19576013644.154137</v>
      </c>
      <c r="GD2">
        <v>19569218319.22263</v>
      </c>
      <c r="GE2">
        <v>19561651150.12674</v>
      </c>
      <c r="GF2">
        <v>19568264785.933956</v>
      </c>
      <c r="GG2">
        <v>19584019727.203327</v>
      </c>
      <c r="GH2">
        <v>19591202495.276833</v>
      </c>
      <c r="GI2">
        <v>19595747568.466976</v>
      </c>
      <c r="GJ2">
        <v>19588180399.371086</v>
      </c>
      <c r="GK2">
        <v>19581385074.439579</v>
      </c>
      <c r="GL2">
        <v>19573817905.343685</v>
      </c>
      <c r="GM2">
        <v>19566250736.247795</v>
      </c>
      <c r="GN2">
        <v>19560999099.645054</v>
      </c>
      <c r="GO2">
        <v>19553431930.549164</v>
      </c>
      <c r="GP2">
        <v>19546636605.617657</v>
      </c>
      <c r="GQ2">
        <v>19539069436.521763</v>
      </c>
      <c r="GR2">
        <v>19545683072.328983</v>
      </c>
      <c r="GS2">
        <v>19555721542.523716</v>
      </c>
      <c r="GT2">
        <v>19562904310.597221</v>
      </c>
      <c r="GU2">
        <v>19570912986.202488</v>
      </c>
      <c r="GV2">
        <v>19563345817.106598</v>
      </c>
      <c r="GW2">
        <v>19556550492.175091</v>
      </c>
      <c r="GX2">
        <v>19548983323.079201</v>
      </c>
      <c r="GY2">
        <v>19541452988.434391</v>
      </c>
      <c r="GZ2">
        <v>19535463965.702152</v>
      </c>
      <c r="HA2">
        <v>19527933631.057343</v>
      </c>
      <c r="HB2">
        <v>19521173952.368816</v>
      </c>
      <c r="HC2">
        <v>19513643617.724007</v>
      </c>
      <c r="HD2">
        <v>19520292899.774208</v>
      </c>
      <c r="HE2">
        <v>19530368204.420021</v>
      </c>
      <c r="HF2">
        <v>19542320254.021114</v>
      </c>
      <c r="HG2">
        <v>19550364575.869362</v>
      </c>
      <c r="HH2">
        <v>19542834241.224556</v>
      </c>
      <c r="HI2">
        <v>19536074562.53603</v>
      </c>
      <c r="HJ2">
        <v>19528544227.89122</v>
      </c>
      <c r="HK2">
        <v>19520977058.795326</v>
      </c>
      <c r="HL2">
        <v>19515725422.192585</v>
      </c>
      <c r="HM2">
        <v>19508158253.096695</v>
      </c>
      <c r="HN2">
        <v>19501362928.165188</v>
      </c>
      <c r="HO2">
        <v>19493796259.069298</v>
      </c>
      <c r="HP2">
        <v>19504042762.121983</v>
      </c>
      <c r="HQ2">
        <v>19514081232.316715</v>
      </c>
      <c r="HR2">
        <v>19525995617.466728</v>
      </c>
      <c r="HS2">
        <v>19534003773.071995</v>
      </c>
      <c r="HT2">
        <v>19526436603.976105</v>
      </c>
      <c r="HU2">
        <v>19519641279.044598</v>
      </c>
      <c r="HV2">
        <v>19512074109.948708</v>
      </c>
      <c r="HW2">
        <v>19504506940.852814</v>
      </c>
      <c r="HX2">
        <v>19499255304.250072</v>
      </c>
      <c r="HY2">
        <v>19491688135.154182</v>
      </c>
      <c r="HZ2">
        <v>19484892810.222675</v>
      </c>
      <c r="IA2">
        <v>19477325641.126781</v>
      </c>
      <c r="IB2">
        <v>19483939276.934002</v>
      </c>
      <c r="IC2">
        <v>19499693912.040264</v>
      </c>
      <c r="ID2">
        <v>19511609127.190273</v>
      </c>
      <c r="IE2">
        <v>19516154200.380417</v>
      </c>
      <c r="IF2">
        <v>19508587031.284527</v>
      </c>
      <c r="IG2">
        <v>19501791706.35302</v>
      </c>
      <c r="IH2">
        <v>19494224537.257126</v>
      </c>
      <c r="II2">
        <v>19486657368.161236</v>
      </c>
      <c r="IJ2">
        <v>19481406211.558498</v>
      </c>
      <c r="IK2">
        <v>19473839042.462605</v>
      </c>
      <c r="IL2">
        <v>19467043717.531097</v>
      </c>
      <c r="IM2">
        <v>19459476548.435207</v>
      </c>
      <c r="IN2">
        <v>19466090184.242424</v>
      </c>
      <c r="IO2">
        <v>19476128654.437157</v>
      </c>
      <c r="IP2">
        <v>19483311422.510666</v>
      </c>
      <c r="IQ2">
        <v>19487856495.700809</v>
      </c>
      <c r="IR2">
        <v>19480289326.604919</v>
      </c>
      <c r="IS2">
        <v>19473494001.673412</v>
      </c>
      <c r="IT2">
        <v>19465926832.577518</v>
      </c>
      <c r="IU2">
        <v>19458396497.932709</v>
      </c>
      <c r="IV2">
        <v>19452407475.20047</v>
      </c>
      <c r="IW2">
        <v>19444877140.55566</v>
      </c>
      <c r="IX2">
        <v>19438117461.867134</v>
      </c>
      <c r="IY2">
        <v>19430587127.222328</v>
      </c>
      <c r="IZ2">
        <v>19437236409.27253</v>
      </c>
      <c r="JA2">
        <v>19447311713.918343</v>
      </c>
      <c r="JB2">
        <v>19454531316.442932</v>
      </c>
      <c r="JC2">
        <v>19459112035.87606</v>
      </c>
      <c r="JD2">
        <v>19451581701.231251</v>
      </c>
      <c r="JE2">
        <v>19444822022.542725</v>
      </c>
      <c r="JF2">
        <v>19437291687.897915</v>
      </c>
      <c r="JG2">
        <v>19429724518.802025</v>
      </c>
      <c r="JH2">
        <v>19424472882.199284</v>
      </c>
      <c r="JI2">
        <v>19416905713.10339</v>
      </c>
      <c r="JJ2">
        <v>19410110388.171886</v>
      </c>
      <c r="JK2">
        <v>19402543219.075993</v>
      </c>
      <c r="JL2">
        <v>19409156854.883209</v>
      </c>
      <c r="JM2">
        <v>19419195325.077946</v>
      </c>
      <c r="JN2">
        <v>19426378093.151451</v>
      </c>
      <c r="JO2">
        <v>19430923166.341595</v>
      </c>
      <c r="JP2">
        <v>19423355997.245705</v>
      </c>
      <c r="JQ2">
        <v>19416560672.314198</v>
      </c>
      <c r="JR2">
        <v>19408993503.218307</v>
      </c>
      <c r="JS2">
        <v>19401426334.122414</v>
      </c>
      <c r="JT2">
        <v>19396174697.519672</v>
      </c>
      <c r="JU2">
        <v>19388607528.423782</v>
      </c>
      <c r="JV2">
        <v>19381812203.492275</v>
      </c>
      <c r="JW2">
        <v>19374245034.396381</v>
      </c>
      <c r="JX2">
        <v>19380858670.203602</v>
      </c>
      <c r="JY2">
        <v>19390897140.398335</v>
      </c>
      <c r="JZ2">
        <v>19398079908.471844</v>
      </c>
      <c r="KA2">
        <v>19402624981.661987</v>
      </c>
      <c r="KB2">
        <v>19395057812.566093</v>
      </c>
      <c r="KC2">
        <v>19388262487.634586</v>
      </c>
      <c r="KD2">
        <v>19380695318.538696</v>
      </c>
      <c r="KE2">
        <v>19373128149.442802</v>
      </c>
      <c r="KF2">
        <v>19367876512.840061</v>
      </c>
      <c r="KG2">
        <v>19360309343.744171</v>
      </c>
      <c r="KH2">
        <v>19353514018.812664</v>
      </c>
      <c r="KI2">
        <v>19345946849.716774</v>
      </c>
      <c r="KJ2">
        <v>19352560485.523991</v>
      </c>
      <c r="KK2">
        <v>19362598955.718723</v>
      </c>
      <c r="KL2">
        <v>19369781723.792233</v>
      </c>
      <c r="KM2">
        <v>19374326796.982376</v>
      </c>
      <c r="KN2">
        <v>19366759627.886482</v>
      </c>
      <c r="KO2">
        <v>19359964302.954975</v>
      </c>
      <c r="KP2">
        <v>19352397133.859085</v>
      </c>
      <c r="KQ2">
        <v>19344866799.214275</v>
      </c>
      <c r="KR2">
        <v>19338877776.482037</v>
      </c>
      <c r="KS2">
        <v>19331347441.837227</v>
      </c>
      <c r="KT2">
        <v>19324587763.148701</v>
      </c>
      <c r="KU2">
        <v>19317057428.503891</v>
      </c>
      <c r="KV2">
        <v>19323706710.554096</v>
      </c>
      <c r="KW2">
        <v>19333782015.199909</v>
      </c>
      <c r="KX2">
        <v>19345733234.800999</v>
      </c>
      <c r="KY2">
        <v>19353777036.649246</v>
      </c>
      <c r="KZ2">
        <v>19346246702.00444</v>
      </c>
      <c r="LA2">
        <v>19339487023.315914</v>
      </c>
      <c r="LB2">
        <v>19331956688.671104</v>
      </c>
      <c r="LC2">
        <v>19324389519.575211</v>
      </c>
      <c r="LD2">
        <v>19319137882.972469</v>
      </c>
      <c r="LE2">
        <v>19311570713.876579</v>
      </c>
      <c r="LF2">
        <v>19304775388.945072</v>
      </c>
      <c r="LG2">
        <v>19297208219.849182</v>
      </c>
      <c r="LH2">
        <v>19303821855.656399</v>
      </c>
      <c r="LI2">
        <v>19313860325.851131</v>
      </c>
      <c r="LJ2">
        <v>19321043093.924641</v>
      </c>
      <c r="LK2">
        <v>19329051769.529907</v>
      </c>
      <c r="LL2">
        <v>19321484600.434013</v>
      </c>
      <c r="LM2">
        <v>19314689275.502506</v>
      </c>
      <c r="LN2">
        <v>19307122106.406616</v>
      </c>
      <c r="LO2">
        <v>19299554937.310722</v>
      </c>
      <c r="LP2">
        <v>19294303300.707981</v>
      </c>
      <c r="LQ2">
        <v>19286736131.612091</v>
      </c>
      <c r="LR2">
        <v>19279940806.680584</v>
      </c>
      <c r="LS2">
        <v>19272373637.584694</v>
      </c>
      <c r="LT2">
        <v>19278987273.391911</v>
      </c>
      <c r="LU2">
        <v>19289025743.586643</v>
      </c>
      <c r="LV2">
        <v>19296208511.660152</v>
      </c>
      <c r="LW2">
        <v>19300753584.850296</v>
      </c>
      <c r="LX2">
        <v>19293186415.754406</v>
      </c>
      <c r="LY2">
        <v>19286391090.822899</v>
      </c>
      <c r="LZ2">
        <v>19278823921.727005</v>
      </c>
      <c r="MA2">
        <v>19271256752.631115</v>
      </c>
      <c r="MB2">
        <v>19266005116.028374</v>
      </c>
      <c r="MC2">
        <v>19258437946.93248</v>
      </c>
      <c r="MD2">
        <v>19251642622.000973</v>
      </c>
      <c r="ME2">
        <v>19244075452.905083</v>
      </c>
      <c r="MF2">
        <v>19250689088.712299</v>
      </c>
      <c r="MG2">
        <v>19260727558.907036</v>
      </c>
      <c r="MH2">
        <v>19267910326.980541</v>
      </c>
      <c r="MI2">
        <v>19272455400.170685</v>
      </c>
      <c r="MJ2">
        <v>19264888231.074795</v>
      </c>
      <c r="MK2">
        <v>19258092906.143288</v>
      </c>
      <c r="ML2">
        <v>19250525737.047394</v>
      </c>
      <c r="MM2">
        <v>19242995402.402588</v>
      </c>
      <c r="MN2">
        <v>19237006379.670345</v>
      </c>
      <c r="MO2">
        <v>19229476045.025539</v>
      </c>
      <c r="MP2">
        <v>19222716366.337013</v>
      </c>
      <c r="MQ2">
        <v>19215186031.692204</v>
      </c>
      <c r="MR2">
        <v>19221835313.742405</v>
      </c>
      <c r="MS2">
        <v>19231910618.388218</v>
      </c>
      <c r="MT2">
        <v>19239130220.912807</v>
      </c>
      <c r="MU2">
        <v>19243710940.345936</v>
      </c>
      <c r="MV2">
        <v>19236180605.701126</v>
      </c>
      <c r="MW2">
        <v>19229420927.0126</v>
      </c>
      <c r="MX2">
        <v>19221890592.36779</v>
      </c>
      <c r="MY2">
        <v>19214323423.2719</v>
      </c>
      <c r="MZ2">
        <v>19209071786.669159</v>
      </c>
      <c r="NA2">
        <v>19201504617.573269</v>
      </c>
      <c r="NB2">
        <v>19194709292.641762</v>
      </c>
      <c r="NC2">
        <v>19187142123.545868</v>
      </c>
      <c r="ND2">
        <v>19193755759.353088</v>
      </c>
      <c r="NE2">
        <v>19203794229.547821</v>
      </c>
      <c r="NF2">
        <v>19210976997.621326</v>
      </c>
      <c r="NG2">
        <v>19215522070.811474</v>
      </c>
      <c r="NH2">
        <v>19207954901.71558</v>
      </c>
      <c r="NI2">
        <v>19201159576.784073</v>
      </c>
      <c r="NJ2">
        <v>19193592407.688183</v>
      </c>
      <c r="NK2">
        <v>19186025238.592289</v>
      </c>
      <c r="NL2">
        <v>19180773601.989548</v>
      </c>
      <c r="NM2">
        <v>19173206432.893658</v>
      </c>
      <c r="NN2">
        <v>19166411107.962151</v>
      </c>
      <c r="NO2">
        <v>19158843938.866261</v>
      </c>
      <c r="NP2">
        <v>19165457574.673477</v>
      </c>
      <c r="NQ2">
        <v>19175496044.86821</v>
      </c>
      <c r="NR2">
        <v>19182678812.941719</v>
      </c>
      <c r="NS2">
        <v>19187223886.131863</v>
      </c>
      <c r="NT2">
        <v>19179656717.035969</v>
      </c>
      <c r="NU2">
        <v>19172861392.104462</v>
      </c>
      <c r="NV2">
        <v>19165294223.008572</v>
      </c>
      <c r="NW2">
        <v>19157727053.912682</v>
      </c>
      <c r="NX2">
        <v>19152475417.30994</v>
      </c>
      <c r="NY2">
        <v>19144908248.214046</v>
      </c>
      <c r="NZ2">
        <v>19138112923.282539</v>
      </c>
      <c r="OA2">
        <v>19130545754.186649</v>
      </c>
      <c r="OB2">
        <v>19137159389.993866</v>
      </c>
      <c r="OC2">
        <v>19147197860.188599</v>
      </c>
      <c r="OD2">
        <v>19154380628.262108</v>
      </c>
      <c r="OE2">
        <v>19158925701.452251</v>
      </c>
      <c r="OF2">
        <v>19151358532.356361</v>
      </c>
      <c r="OG2">
        <v>19144563207.424854</v>
      </c>
      <c r="OH2">
        <v>19136996038.32896</v>
      </c>
      <c r="OI2">
        <v>19129465703.684155</v>
      </c>
      <c r="OJ2">
        <v>19123476680.951912</v>
      </c>
      <c r="OK2">
        <v>19115946346.307106</v>
      </c>
      <c r="OL2">
        <v>19109186667.61858</v>
      </c>
      <c r="OM2">
        <v>19101656332.97377</v>
      </c>
      <c r="ON2">
        <v>19108305615.023972</v>
      </c>
      <c r="OO2">
        <v>19118380919.669785</v>
      </c>
      <c r="OP2">
        <v>19125600522.194374</v>
      </c>
      <c r="OQ2">
        <v>19133644844.042625</v>
      </c>
      <c r="OR2">
        <v>19126114509.397816</v>
      </c>
      <c r="OS2">
        <v>19119354830.70929</v>
      </c>
      <c r="OT2">
        <v>19111824496.06448</v>
      </c>
      <c r="OU2">
        <v>19104257326.96859</v>
      </c>
      <c r="OV2">
        <v>19099005690.365849</v>
      </c>
      <c r="OW2">
        <v>19091438521.269955</v>
      </c>
      <c r="OX2">
        <v>19084643196.338448</v>
      </c>
      <c r="OY2">
        <v>19077076027.242558</v>
      </c>
      <c r="OZ2">
        <v>19087322465.45557</v>
      </c>
      <c r="PA2">
        <v>19097360935.650303</v>
      </c>
      <c r="PB2">
        <v>19104543703.723812</v>
      </c>
      <c r="PC2">
        <v>19109088776.913956</v>
      </c>
      <c r="PD2">
        <v>19101521607.818066</v>
      </c>
      <c r="PE2">
        <v>19094726282.886559</v>
      </c>
      <c r="PF2">
        <v>19087159113.790665</v>
      </c>
      <c r="PG2">
        <v>19079591944.694775</v>
      </c>
      <c r="PH2">
        <v>19074340308.092033</v>
      </c>
      <c r="PI2">
        <v>19066773138.99614</v>
      </c>
      <c r="PJ2">
        <v>19059977814.064632</v>
      </c>
      <c r="PK2">
        <v>19052410644.968742</v>
      </c>
      <c r="PL2">
        <v>19059024280.775959</v>
      </c>
      <c r="PM2">
        <v>19069062750.970695</v>
      </c>
      <c r="PN2">
        <v>19076245519.044201</v>
      </c>
      <c r="PO2">
        <v>19084253674.649471</v>
      </c>
      <c r="PP2">
        <v>19076686505.553577</v>
      </c>
      <c r="PQ2">
        <v>19069891180.62207</v>
      </c>
      <c r="PR2">
        <v>19062324011.52618</v>
      </c>
      <c r="PS2">
        <v>19054756842.430286</v>
      </c>
      <c r="PT2">
        <v>19049505205.827545</v>
      </c>
      <c r="PU2">
        <v>19041938036.731655</v>
      </c>
      <c r="PV2">
        <v>19035142711.800148</v>
      </c>
      <c r="PW2">
        <v>19027575542.704258</v>
      </c>
      <c r="PX2">
        <v>19034189178.511475</v>
      </c>
      <c r="PY2">
        <v>19044227648.706207</v>
      </c>
      <c r="PZ2">
        <v>19051410416.779716</v>
      </c>
      <c r="QA2">
        <v>19055955489.96986</v>
      </c>
      <c r="QB2">
        <v>19048388320.873966</v>
      </c>
      <c r="QC2">
        <v>19041592995.942463</v>
      </c>
      <c r="QD2">
        <v>19034025826.846569</v>
      </c>
      <c r="QE2">
        <v>19026495492.201759</v>
      </c>
      <c r="QF2">
        <v>19020506469.469521</v>
      </c>
      <c r="QG2">
        <v>19012976134.824711</v>
      </c>
      <c r="QH2">
        <v>19006216456.136185</v>
      </c>
      <c r="QI2">
        <v>18998686121.491379</v>
      </c>
      <c r="QJ2">
        <v>19005335403.54158</v>
      </c>
      <c r="QK2">
        <v>19015410708.187393</v>
      </c>
      <c r="QL2">
        <v>19022630310.711983</v>
      </c>
      <c r="QM2">
        <v>19027211030.145111</v>
      </c>
      <c r="QN2">
        <v>19019680695.500301</v>
      </c>
      <c r="QO2">
        <v>19012921016.811775</v>
      </c>
      <c r="QP2">
        <v>19005390682.166965</v>
      </c>
      <c r="QQ2">
        <v>18997823513.071075</v>
      </c>
      <c r="QR2">
        <v>18992571876.468334</v>
      </c>
      <c r="QS2">
        <v>18985004707.37244</v>
      </c>
      <c r="QT2">
        <v>18978209382.440933</v>
      </c>
      <c r="QU2">
        <v>18970642213.345043</v>
      </c>
      <c r="QV2">
        <v>18977255849.15226</v>
      </c>
      <c r="QW2">
        <v>18987294319.346996</v>
      </c>
      <c r="QX2">
        <v>18994477087.420502</v>
      </c>
      <c r="QY2">
        <v>18999022160.610645</v>
      </c>
      <c r="QZ2">
        <v>18991454991.514755</v>
      </c>
      <c r="RA2">
        <v>18984659666.583248</v>
      </c>
      <c r="RB2">
        <v>18977092497.487354</v>
      </c>
      <c r="RC2">
        <v>18969525328.391464</v>
      </c>
      <c r="RD2">
        <v>18964273691.788723</v>
      </c>
      <c r="RE2">
        <v>18956706522.692833</v>
      </c>
      <c r="RF2">
        <v>18949911197.761326</v>
      </c>
      <c r="RG2">
        <v>18942344028.665432</v>
      </c>
      <c r="RH2">
        <v>18952590466.878445</v>
      </c>
      <c r="RI2">
        <v>18962628937.073181</v>
      </c>
      <c r="RJ2">
        <v>18969811705.146687</v>
      </c>
      <c r="RK2">
        <v>18977819860.751957</v>
      </c>
      <c r="RL2">
        <v>18970252691.656063</v>
      </c>
      <c r="RM2">
        <v>18963457366.724556</v>
      </c>
      <c r="RN2">
        <v>18955890197.628666</v>
      </c>
      <c r="RO2">
        <v>18948323028.532772</v>
      </c>
      <c r="RP2">
        <v>18943071391.930031</v>
      </c>
      <c r="RQ2">
        <v>18935504222.834141</v>
      </c>
      <c r="RR2">
        <v>18928708897.902634</v>
      </c>
      <c r="RS2">
        <v>18921141728.806744</v>
      </c>
      <c r="RT2">
        <v>18927755364.61396</v>
      </c>
      <c r="RU2">
        <v>18937793834.808693</v>
      </c>
      <c r="RV2">
        <v>18944976602.882202</v>
      </c>
      <c r="RW2">
        <v>18949521676.072346</v>
      </c>
      <c r="RX2">
        <v>18941954506.976452</v>
      </c>
      <c r="RY2">
        <v>18935159182.044945</v>
      </c>
      <c r="RZ2">
        <v>18927592012.949055</v>
      </c>
      <c r="SA2">
        <v>18920061678.304245</v>
      </c>
      <c r="SB2">
        <v>18914072655.572006</v>
      </c>
      <c r="SC2">
        <v>18906542320.927197</v>
      </c>
      <c r="SD2">
        <v>18899782642.23867</v>
      </c>
      <c r="SE2">
        <v>18892252307.593861</v>
      </c>
      <c r="SF2">
        <v>18898901589.644066</v>
      </c>
      <c r="SG2">
        <v>18908976894.289879</v>
      </c>
      <c r="SH2">
        <v>18916196496.814468</v>
      </c>
      <c r="SI2">
        <v>18920777216.247597</v>
      </c>
      <c r="SJ2">
        <v>18913246881.602787</v>
      </c>
      <c r="SK2">
        <v>18906487202.914261</v>
      </c>
      <c r="SL2">
        <v>18898956868.269451</v>
      </c>
      <c r="SM2">
        <v>18891389699.173561</v>
      </c>
      <c r="SN2">
        <v>18886138062.57082</v>
      </c>
      <c r="SO2">
        <v>18878570893.474926</v>
      </c>
      <c r="SP2">
        <v>18871775568.543419</v>
      </c>
      <c r="SQ2">
        <v>18864208399.447529</v>
      </c>
      <c r="SR2">
        <v>18870822035.254745</v>
      </c>
      <c r="SS2">
        <v>18880860505.449482</v>
      </c>
      <c r="ST2">
        <v>18888043273.522987</v>
      </c>
      <c r="SU2">
        <v>18892588346.713131</v>
      </c>
      <c r="SV2">
        <v>18885021177.617241</v>
      </c>
      <c r="SW2">
        <v>18878225852.685734</v>
      </c>
      <c r="SX2">
        <v>18870658683.58984</v>
      </c>
      <c r="SY2">
        <v>18863091514.49395</v>
      </c>
      <c r="SZ2">
        <v>18857839877.891209</v>
      </c>
      <c r="TA2">
        <v>18850272708.795319</v>
      </c>
      <c r="TB2">
        <v>18843477383.863811</v>
      </c>
      <c r="TC2">
        <v>18835910214.767918</v>
      </c>
      <c r="TD2">
        <v>18846157222.98093</v>
      </c>
      <c r="TE2">
        <v>18856195693.175667</v>
      </c>
      <c r="TF2">
        <v>18863378461.249172</v>
      </c>
      <c r="TG2">
        <v>18867923534.439316</v>
      </c>
      <c r="TH2">
        <v>18860356365.343426</v>
      </c>
      <c r="TI2">
        <v>18853561040.411919</v>
      </c>
      <c r="TJ2">
        <v>18845993871.316025</v>
      </c>
      <c r="TK2">
        <v>18838426702.220135</v>
      </c>
      <c r="TL2">
        <v>18833175065.617393</v>
      </c>
      <c r="TM2">
        <v>18825607896.521503</v>
      </c>
      <c r="TN2">
        <v>18818812571.589996</v>
      </c>
      <c r="TO2">
        <v>18811245402.494102</v>
      </c>
      <c r="TP2">
        <v>18817859038.301323</v>
      </c>
      <c r="TQ2">
        <v>18827897508.496056</v>
      </c>
      <c r="TR2">
        <v>18835080276.569561</v>
      </c>
      <c r="TS2">
        <v>18839625349.759705</v>
      </c>
      <c r="TT2">
        <v>18832058180.663815</v>
      </c>
      <c r="TU2">
        <v>18825262855.732307</v>
      </c>
      <c r="TV2">
        <v>18817695686.636417</v>
      </c>
      <c r="TW2">
        <v>18810165351.991608</v>
      </c>
      <c r="TX2">
        <v>18804176329.259369</v>
      </c>
      <c r="TY2">
        <v>18796645994.614559</v>
      </c>
      <c r="TZ2">
        <v>18789886315.926033</v>
      </c>
      <c r="UA2">
        <v>18782355981.281223</v>
      </c>
      <c r="UB2">
        <v>18789005263.331425</v>
      </c>
      <c r="UC2">
        <v>18799080567.977238</v>
      </c>
      <c r="UD2">
        <v>18811032004.623219</v>
      </c>
      <c r="UE2">
        <v>18815612724.056347</v>
      </c>
      <c r="UF2">
        <v>18808082389.411537</v>
      </c>
      <c r="UG2">
        <v>18801322710.723011</v>
      </c>
      <c r="UH2">
        <v>18793792376.078205</v>
      </c>
      <c r="UI2">
        <v>18786225206.982311</v>
      </c>
      <c r="UJ2">
        <v>18780973570.37957</v>
      </c>
      <c r="UK2">
        <v>18773406401.28368</v>
      </c>
      <c r="UL2">
        <v>18766611076.352173</v>
      </c>
      <c r="UM2">
        <v>18759043907.256279</v>
      </c>
      <c r="UN2">
        <v>18765657543.063499</v>
      </c>
      <c r="UO2">
        <v>18775696013.258232</v>
      </c>
      <c r="UP2">
        <v>18782878781.331741</v>
      </c>
      <c r="UQ2">
        <v>18790887456.937004</v>
      </c>
      <c r="UR2">
        <v>18783320287.841114</v>
      </c>
      <c r="US2">
        <v>18776524962.909607</v>
      </c>
      <c r="UT2">
        <v>18768957793.813717</v>
      </c>
      <c r="UU2">
        <v>18761390624.717823</v>
      </c>
      <c r="UV2">
        <v>18756138988.115082</v>
      </c>
      <c r="UW2">
        <v>18748571819.019192</v>
      </c>
      <c r="UX2">
        <v>18741776494.087685</v>
      </c>
      <c r="UY2">
        <v>18734209324.991791</v>
      </c>
      <c r="UZ2">
        <v>18740822960.799011</v>
      </c>
      <c r="VA2">
        <v>18750861430.993744</v>
      </c>
      <c r="VB2">
        <v>18758044199.067253</v>
      </c>
      <c r="VC2">
        <v>18766052874.672516</v>
      </c>
      <c r="VD2">
        <v>18758485705.576626</v>
      </c>
      <c r="VE2">
        <v>18751690380.645119</v>
      </c>
      <c r="VF2">
        <v>18744123211.549229</v>
      </c>
      <c r="VG2">
        <v>18736556042.453335</v>
      </c>
      <c r="VH2">
        <v>18731304405.850594</v>
      </c>
      <c r="VI2">
        <v>18723737236.754704</v>
      </c>
      <c r="VJ2">
        <v>18716941911.823196</v>
      </c>
      <c r="VK2">
        <v>18709374742.727306</v>
      </c>
      <c r="VL2">
        <v>18715988378.534523</v>
      </c>
      <c r="VM2">
        <v>18726026848.729256</v>
      </c>
      <c r="VN2">
        <v>18733209616.802765</v>
      </c>
      <c r="VO2">
        <v>18737754689.992908</v>
      </c>
      <c r="VP2">
        <v>18730187520.897015</v>
      </c>
      <c r="VQ2">
        <v>18723392195.965508</v>
      </c>
      <c r="VR2">
        <v>18715825026.869617</v>
      </c>
      <c r="VS2">
        <v>18708294692.224808</v>
      </c>
      <c r="VT2">
        <v>18702305669.492569</v>
      </c>
      <c r="VU2">
        <v>18694775334.847759</v>
      </c>
      <c r="VV2">
        <v>18688015656.159233</v>
      </c>
      <c r="VW2">
        <v>18680485321.514423</v>
      </c>
      <c r="VX2">
        <v>18687134603.564629</v>
      </c>
      <c r="VY2">
        <v>18697209908.210438</v>
      </c>
      <c r="VZ2">
        <v>18704429510.735031</v>
      </c>
      <c r="WA2">
        <v>18709010230.168159</v>
      </c>
      <c r="WB2">
        <v>18701479895.52335</v>
      </c>
      <c r="WC2">
        <v>18694720216.834824</v>
      </c>
      <c r="WD2">
        <v>18687189882.190014</v>
      </c>
      <c r="WE2">
        <v>18679622713.094124</v>
      </c>
      <c r="WF2">
        <v>18674371076.491383</v>
      </c>
      <c r="WG2">
        <v>18666803907.395489</v>
      </c>
      <c r="WH2">
        <v>18660008582.463982</v>
      </c>
      <c r="WI2">
        <v>18652441413.368092</v>
      </c>
      <c r="WJ2">
        <v>18659055049.175308</v>
      </c>
      <c r="WK2">
        <v>18669093519.370041</v>
      </c>
      <c r="WL2">
        <v>18676276287.44355</v>
      </c>
      <c r="WM2">
        <v>18680821360.633694</v>
      </c>
      <c r="WN2">
        <v>18673254191.537804</v>
      </c>
      <c r="WO2">
        <v>18666458866.606297</v>
      </c>
      <c r="WP2">
        <v>18658891697.510403</v>
      </c>
      <c r="WQ2">
        <v>18651324528.414513</v>
      </c>
      <c r="WR2">
        <v>18646072891.811771</v>
      </c>
      <c r="WS2">
        <v>18638505722.715881</v>
      </c>
      <c r="WT2">
        <v>18631710397.784374</v>
      </c>
      <c r="WU2">
        <v>18624143228.68848</v>
      </c>
      <c r="WV2">
        <v>18634389741.759525</v>
      </c>
      <c r="WW2">
        <v>18644428211.954258</v>
      </c>
      <c r="WX2">
        <v>18651610980.027767</v>
      </c>
      <c r="WY2">
        <v>18659619135.633034</v>
      </c>
      <c r="WZ2">
        <v>18652051966.537144</v>
      </c>
      <c r="XA2">
        <v>18645256641.605637</v>
      </c>
      <c r="XB2">
        <v>18637689472.509743</v>
      </c>
      <c r="XC2">
        <v>18630122303.413853</v>
      </c>
      <c r="XD2">
        <v>18624870666.811111</v>
      </c>
      <c r="XE2">
        <v>18617303497.715221</v>
      </c>
      <c r="XF2">
        <v>18610508172.783714</v>
      </c>
      <c r="XG2">
        <v>18602941003.68782</v>
      </c>
      <c r="XH2">
        <v>18609554639.495041</v>
      </c>
      <c r="XI2">
        <v>18619593109.689774</v>
      </c>
      <c r="XJ2">
        <v>18626775877.763279</v>
      </c>
      <c r="XK2">
        <v>18631320950.953426</v>
      </c>
      <c r="XL2">
        <v>18623753781.857533</v>
      </c>
      <c r="XM2">
        <v>18616958456.926025</v>
      </c>
      <c r="XN2">
        <v>18609391287.830135</v>
      </c>
      <c r="XO2">
        <v>18601860953.185326</v>
      </c>
      <c r="XP2">
        <v>18595871930.453087</v>
      </c>
      <c r="XQ2">
        <v>18588341595.808277</v>
      </c>
      <c r="XR2">
        <v>18581581917.119751</v>
      </c>
      <c r="XS2">
        <v>18574051582.474941</v>
      </c>
      <c r="XT2">
        <v>18580700864.525143</v>
      </c>
      <c r="XU2">
        <v>18590776169.170956</v>
      </c>
      <c r="XV2">
        <v>18597995771.695545</v>
      </c>
      <c r="XW2">
        <v>18606040093.543797</v>
      </c>
      <c r="XX2">
        <v>18598509758.898987</v>
      </c>
      <c r="XY2">
        <v>18591750080.210461</v>
      </c>
      <c r="XZ2">
        <v>18584219745.565655</v>
      </c>
      <c r="YA2">
        <v>18576652576.469761</v>
      </c>
      <c r="YB2">
        <v>18571400939.86702</v>
      </c>
      <c r="YC2">
        <v>18563833770.77113</v>
      </c>
      <c r="YD2">
        <v>18557038445.839622</v>
      </c>
      <c r="YE2">
        <v>18549471276.743729</v>
      </c>
      <c r="YF2">
        <v>18559718284.956745</v>
      </c>
      <c r="YG2">
        <v>18569756755.151478</v>
      </c>
      <c r="YH2">
        <v>18576939523.224983</v>
      </c>
      <c r="YI2">
        <v>18581484596.415127</v>
      </c>
      <c r="YJ2">
        <v>18573917427.319237</v>
      </c>
      <c r="YK2">
        <v>18567122102.38773</v>
      </c>
      <c r="YL2">
        <v>18559554933.29184</v>
      </c>
      <c r="YM2">
        <f>IF(YL2&gt;19900000000,1,0)</f>
        <v>0</v>
      </c>
      <c r="YN2" t="b">
        <f>AND(YM2=1,YM3=1)</f>
        <v>0</v>
      </c>
      <c r="YP2">
        <f>(YL2-20000000000)/54</f>
        <v>-26674908.64274371</v>
      </c>
      <c r="YQ2" s="23">
        <f>YP2/87072019</f>
        <v>-0.30635454361915865</v>
      </c>
    </row>
    <row r="3" spans="1:667" x14ac:dyDescent="0.2">
      <c r="A3" t="s">
        <v>25</v>
      </c>
      <c r="B3">
        <v>1</v>
      </c>
      <c r="C3">
        <v>19997886949.397762</v>
      </c>
      <c r="D3">
        <v>19996662955.441933</v>
      </c>
      <c r="E3">
        <v>19994385156.279953</v>
      </c>
      <c r="F3">
        <v>19992080672.941795</v>
      </c>
      <c r="G3">
        <v>19989628506.128326</v>
      </c>
      <c r="H3">
        <v>19993055840.630051</v>
      </c>
      <c r="I3">
        <v>19997793809.670547</v>
      </c>
      <c r="J3">
        <v>20002551374.098564</v>
      </c>
      <c r="K3">
        <v>20006117388.123226</v>
      </c>
      <c r="L3">
        <v>20004275760.08997</v>
      </c>
      <c r="M3">
        <v>20002824092.825768</v>
      </c>
      <c r="N3">
        <v>20000952819.517269</v>
      </c>
      <c r="O3">
        <v>19998864853.87648</v>
      </c>
      <c r="P3">
        <v>19997525762.113934</v>
      </c>
      <c r="Q3">
        <v>19995273047.913403</v>
      </c>
      <c r="R3">
        <v>19992992840.344383</v>
      </c>
      <c r="S3">
        <v>19990565686.492363</v>
      </c>
      <c r="T3">
        <v>19994017296.763233</v>
      </c>
      <c r="U3">
        <v>19998779658.765179</v>
      </c>
      <c r="V3">
        <v>20003561616.154644</v>
      </c>
      <c r="W3">
        <v>20007151905.948448</v>
      </c>
      <c r="X3">
        <v>20005335362.876644</v>
      </c>
      <c r="Y3">
        <v>20003907471.381588</v>
      </c>
      <c r="Z3">
        <v>20002061783.034534</v>
      </c>
      <c r="AA3">
        <v>19999948732.432297</v>
      </c>
      <c r="AB3">
        <v>19998724738.476471</v>
      </c>
      <c r="AC3">
        <v>19996446939.314491</v>
      </c>
      <c r="AD3">
        <v>19994141955.97633</v>
      </c>
      <c r="AE3">
        <v>19991689717.162861</v>
      </c>
      <c r="AF3">
        <v>19995117051.664589</v>
      </c>
      <c r="AG3">
        <v>19999854928.705086</v>
      </c>
      <c r="AH3">
        <v>20004612493.133099</v>
      </c>
      <c r="AI3">
        <v>20008178507.157761</v>
      </c>
      <c r="AJ3">
        <v>20006336879.124508</v>
      </c>
      <c r="AK3">
        <v>20004884711.860306</v>
      </c>
      <c r="AL3">
        <v>20003014010.551804</v>
      </c>
      <c r="AM3">
        <v>20000901031.94957</v>
      </c>
      <c r="AN3">
        <v>19999676537.993744</v>
      </c>
      <c r="AO3">
        <v>19997398738.83176</v>
      </c>
      <c r="AP3">
        <v>19995094255.493603</v>
      </c>
      <c r="AQ3">
        <v>19992642016.680138</v>
      </c>
      <c r="AR3">
        <v>19996069351.181862</v>
      </c>
      <c r="AS3">
        <v>20000806628.222359</v>
      </c>
      <c r="AT3">
        <v>20005564100.650372</v>
      </c>
      <c r="AU3">
        <v>20009130114.675034</v>
      </c>
      <c r="AV3">
        <v>20007287914.641785</v>
      </c>
      <c r="AW3">
        <v>20005835747.377579</v>
      </c>
      <c r="AX3">
        <v>20003964474.069077</v>
      </c>
      <c r="AY3">
        <v>20001851423.466839</v>
      </c>
      <c r="AZ3">
        <v>20000627429.511013</v>
      </c>
      <c r="BA3">
        <v>19998349130.349033</v>
      </c>
      <c r="BB3">
        <v>19996044647.010876</v>
      </c>
      <c r="BC3">
        <v>19993592408.197407</v>
      </c>
      <c r="BD3">
        <v>19997019672.699135</v>
      </c>
      <c r="BE3">
        <v>20001757549.739632</v>
      </c>
      <c r="BF3">
        <v>20006515114.167648</v>
      </c>
      <c r="BG3">
        <v>20010081128.19231</v>
      </c>
      <c r="BH3">
        <v>20008239500.159058</v>
      </c>
      <c r="BI3">
        <v>20006787332.894852</v>
      </c>
      <c r="BJ3">
        <v>20004916059.586349</v>
      </c>
      <c r="BK3">
        <v>20002828093.94556</v>
      </c>
      <c r="BL3">
        <v>20001489550.183014</v>
      </c>
      <c r="BM3">
        <v>19999236335.982487</v>
      </c>
      <c r="BN3">
        <v>19996956188.413471</v>
      </c>
      <c r="BO3">
        <v>19994529106.561451</v>
      </c>
      <c r="BP3">
        <v>19997980716.832321</v>
      </c>
      <c r="BQ3">
        <v>20002743770.834267</v>
      </c>
      <c r="BR3">
        <v>20007526420.223732</v>
      </c>
      <c r="BS3">
        <v>20011116710.017536</v>
      </c>
      <c r="BT3">
        <v>20009300166.945732</v>
      </c>
      <c r="BU3">
        <v>20007872275.450676</v>
      </c>
      <c r="BV3">
        <v>20006026587.103626</v>
      </c>
      <c r="BW3">
        <v>20003913608.501389</v>
      </c>
      <c r="BX3">
        <v>20002689114.545563</v>
      </c>
      <c r="BY3">
        <v>20000411315.383583</v>
      </c>
      <c r="BZ3">
        <v>19998106332.045422</v>
      </c>
      <c r="CA3">
        <v>19995654093.231956</v>
      </c>
      <c r="CB3">
        <v>19999081427.733681</v>
      </c>
      <c r="CC3">
        <v>20003819396.774174</v>
      </c>
      <c r="CD3">
        <v>20008576961.20219</v>
      </c>
      <c r="CE3">
        <v>20012142975.226852</v>
      </c>
      <c r="CF3">
        <v>20010301347.1936</v>
      </c>
      <c r="CG3">
        <v>20008849679.929398</v>
      </c>
      <c r="CH3">
        <v>20006978406.620895</v>
      </c>
      <c r="CI3">
        <v>20004865356.018658</v>
      </c>
      <c r="CJ3">
        <v>20003641362.062832</v>
      </c>
      <c r="CK3">
        <v>20001363562.900848</v>
      </c>
      <c r="CL3">
        <v>19999058579.562691</v>
      </c>
      <c r="CM3">
        <v>19996606340.749222</v>
      </c>
      <c r="CN3">
        <v>20000033005.25095</v>
      </c>
      <c r="CO3">
        <v>20004770974.291447</v>
      </c>
      <c r="CP3">
        <v>20009528538.71946</v>
      </c>
      <c r="CQ3">
        <v>20013094552.744122</v>
      </c>
      <c r="CR3">
        <v>20011252352.710873</v>
      </c>
      <c r="CS3">
        <v>20009800185.446667</v>
      </c>
      <c r="CT3">
        <v>20007929412.138168</v>
      </c>
      <c r="CU3">
        <v>20005816361.535931</v>
      </c>
      <c r="CV3">
        <v>20004592367.580101</v>
      </c>
      <c r="CW3">
        <v>20002314568.418121</v>
      </c>
      <c r="CX3">
        <v>20000010085.079964</v>
      </c>
      <c r="CY3">
        <v>19997557846.266495</v>
      </c>
      <c r="CZ3">
        <v>20000985110.768223</v>
      </c>
      <c r="DA3">
        <v>20005722987.80872</v>
      </c>
      <c r="DB3">
        <v>20010480460.236732</v>
      </c>
      <c r="DC3">
        <v>20014046404.261395</v>
      </c>
      <c r="DD3">
        <v>20012204204.228142</v>
      </c>
      <c r="DE3">
        <v>20010752536.96394</v>
      </c>
      <c r="DF3">
        <v>20008881763.655441</v>
      </c>
      <c r="DG3">
        <v>20006793298.014656</v>
      </c>
      <c r="DH3">
        <v>20005454706.252106</v>
      </c>
      <c r="DI3">
        <v>20003202064.051575</v>
      </c>
      <c r="DJ3">
        <v>20000921916.482563</v>
      </c>
      <c r="DK3">
        <v>19998494762.630539</v>
      </c>
      <c r="DL3">
        <v>20001946372.901409</v>
      </c>
      <c r="DM3">
        <v>20006709426.903355</v>
      </c>
      <c r="DN3">
        <v>20011491984.292816</v>
      </c>
      <c r="DO3">
        <v>20015082274.086624</v>
      </c>
      <c r="DP3">
        <v>20013265659.01482</v>
      </c>
      <c r="DQ3">
        <v>20011838267.519764</v>
      </c>
      <c r="DR3">
        <v>20009992079.172714</v>
      </c>
      <c r="DS3">
        <v>20007879028.570473</v>
      </c>
      <c r="DT3">
        <v>20006655034.614647</v>
      </c>
      <c r="DU3">
        <v>20004377235.452667</v>
      </c>
      <c r="DV3">
        <v>20002072752.11451</v>
      </c>
      <c r="DW3">
        <v>19999620513.301041</v>
      </c>
      <c r="DX3">
        <v>20003047777.802769</v>
      </c>
      <c r="DY3">
        <v>20007785746.843262</v>
      </c>
      <c r="DZ3">
        <v>20012543311.271278</v>
      </c>
      <c r="EA3">
        <v>20016109325.29594</v>
      </c>
      <c r="EB3">
        <v>20014267697.262688</v>
      </c>
      <c r="EC3">
        <v>20012815529.998482</v>
      </c>
      <c r="ED3">
        <v>20010944756.689983</v>
      </c>
      <c r="EE3">
        <v>20008831706.087746</v>
      </c>
      <c r="EF3">
        <v>20007607212.13192</v>
      </c>
      <c r="EG3">
        <v>20005329412.96994</v>
      </c>
      <c r="EH3">
        <v>20003024929.631783</v>
      </c>
      <c r="EI3">
        <v>20000572690.818314</v>
      </c>
      <c r="EJ3">
        <v>20003999355.320042</v>
      </c>
      <c r="EK3">
        <v>20008736632.360538</v>
      </c>
      <c r="EL3">
        <v>20013493504.788551</v>
      </c>
      <c r="EM3">
        <v>20017059518.813213</v>
      </c>
      <c r="EN3">
        <v>20015217318.779964</v>
      </c>
      <c r="EO3">
        <v>20013765651.515762</v>
      </c>
      <c r="EP3">
        <v>20011894878.207264</v>
      </c>
      <c r="EQ3">
        <v>20009781827.605022</v>
      </c>
      <c r="ER3">
        <v>20008557833.649197</v>
      </c>
      <c r="ES3">
        <v>20006280034.487217</v>
      </c>
      <c r="ET3">
        <v>20003975551.149059</v>
      </c>
      <c r="EU3">
        <v>20001523312.33559</v>
      </c>
      <c r="EV3">
        <v>20004950576.837315</v>
      </c>
      <c r="EW3">
        <v>20009688545.877811</v>
      </c>
      <c r="EX3">
        <v>20014446110.305828</v>
      </c>
      <c r="EY3">
        <v>20018012124.33049</v>
      </c>
      <c r="EZ3">
        <v>20016170496.297237</v>
      </c>
      <c r="FA3">
        <v>20014718329.033031</v>
      </c>
      <c r="FB3">
        <v>20012847555.724533</v>
      </c>
      <c r="FC3">
        <v>20010759590.083744</v>
      </c>
      <c r="FD3">
        <v>20009420998.321194</v>
      </c>
      <c r="FE3">
        <v>20007168284.120663</v>
      </c>
      <c r="FF3">
        <v>20004888076.551647</v>
      </c>
      <c r="FG3">
        <v>20002460922.699627</v>
      </c>
      <c r="FH3">
        <v>20005912462.970497</v>
      </c>
      <c r="FI3">
        <v>20010675424.972443</v>
      </c>
      <c r="FJ3">
        <v>20015457982.361904</v>
      </c>
      <c r="FK3">
        <v>20019048202.155712</v>
      </c>
      <c r="FL3">
        <v>20017231587.083908</v>
      </c>
      <c r="FM3">
        <v>20015804195.588852</v>
      </c>
      <c r="FN3">
        <v>20013958507.241802</v>
      </c>
      <c r="FO3">
        <v>20011844956.639565</v>
      </c>
      <c r="FP3">
        <v>20010620998.683739</v>
      </c>
      <c r="FQ3">
        <v>20008343199.521759</v>
      </c>
      <c r="FR3">
        <v>20006038716.183601</v>
      </c>
      <c r="FS3">
        <v>20003586477.370132</v>
      </c>
      <c r="FT3">
        <v>20007013741.871861</v>
      </c>
      <c r="FU3">
        <v>20011751710.912354</v>
      </c>
      <c r="FV3">
        <v>20016509183.340366</v>
      </c>
      <c r="FW3">
        <v>20020075127.365028</v>
      </c>
      <c r="FX3">
        <v>20018233499.331776</v>
      </c>
      <c r="FY3">
        <v>20016781832.067574</v>
      </c>
      <c r="FZ3">
        <v>20014911058.759071</v>
      </c>
      <c r="GA3">
        <v>20012798080.156837</v>
      </c>
      <c r="GB3">
        <v>20011574122.201012</v>
      </c>
      <c r="GC3">
        <v>20009296323.039032</v>
      </c>
      <c r="GD3">
        <v>20006991839.700874</v>
      </c>
      <c r="GE3">
        <v>20004539600.887405</v>
      </c>
      <c r="GF3">
        <v>20007966865.38913</v>
      </c>
      <c r="GG3">
        <v>20012704834.429626</v>
      </c>
      <c r="GH3">
        <v>20017462398.857643</v>
      </c>
      <c r="GI3">
        <v>20021028412.882305</v>
      </c>
      <c r="GJ3">
        <v>20019186784.849052</v>
      </c>
      <c r="GK3">
        <v>20017735177.584846</v>
      </c>
      <c r="GL3">
        <v>20015863904.276344</v>
      </c>
      <c r="GM3">
        <v>20013750925.67411</v>
      </c>
      <c r="GN3">
        <v>20012526931.718285</v>
      </c>
      <c r="GO3">
        <v>20010249132.556301</v>
      </c>
      <c r="GP3">
        <v>20007944709.218143</v>
      </c>
      <c r="GQ3">
        <v>20005492470.404675</v>
      </c>
      <c r="GR3">
        <v>20008919734.906403</v>
      </c>
      <c r="GS3">
        <v>20013657703.946899</v>
      </c>
      <c r="GT3">
        <v>20018415176.374912</v>
      </c>
      <c r="GU3">
        <v>20021981190.39957</v>
      </c>
      <c r="GV3">
        <v>20020139490.366322</v>
      </c>
      <c r="GW3">
        <v>20018687323.102116</v>
      </c>
      <c r="GX3">
        <v>20016816549.793617</v>
      </c>
      <c r="GY3">
        <v>20014728584.152828</v>
      </c>
      <c r="GZ3">
        <v>20013389992.390278</v>
      </c>
      <c r="HA3">
        <v>20011137278.189747</v>
      </c>
      <c r="HB3">
        <v>20008857070.620731</v>
      </c>
      <c r="HC3">
        <v>20006429916.768711</v>
      </c>
      <c r="HD3">
        <v>20009881457.039581</v>
      </c>
      <c r="HE3">
        <v>20014644419.041527</v>
      </c>
      <c r="HF3">
        <v>20019426976.430988</v>
      </c>
      <c r="HG3">
        <v>20023017266.224796</v>
      </c>
      <c r="HH3">
        <v>20021200723.152992</v>
      </c>
      <c r="HI3">
        <v>20019772831.657932</v>
      </c>
      <c r="HJ3">
        <v>20017926643.310883</v>
      </c>
      <c r="HK3">
        <v>20015813592.708645</v>
      </c>
      <c r="HL3">
        <v>20014589598.752815</v>
      </c>
      <c r="HM3">
        <v>20012311299.590839</v>
      </c>
      <c r="HN3">
        <v>20010006816.252682</v>
      </c>
      <c r="HO3">
        <v>20007554577.439213</v>
      </c>
      <c r="HP3">
        <v>20010981841.940937</v>
      </c>
      <c r="HQ3">
        <v>20015719718.981438</v>
      </c>
      <c r="HR3">
        <v>20020477191.409451</v>
      </c>
      <c r="HS3">
        <v>20024043135.434109</v>
      </c>
      <c r="HT3">
        <v>20022201435.400856</v>
      </c>
      <c r="HU3">
        <v>20020749809.097668</v>
      </c>
      <c r="HV3">
        <v>20018879035.789165</v>
      </c>
      <c r="HW3">
        <v>20016765985.186928</v>
      </c>
      <c r="HX3">
        <v>20015541991.231102</v>
      </c>
      <c r="HY3">
        <v>20013264264.069122</v>
      </c>
      <c r="HZ3">
        <v>20010959780.730965</v>
      </c>
      <c r="IA3">
        <v>20008507541.917496</v>
      </c>
      <c r="IB3">
        <v>20011934806.419224</v>
      </c>
      <c r="IC3">
        <v>20016672683.459721</v>
      </c>
      <c r="ID3">
        <v>20021430155.887733</v>
      </c>
      <c r="IE3">
        <v>20024996099.912395</v>
      </c>
      <c r="IF3">
        <v>20023154399.879143</v>
      </c>
      <c r="IG3">
        <v>20021702732.614941</v>
      </c>
      <c r="IH3">
        <v>20019831959.306442</v>
      </c>
      <c r="II3">
        <v>20017718908.704201</v>
      </c>
      <c r="IJ3">
        <v>20016494914.748375</v>
      </c>
      <c r="IK3">
        <v>20014217115.586395</v>
      </c>
      <c r="IL3">
        <v>20011912632.248238</v>
      </c>
      <c r="IM3">
        <v>20009459893.434769</v>
      </c>
      <c r="IN3">
        <v>20012886557.936493</v>
      </c>
      <c r="IO3">
        <v>20017624526.97699</v>
      </c>
      <c r="IP3">
        <v>20022381999.405003</v>
      </c>
      <c r="IQ3">
        <v>20025947943.429661</v>
      </c>
      <c r="IR3">
        <v>20024106243.396412</v>
      </c>
      <c r="IS3">
        <v>20022654076.132206</v>
      </c>
      <c r="IT3">
        <v>20020782802.823704</v>
      </c>
      <c r="IU3">
        <v>20018694337.182919</v>
      </c>
      <c r="IV3">
        <v>20017355745.420368</v>
      </c>
      <c r="IW3">
        <v>20015103031.219837</v>
      </c>
      <c r="IX3">
        <v>20012822823.650822</v>
      </c>
      <c r="IY3">
        <v>20010395669.798801</v>
      </c>
      <c r="IZ3">
        <v>20013847210.069672</v>
      </c>
      <c r="JA3">
        <v>20018610172.071617</v>
      </c>
      <c r="JB3">
        <v>20023392729.461079</v>
      </c>
      <c r="JC3">
        <v>20026982949.254887</v>
      </c>
      <c r="JD3">
        <v>20025166334.183083</v>
      </c>
      <c r="JE3">
        <v>20023738942.688026</v>
      </c>
      <c r="JF3">
        <v>20021893254.340977</v>
      </c>
      <c r="JG3">
        <v>20019780203.738739</v>
      </c>
      <c r="JH3">
        <v>20018556245.782909</v>
      </c>
      <c r="JI3">
        <v>20016278518.620934</v>
      </c>
      <c r="JJ3">
        <v>20013974035.282776</v>
      </c>
      <c r="JK3">
        <v>20011521796.469307</v>
      </c>
      <c r="JL3">
        <v>20014949060.971035</v>
      </c>
      <c r="JM3">
        <v>20019686938.011532</v>
      </c>
      <c r="JN3">
        <v>20024444410.439545</v>
      </c>
      <c r="JO3">
        <v>20028010354.464203</v>
      </c>
      <c r="JP3">
        <v>20026168654.430954</v>
      </c>
      <c r="JQ3">
        <v>20024716987.166752</v>
      </c>
      <c r="JR3">
        <v>20022846213.85825</v>
      </c>
      <c r="JS3">
        <v>20020733235.256016</v>
      </c>
      <c r="JT3">
        <v>20019509241.300186</v>
      </c>
      <c r="JU3">
        <v>20017231442.138206</v>
      </c>
      <c r="JV3">
        <v>20014926958.800049</v>
      </c>
      <c r="JW3">
        <v>20012474719.98658</v>
      </c>
      <c r="JX3">
        <v>20015901984.488308</v>
      </c>
      <c r="JY3">
        <v>20020639907.241489</v>
      </c>
      <c r="JZ3">
        <v>20025397379.669502</v>
      </c>
      <c r="KA3">
        <v>20028963323.694164</v>
      </c>
      <c r="KB3">
        <v>20027121695.660908</v>
      </c>
      <c r="KC3">
        <v>20025670028.396706</v>
      </c>
      <c r="KD3">
        <v>20023799255.088207</v>
      </c>
      <c r="KE3">
        <v>20021686204.48597</v>
      </c>
      <c r="KF3">
        <v>20020462210.530144</v>
      </c>
      <c r="KG3">
        <v>20018184483.368164</v>
      </c>
      <c r="KH3">
        <v>20015880060.030006</v>
      </c>
      <c r="KI3">
        <v>20013427821.216537</v>
      </c>
      <c r="KJ3">
        <v>20016855155.718262</v>
      </c>
      <c r="KK3">
        <v>20021593032.758759</v>
      </c>
      <c r="KL3">
        <v>20026350505.186771</v>
      </c>
      <c r="KM3">
        <v>20029915849.211433</v>
      </c>
      <c r="KN3">
        <v>20028074149.178181</v>
      </c>
      <c r="KO3">
        <v>20026622481.913979</v>
      </c>
      <c r="KP3">
        <v>20024751708.60548</v>
      </c>
      <c r="KQ3">
        <v>20022663742.964691</v>
      </c>
      <c r="KR3">
        <v>20021325151.202141</v>
      </c>
      <c r="KS3">
        <v>20019072437.00161</v>
      </c>
      <c r="KT3">
        <v>20016792229.432594</v>
      </c>
      <c r="KU3">
        <v>20014365075.58057</v>
      </c>
      <c r="KV3">
        <v>20017816615.851444</v>
      </c>
      <c r="KW3">
        <v>20022579669.85339</v>
      </c>
      <c r="KX3">
        <v>20027362227.242851</v>
      </c>
      <c r="KY3">
        <v>20030952447.036655</v>
      </c>
      <c r="KZ3">
        <v>20029135331.964855</v>
      </c>
      <c r="LA3">
        <v>20027707940.469799</v>
      </c>
      <c r="LB3">
        <v>20025861752.122746</v>
      </c>
      <c r="LC3">
        <v>20023748701.520508</v>
      </c>
      <c r="LD3">
        <v>20022524707.564682</v>
      </c>
      <c r="LE3">
        <v>20020246908.402699</v>
      </c>
      <c r="LF3">
        <v>20017942425.064541</v>
      </c>
      <c r="LG3">
        <v>20015490186.251076</v>
      </c>
      <c r="LH3">
        <v>20018917450.7528</v>
      </c>
      <c r="LI3">
        <v>20023655327.793297</v>
      </c>
      <c r="LJ3">
        <v>20028412800.22131</v>
      </c>
      <c r="LK3">
        <v>20031978744.245972</v>
      </c>
      <c r="LL3">
        <v>20030137044.212719</v>
      </c>
      <c r="LM3">
        <v>20028685376.948517</v>
      </c>
      <c r="LN3">
        <v>20026814675.640015</v>
      </c>
      <c r="LO3">
        <v>20024701625.037777</v>
      </c>
      <c r="LP3">
        <v>20023477131.081951</v>
      </c>
      <c r="LQ3">
        <v>20021199331.919971</v>
      </c>
      <c r="LR3">
        <v>20018894908.581814</v>
      </c>
      <c r="LS3">
        <v>20016442669.768345</v>
      </c>
      <c r="LT3">
        <v>20019869934.270073</v>
      </c>
      <c r="LU3">
        <v>20024607811.31057</v>
      </c>
      <c r="LV3">
        <v>20029365375.738583</v>
      </c>
      <c r="LW3">
        <v>20032931319.763245</v>
      </c>
      <c r="LX3">
        <v>20031089619.729992</v>
      </c>
      <c r="LY3">
        <v>20029638012.46579</v>
      </c>
      <c r="LZ3">
        <v>20027767239.157288</v>
      </c>
      <c r="MA3">
        <v>20025654188.55505</v>
      </c>
      <c r="MB3">
        <v>20024430194.599224</v>
      </c>
      <c r="MC3">
        <v>20022152395.437241</v>
      </c>
      <c r="MD3">
        <v>20019847912.099087</v>
      </c>
      <c r="ME3">
        <v>20017395673.285618</v>
      </c>
      <c r="MF3">
        <v>20020822954.179512</v>
      </c>
      <c r="MG3">
        <v>20025560831.220009</v>
      </c>
      <c r="MH3">
        <v>20030318303.648022</v>
      </c>
      <c r="MI3">
        <v>20033884247.672684</v>
      </c>
      <c r="MJ3">
        <v>20032042547.639431</v>
      </c>
      <c r="MK3">
        <v>20030590880.375229</v>
      </c>
      <c r="ML3">
        <v>20028720107.06673</v>
      </c>
      <c r="MM3">
        <v>20026632141.425941</v>
      </c>
      <c r="MN3">
        <v>20025293549.663391</v>
      </c>
      <c r="MO3">
        <v>20023040907.462864</v>
      </c>
      <c r="MP3">
        <v>20020760759.893848</v>
      </c>
      <c r="MQ3">
        <v>20018333606.041824</v>
      </c>
      <c r="MR3">
        <v>20021785146.312698</v>
      </c>
      <c r="MS3">
        <v>20026548200.314644</v>
      </c>
      <c r="MT3">
        <v>20031330757.704105</v>
      </c>
      <c r="MU3">
        <v>20034920977.49791</v>
      </c>
      <c r="MV3">
        <v>20033103862.426109</v>
      </c>
      <c r="MW3">
        <v>20031676470.931053</v>
      </c>
      <c r="MX3">
        <v>20029830782.584003</v>
      </c>
      <c r="MY3">
        <v>20027717731.981762</v>
      </c>
      <c r="MZ3">
        <v>20026493774.025936</v>
      </c>
      <c r="NA3">
        <v>20024215974.863956</v>
      </c>
      <c r="NB3">
        <v>20021911491.525799</v>
      </c>
      <c r="NC3">
        <v>20019459252.71233</v>
      </c>
      <c r="ND3">
        <v>20022886517.214058</v>
      </c>
      <c r="NE3">
        <v>20027624486.254555</v>
      </c>
      <c r="NF3">
        <v>20032381958.682568</v>
      </c>
      <c r="NG3">
        <v>20035947972.70723</v>
      </c>
      <c r="NH3">
        <v>20034105772.673977</v>
      </c>
      <c r="NI3">
        <v>20032654105.409775</v>
      </c>
      <c r="NJ3">
        <v>20030782832.101276</v>
      </c>
      <c r="NK3">
        <v>20028669853.499039</v>
      </c>
      <c r="NL3">
        <v>20027445895.543213</v>
      </c>
      <c r="NM3">
        <v>20025167596.381233</v>
      </c>
      <c r="NN3">
        <v>20022862613.043076</v>
      </c>
      <c r="NO3">
        <v>20020410446.229607</v>
      </c>
      <c r="NP3">
        <v>20023837710.731331</v>
      </c>
      <c r="NQ3">
        <v>20028575679.771828</v>
      </c>
      <c r="NR3">
        <v>20033333244.199844</v>
      </c>
      <c r="NS3">
        <v>20036899258.224506</v>
      </c>
      <c r="NT3">
        <v>20035057630.19125</v>
      </c>
      <c r="NU3">
        <v>20033606022.927048</v>
      </c>
      <c r="NV3">
        <v>20031734749.618546</v>
      </c>
      <c r="NW3">
        <v>20029621699.016308</v>
      </c>
      <c r="NX3">
        <v>20028397205.060482</v>
      </c>
      <c r="NY3">
        <v>20026119405.898502</v>
      </c>
      <c r="NZ3">
        <v>20023814982.560345</v>
      </c>
      <c r="OA3">
        <v>20021362815.746872</v>
      </c>
      <c r="OB3">
        <v>20024790080.2486</v>
      </c>
      <c r="OC3">
        <v>20029528049.289097</v>
      </c>
      <c r="OD3">
        <v>20034285521.71711</v>
      </c>
      <c r="OE3">
        <v>20037851465.741768</v>
      </c>
      <c r="OF3">
        <v>20036009765.708519</v>
      </c>
      <c r="OG3">
        <v>20034558158.444313</v>
      </c>
      <c r="OH3">
        <v>20032687385.135815</v>
      </c>
      <c r="OI3">
        <v>20030599419.495026</v>
      </c>
      <c r="OJ3">
        <v>20029260827.732475</v>
      </c>
      <c r="OK3">
        <v>20027008113.531944</v>
      </c>
      <c r="OL3">
        <v>20024727905.962929</v>
      </c>
      <c r="OM3">
        <v>20022300752.110909</v>
      </c>
      <c r="ON3">
        <v>20025752292.381779</v>
      </c>
      <c r="OO3">
        <v>20030515346.383724</v>
      </c>
      <c r="OP3">
        <v>20035297903.773186</v>
      </c>
      <c r="OQ3">
        <v>20038887523.56699</v>
      </c>
      <c r="OR3">
        <v>20037070908.49519</v>
      </c>
      <c r="OS3">
        <v>20035643577.00013</v>
      </c>
      <c r="OT3">
        <v>20033797888.65308</v>
      </c>
      <c r="OU3">
        <v>20031684910.050846</v>
      </c>
      <c r="OV3">
        <v>20030460916.095016</v>
      </c>
      <c r="OW3">
        <v>20028183116.933037</v>
      </c>
      <c r="OX3">
        <v>20025878633.594879</v>
      </c>
      <c r="OY3">
        <v>20023426394.78141</v>
      </c>
      <c r="OZ3">
        <v>20026853659.283138</v>
      </c>
      <c r="PA3">
        <v>20031591536.323635</v>
      </c>
      <c r="PB3">
        <v>20036349100.751648</v>
      </c>
      <c r="PC3">
        <v>20039915044.77631</v>
      </c>
      <c r="PD3">
        <v>20038073344.743057</v>
      </c>
      <c r="PE3">
        <v>20036621177.478855</v>
      </c>
      <c r="PF3">
        <v>20034749904.170353</v>
      </c>
      <c r="PG3">
        <v>20032636925.568115</v>
      </c>
      <c r="PH3">
        <v>20031412931.612289</v>
      </c>
      <c r="PI3">
        <v>20029135132.45031</v>
      </c>
      <c r="PJ3">
        <v>20026830649.112152</v>
      </c>
      <c r="PK3">
        <v>20024378410.298683</v>
      </c>
      <c r="PL3">
        <v>20027805674.800407</v>
      </c>
      <c r="PM3">
        <v>20032543551.840908</v>
      </c>
      <c r="PN3">
        <v>20037301024.268921</v>
      </c>
      <c r="PO3">
        <v>20040866968.293579</v>
      </c>
      <c r="PP3">
        <v>20039025268.260326</v>
      </c>
      <c r="PQ3">
        <v>20037573600.996124</v>
      </c>
      <c r="PR3">
        <v>20035702899.687626</v>
      </c>
      <c r="PS3">
        <v>20033589849.085388</v>
      </c>
      <c r="PT3">
        <v>20032365855.129559</v>
      </c>
      <c r="PU3">
        <v>20030088055.967579</v>
      </c>
      <c r="PV3">
        <v>20027783072.629421</v>
      </c>
      <c r="PW3">
        <v>20025330833.815952</v>
      </c>
      <c r="PX3">
        <v>20028758098.317677</v>
      </c>
      <c r="PY3">
        <v>20033495375.358177</v>
      </c>
      <c r="PZ3">
        <v>20038252847.78619</v>
      </c>
      <c r="QA3">
        <v>20041818791.810848</v>
      </c>
      <c r="QB3">
        <v>20039977091.777596</v>
      </c>
      <c r="QC3">
        <v>20038525424.513393</v>
      </c>
      <c r="QD3">
        <v>20036654651.204895</v>
      </c>
      <c r="QE3">
        <v>20034566757.564106</v>
      </c>
      <c r="QF3">
        <v>20033228165.801556</v>
      </c>
      <c r="QG3">
        <v>20030975451.601025</v>
      </c>
      <c r="QH3">
        <v>20028695244.032009</v>
      </c>
      <c r="QI3">
        <v>20026268090.179985</v>
      </c>
      <c r="QJ3">
        <v>20029719630.450859</v>
      </c>
      <c r="QK3">
        <v>20034482592.452805</v>
      </c>
      <c r="QL3">
        <v>20039265149.842266</v>
      </c>
      <c r="QM3">
        <v>20042855439.636074</v>
      </c>
      <c r="QN3">
        <v>20041038324.564274</v>
      </c>
      <c r="QO3">
        <v>20039610933.069218</v>
      </c>
      <c r="QP3">
        <v>20037765244.722168</v>
      </c>
      <c r="QQ3">
        <v>20035652266.11993</v>
      </c>
      <c r="QR3">
        <v>20034428272.164104</v>
      </c>
      <c r="QS3">
        <v>20032150545.002125</v>
      </c>
      <c r="QT3">
        <v>20029846121.663967</v>
      </c>
      <c r="QU3">
        <v>20027393882.850498</v>
      </c>
      <c r="QV3">
        <v>20030821147.352222</v>
      </c>
      <c r="QW3">
        <v>20035559024.392723</v>
      </c>
      <c r="QX3">
        <v>20040316588.820736</v>
      </c>
      <c r="QY3">
        <v>20043882532.845398</v>
      </c>
      <c r="QZ3">
        <v>20042040832.812145</v>
      </c>
      <c r="RA3">
        <v>20040589225.547939</v>
      </c>
      <c r="RB3">
        <v>20038718524.239441</v>
      </c>
      <c r="RC3">
        <v>20036605545.637203</v>
      </c>
      <c r="RD3">
        <v>20035381551.681377</v>
      </c>
      <c r="RE3">
        <v>20033103752.519398</v>
      </c>
      <c r="RF3">
        <v>20030799329.181236</v>
      </c>
      <c r="RG3">
        <v>20028347090.367771</v>
      </c>
      <c r="RH3">
        <v>20031774354.869495</v>
      </c>
      <c r="RI3">
        <v>20036512323.909992</v>
      </c>
      <c r="RJ3">
        <v>20041269796.338005</v>
      </c>
      <c r="RK3">
        <v>20044835740.362663</v>
      </c>
      <c r="RL3">
        <v>20042994040.329414</v>
      </c>
      <c r="RM3">
        <v>20041542373.065212</v>
      </c>
      <c r="RN3">
        <v>20039671599.75671</v>
      </c>
      <c r="RO3">
        <v>20037558549.154472</v>
      </c>
      <c r="RP3">
        <v>20033181682.414745</v>
      </c>
      <c r="RQ3">
        <v>20027224258.524338</v>
      </c>
      <c r="RR3">
        <v>20021794447.017487</v>
      </c>
      <c r="RS3">
        <v>20015837938.335445</v>
      </c>
      <c r="RT3">
        <v>20019265202.83717</v>
      </c>
      <c r="RU3">
        <v>20024003079.877666</v>
      </c>
      <c r="RV3">
        <v>20028760644.305683</v>
      </c>
      <c r="RW3">
        <v>20032326588.330341</v>
      </c>
      <c r="RX3">
        <v>20030484888.297092</v>
      </c>
      <c r="RY3">
        <v>20029033221.03289</v>
      </c>
      <c r="RZ3">
        <v>20027162447.724388</v>
      </c>
      <c r="SA3">
        <v>20025074482.083599</v>
      </c>
      <c r="SB3">
        <v>20023735890.321053</v>
      </c>
      <c r="SC3">
        <v>20021483176.120522</v>
      </c>
      <c r="SD3">
        <v>20019202968.551506</v>
      </c>
      <c r="SE3">
        <v>20016775814.699482</v>
      </c>
      <c r="SF3">
        <v>20020227354.970352</v>
      </c>
      <c r="SG3">
        <v>20024990316.972301</v>
      </c>
      <c r="SH3">
        <v>20029772874.361763</v>
      </c>
      <c r="SI3">
        <v>20033363094.155567</v>
      </c>
      <c r="SJ3">
        <v>20031546479.083763</v>
      </c>
      <c r="SK3">
        <v>20030119087.588707</v>
      </c>
      <c r="SL3">
        <v>20028273399.241657</v>
      </c>
      <c r="SM3">
        <v>20026160348.63942</v>
      </c>
      <c r="SN3">
        <v>20024936354.683594</v>
      </c>
      <c r="SO3">
        <v>20022658627.521614</v>
      </c>
      <c r="SP3">
        <v>20020354144.183456</v>
      </c>
      <c r="SQ3">
        <v>20017901905.369987</v>
      </c>
      <c r="SR3">
        <v>20021329169.871716</v>
      </c>
      <c r="SS3">
        <v>20026067138.912212</v>
      </c>
      <c r="ST3">
        <v>20030824611.340225</v>
      </c>
      <c r="SU3">
        <v>20034390625.364887</v>
      </c>
      <c r="SV3">
        <v>20032548997.331631</v>
      </c>
      <c r="SW3">
        <v>20031096830.067429</v>
      </c>
      <c r="SX3">
        <v>20029225556.758926</v>
      </c>
      <c r="SY3">
        <v>20027112006.156693</v>
      </c>
      <c r="SZ3">
        <v>20025888012.200863</v>
      </c>
      <c r="TA3">
        <v>20023610213.038883</v>
      </c>
      <c r="TB3">
        <v>20021305729.700726</v>
      </c>
      <c r="TC3">
        <v>20018853490.887257</v>
      </c>
      <c r="TD3">
        <v>20022280825.388981</v>
      </c>
      <c r="TE3">
        <v>20027018794.429478</v>
      </c>
      <c r="TF3">
        <v>20031776358.857494</v>
      </c>
      <c r="TG3">
        <v>20035342372.882153</v>
      </c>
      <c r="TH3">
        <v>20033500672.848904</v>
      </c>
      <c r="TI3">
        <v>20032049005.584702</v>
      </c>
      <c r="TJ3">
        <v>20030178232.276199</v>
      </c>
      <c r="TK3">
        <v>20028065181.673962</v>
      </c>
      <c r="TL3">
        <v>20026841187.718136</v>
      </c>
      <c r="TM3">
        <v>20024563388.556156</v>
      </c>
      <c r="TN3">
        <v>20022258905.217999</v>
      </c>
      <c r="TO3">
        <v>20019806666.40453</v>
      </c>
      <c r="TP3">
        <v>20023233930.906254</v>
      </c>
      <c r="TQ3">
        <v>20027971807.946754</v>
      </c>
      <c r="TR3">
        <v>20032729280.374767</v>
      </c>
      <c r="TS3">
        <v>20036294624.399426</v>
      </c>
      <c r="TT3">
        <v>20034452924.366173</v>
      </c>
      <c r="TU3">
        <v>20033001257.101971</v>
      </c>
      <c r="TV3">
        <v>20031130483.793472</v>
      </c>
      <c r="TW3">
        <v>20029042518.152683</v>
      </c>
      <c r="TX3">
        <v>20027703974.390137</v>
      </c>
      <c r="TY3">
        <v>20025451260.189606</v>
      </c>
      <c r="TZ3">
        <v>20023171052.62059</v>
      </c>
      <c r="UA3">
        <v>20020743898.768566</v>
      </c>
      <c r="UB3">
        <v>20024195439.03944</v>
      </c>
      <c r="UC3">
        <v>20028958401.041386</v>
      </c>
      <c r="UD3">
        <v>20033740958.430847</v>
      </c>
      <c r="UE3">
        <v>20037331178.224651</v>
      </c>
      <c r="UF3">
        <v>20035514563.152851</v>
      </c>
      <c r="UG3">
        <v>20034087171.657795</v>
      </c>
      <c r="UH3">
        <v>20032241483.310741</v>
      </c>
      <c r="UI3">
        <v>20030127932.708508</v>
      </c>
      <c r="UJ3">
        <v>20028903938.752678</v>
      </c>
      <c r="UK3">
        <v>20026626174.913628</v>
      </c>
      <c r="UL3">
        <v>20024321691.57547</v>
      </c>
      <c r="UM3">
        <v>20021869452.762001</v>
      </c>
      <c r="UN3">
        <v>20025296117.263729</v>
      </c>
      <c r="UO3">
        <v>20030034086.304226</v>
      </c>
      <c r="UP3">
        <v>20034790958.732239</v>
      </c>
      <c r="UQ3">
        <v>20038356972.756901</v>
      </c>
      <c r="UR3">
        <v>20036515272.723648</v>
      </c>
      <c r="US3">
        <v>20035063605.459446</v>
      </c>
      <c r="UT3">
        <v>20033192832.150948</v>
      </c>
      <c r="UU3">
        <v>20031079781.54871</v>
      </c>
      <c r="UV3">
        <v>20029855787.59288</v>
      </c>
      <c r="UW3">
        <v>20027577988.430901</v>
      </c>
      <c r="UX3">
        <v>20025273505.092743</v>
      </c>
      <c r="UY3">
        <v>20022821266.279274</v>
      </c>
      <c r="UZ3">
        <v>20026248530.781002</v>
      </c>
      <c r="VA3">
        <v>20030986407.821499</v>
      </c>
      <c r="VB3">
        <v>20035743972.249516</v>
      </c>
      <c r="VC3">
        <v>20039309986.274178</v>
      </c>
      <c r="VD3">
        <v>20037467786.240925</v>
      </c>
      <c r="VE3">
        <v>20036016178.976723</v>
      </c>
      <c r="VF3">
        <v>20034145405.668224</v>
      </c>
      <c r="VG3">
        <v>20032032355.065987</v>
      </c>
      <c r="VH3">
        <v>20030808361.110157</v>
      </c>
      <c r="VI3">
        <v>20028530561.948177</v>
      </c>
      <c r="VJ3">
        <v>20026226078.61002</v>
      </c>
      <c r="VK3">
        <v>20023773839.796551</v>
      </c>
      <c r="VL3">
        <v>20027201104.298279</v>
      </c>
      <c r="VM3">
        <v>20031938981.338776</v>
      </c>
      <c r="VN3">
        <v>20036696453.766788</v>
      </c>
      <c r="VO3">
        <v>20040262397.791447</v>
      </c>
      <c r="VP3">
        <v>20038420197.758198</v>
      </c>
      <c r="VQ3">
        <v>20036968030.493996</v>
      </c>
      <c r="VR3">
        <v>20035097257.185493</v>
      </c>
      <c r="VS3">
        <v>20033009291.544704</v>
      </c>
      <c r="VT3">
        <v>20031670747.782158</v>
      </c>
      <c r="VU3">
        <v>20029418033.581627</v>
      </c>
      <c r="VV3">
        <v>20027137326.012611</v>
      </c>
      <c r="VW3">
        <v>20024710172.160591</v>
      </c>
      <c r="VX3">
        <v>20028161712.431461</v>
      </c>
      <c r="VY3">
        <v>20032924766.433407</v>
      </c>
      <c r="VZ3">
        <v>20037707323.822868</v>
      </c>
      <c r="WA3">
        <v>20041297613.616676</v>
      </c>
      <c r="WB3">
        <v>20039480498.544876</v>
      </c>
      <c r="WC3">
        <v>20038053107.04982</v>
      </c>
      <c r="WD3">
        <v>20036207418.70277</v>
      </c>
      <c r="WE3">
        <v>20034094368.100529</v>
      </c>
      <c r="WF3">
        <v>20032870374.144703</v>
      </c>
      <c r="WG3">
        <v>20030592574.982723</v>
      </c>
      <c r="WH3">
        <v>20028288091.644566</v>
      </c>
      <c r="WI3">
        <v>20025835852.831097</v>
      </c>
      <c r="WJ3">
        <v>20029263117.332821</v>
      </c>
      <c r="WK3">
        <v>20034000994.373322</v>
      </c>
      <c r="WL3">
        <v>20038758466.801334</v>
      </c>
      <c r="WM3">
        <v>20042324410.825993</v>
      </c>
      <c r="WN3">
        <v>20040482710.79274</v>
      </c>
      <c r="WO3">
        <v>20039031043.528538</v>
      </c>
      <c r="WP3">
        <v>20037160342.220039</v>
      </c>
      <c r="WQ3">
        <v>20035047312.169319</v>
      </c>
      <c r="WR3">
        <v>20033823318.21349</v>
      </c>
      <c r="WS3">
        <v>20031545591.051514</v>
      </c>
      <c r="WT3">
        <v>20029241167.713352</v>
      </c>
      <c r="WU3">
        <v>20026788928.899883</v>
      </c>
      <c r="WV3">
        <v>20030216193.401611</v>
      </c>
      <c r="WW3">
        <v>20034954070.442108</v>
      </c>
      <c r="WX3">
        <v>20039711634.870125</v>
      </c>
      <c r="WY3">
        <v>20043277578.894783</v>
      </c>
      <c r="WZ3">
        <v>20041435878.86153</v>
      </c>
      <c r="XA3">
        <v>20039984211.597328</v>
      </c>
      <c r="XB3">
        <v>20038113438.28883</v>
      </c>
      <c r="XC3">
        <v>20036000387.686592</v>
      </c>
      <c r="XD3">
        <v>20034776429.730766</v>
      </c>
      <c r="XE3">
        <v>20032498630.568787</v>
      </c>
      <c r="XF3">
        <v>20030194207.230625</v>
      </c>
      <c r="XG3">
        <v>20027741968.41716</v>
      </c>
      <c r="XH3">
        <v>20031169232.918884</v>
      </c>
      <c r="XI3">
        <v>20035907109.959381</v>
      </c>
      <c r="XJ3">
        <v>20040664582.387394</v>
      </c>
      <c r="XK3">
        <v>20044230526.412056</v>
      </c>
      <c r="XL3">
        <v>20042388826.378803</v>
      </c>
      <c r="XM3">
        <v>20040937159.114601</v>
      </c>
      <c r="XN3">
        <v>20039066385.806103</v>
      </c>
      <c r="XO3">
        <v>20036977920.165314</v>
      </c>
      <c r="XP3">
        <v>20035639328.402767</v>
      </c>
      <c r="XQ3">
        <v>20033386614.202236</v>
      </c>
      <c r="XR3">
        <v>20031106406.633217</v>
      </c>
      <c r="XS3">
        <v>20028679252.781197</v>
      </c>
      <c r="XT3">
        <v>20032130863.052067</v>
      </c>
      <c r="XU3">
        <v>20036893917.054012</v>
      </c>
      <c r="XV3">
        <v>20041676566.443474</v>
      </c>
      <c r="XW3">
        <v>20045266856.237282</v>
      </c>
      <c r="XX3">
        <v>20043450241.165478</v>
      </c>
      <c r="XY3">
        <v>20042022349.670422</v>
      </c>
      <c r="XZ3">
        <v>20040176161.323368</v>
      </c>
      <c r="YA3">
        <v>20038063110.72113</v>
      </c>
      <c r="YB3">
        <v>20036839116.765301</v>
      </c>
      <c r="YC3">
        <v>20034561389.603325</v>
      </c>
      <c r="YD3">
        <v>20032256406.265167</v>
      </c>
      <c r="YE3">
        <v>20029804239.451694</v>
      </c>
      <c r="YF3">
        <v>20033231573.953419</v>
      </c>
      <c r="YG3">
        <v>20037969542.993916</v>
      </c>
      <c r="YH3">
        <v>20042727107.421932</v>
      </c>
      <c r="YI3">
        <v>20046293121.446594</v>
      </c>
      <c r="YJ3">
        <v>20044451493.413342</v>
      </c>
      <c r="YK3">
        <v>20042999326.149136</v>
      </c>
      <c r="YL3">
        <v>20041128052.840633</v>
      </c>
      <c r="YM3">
        <f t="shared" ref="YM3:YM61" si="0">IF(YL3&gt;19900000000,1,0)</f>
        <v>1</v>
      </c>
      <c r="YP3">
        <f t="shared" ref="YP3:YP61" si="1">(YL3-20000000000)/54</f>
        <v>761630.60815987759</v>
      </c>
      <c r="YQ3" s="23">
        <f>YP3/69116504</f>
        <v>1.1019518697876814E-2</v>
      </c>
    </row>
    <row r="4" spans="1:667" x14ac:dyDescent="0.2">
      <c r="A4" t="s">
        <v>24</v>
      </c>
      <c r="B4">
        <v>2</v>
      </c>
      <c r="C4">
        <v>19992432830.90411</v>
      </c>
      <c r="D4">
        <v>19987181194.301369</v>
      </c>
      <c r="E4">
        <v>19979614025.205475</v>
      </c>
      <c r="F4">
        <v>19972818700.273968</v>
      </c>
      <c r="G4">
        <v>19965251531.178078</v>
      </c>
      <c r="H4">
        <v>19973088734.652706</v>
      </c>
      <c r="I4">
        <v>19984733719.432705</v>
      </c>
      <c r="J4">
        <v>19993262419.272919</v>
      </c>
      <c r="K4">
        <v>19999010328.727165</v>
      </c>
      <c r="L4">
        <v>19991443159.631275</v>
      </c>
      <c r="M4">
        <v>19984647834.699768</v>
      </c>
      <c r="N4">
        <v>19977080665.603878</v>
      </c>
      <c r="O4">
        <v>19969550330.959068</v>
      </c>
      <c r="P4">
        <v>19963561308.22683</v>
      </c>
      <c r="Q4">
        <v>19956030973.58202</v>
      </c>
      <c r="R4">
        <v>19949271294.893494</v>
      </c>
      <c r="S4">
        <v>19941740960.248684</v>
      </c>
      <c r="T4">
        <v>19949613809.966293</v>
      </c>
      <c r="U4">
        <v>19963622828.995075</v>
      </c>
      <c r="V4">
        <v>19972188363.286373</v>
      </c>
      <c r="W4">
        <v>19977803894.0481</v>
      </c>
      <c r="X4">
        <v>19970273559.40329</v>
      </c>
      <c r="Y4">
        <v>19963513880.714764</v>
      </c>
      <c r="Z4">
        <v>19955983546.069954</v>
      </c>
      <c r="AA4">
        <v>19948416376.974064</v>
      </c>
      <c r="AB4">
        <v>19943164740.371323</v>
      </c>
      <c r="AC4">
        <v>19935597571.275429</v>
      </c>
      <c r="AD4">
        <v>19928802246.343922</v>
      </c>
      <c r="AE4">
        <v>19921235077.248032</v>
      </c>
      <c r="AF4">
        <v>19929072280.72266</v>
      </c>
      <c r="AG4">
        <v>19940717265.502659</v>
      </c>
      <c r="AH4">
        <v>19949245965.342873</v>
      </c>
      <c r="AI4">
        <v>19954993874.797119</v>
      </c>
      <c r="AJ4">
        <v>19947426705.701229</v>
      </c>
      <c r="AK4">
        <v>19940631380.769722</v>
      </c>
      <c r="AL4">
        <v>19933064211.673832</v>
      </c>
      <c r="AM4">
        <v>19925497042.577938</v>
      </c>
      <c r="AN4">
        <v>19920245405.975197</v>
      </c>
      <c r="AO4">
        <v>19912678236.879307</v>
      </c>
      <c r="AP4">
        <v>19905882911.9478</v>
      </c>
      <c r="AQ4">
        <v>19898315742.85191</v>
      </c>
      <c r="AR4">
        <v>19906152946.326534</v>
      </c>
      <c r="AS4">
        <v>19917797931.106537</v>
      </c>
      <c r="AT4">
        <v>19926326630.946751</v>
      </c>
      <c r="AU4">
        <v>19931906515.465496</v>
      </c>
      <c r="AV4">
        <v>19924339346.369606</v>
      </c>
      <c r="AW4">
        <v>19917544021.438099</v>
      </c>
      <c r="AX4">
        <v>19909976852.342205</v>
      </c>
      <c r="AY4">
        <v>19902409683.246315</v>
      </c>
      <c r="AZ4">
        <v>19897158046.643574</v>
      </c>
      <c r="BA4">
        <v>19889590877.547684</v>
      </c>
      <c r="BB4">
        <v>19882795552.616177</v>
      </c>
      <c r="BC4">
        <v>19875228383.520283</v>
      </c>
      <c r="BD4">
        <v>19883065586.994911</v>
      </c>
      <c r="BE4">
        <v>19894710571.77491</v>
      </c>
      <c r="BF4">
        <v>19903239271.615128</v>
      </c>
      <c r="BG4">
        <v>19908819156.133873</v>
      </c>
      <c r="BH4">
        <v>19901251987.037979</v>
      </c>
      <c r="BI4">
        <v>19894456662.106472</v>
      </c>
      <c r="BJ4">
        <v>19886889493.010582</v>
      </c>
      <c r="BK4">
        <v>19879359158.365772</v>
      </c>
      <c r="BL4">
        <v>19873370135.633533</v>
      </c>
      <c r="BM4">
        <v>19865839800.988724</v>
      </c>
      <c r="BN4">
        <v>19859080122.300198</v>
      </c>
      <c r="BO4">
        <v>19851549787.655388</v>
      </c>
      <c r="BP4">
        <v>19859422637.372997</v>
      </c>
      <c r="BQ4">
        <v>19871104456.60408</v>
      </c>
      <c r="BR4">
        <v>19879669990.895378</v>
      </c>
      <c r="BS4">
        <v>19885453546.592606</v>
      </c>
      <c r="BT4">
        <v>19877923211.947796</v>
      </c>
      <c r="BU4">
        <v>19871163533.25927</v>
      </c>
      <c r="BV4">
        <v>19863633198.61446</v>
      </c>
      <c r="BW4">
        <v>19856066029.51857</v>
      </c>
      <c r="BX4">
        <v>19850814392.915829</v>
      </c>
      <c r="BY4">
        <v>19843247223.819939</v>
      </c>
      <c r="BZ4">
        <v>19836451898.888432</v>
      </c>
      <c r="CA4">
        <v>19828884729.792538</v>
      </c>
      <c r="CB4">
        <v>19836721933.267166</v>
      </c>
      <c r="CC4">
        <v>19848366918.047165</v>
      </c>
      <c r="CD4">
        <v>19856895617.887383</v>
      </c>
      <c r="CE4">
        <v>19862475502.406128</v>
      </c>
      <c r="CF4">
        <v>19854908333.310234</v>
      </c>
      <c r="CG4">
        <v>19848113008.378727</v>
      </c>
      <c r="CH4">
        <v>19840545839.282837</v>
      </c>
      <c r="CI4">
        <v>19832978670.186947</v>
      </c>
      <c r="CJ4">
        <v>19827727033.584206</v>
      </c>
      <c r="CK4">
        <v>19820159864.488312</v>
      </c>
      <c r="CL4">
        <v>19813364539.556805</v>
      </c>
      <c r="CM4">
        <v>19805797370.460915</v>
      </c>
      <c r="CN4">
        <v>19813634573.935543</v>
      </c>
      <c r="CO4">
        <v>19825279558.715542</v>
      </c>
      <c r="CP4">
        <v>19833808258.555756</v>
      </c>
      <c r="CQ4">
        <v>19839388143.074501</v>
      </c>
      <c r="CR4">
        <v>19831820973.978611</v>
      </c>
      <c r="CS4">
        <v>19825025649.047104</v>
      </c>
      <c r="CT4">
        <v>19817458479.951214</v>
      </c>
      <c r="CU4">
        <v>19809891310.85532</v>
      </c>
      <c r="CV4">
        <v>19804639674.252579</v>
      </c>
      <c r="CW4">
        <v>19797072505.156689</v>
      </c>
      <c r="CX4">
        <v>19790277180.225182</v>
      </c>
      <c r="CY4">
        <v>19782710011.129288</v>
      </c>
      <c r="CZ4">
        <v>19790762230.22924</v>
      </c>
      <c r="DA4">
        <v>19802407215.009239</v>
      </c>
      <c r="DB4">
        <v>19810935914.849457</v>
      </c>
      <c r="DC4">
        <v>19816515799.368202</v>
      </c>
      <c r="DD4">
        <v>19808948630.272308</v>
      </c>
      <c r="DE4">
        <v>19802153305.340801</v>
      </c>
      <c r="DF4">
        <v>19794586136.244911</v>
      </c>
      <c r="DG4">
        <v>19787055801.600101</v>
      </c>
      <c r="DH4">
        <v>19781066778.867863</v>
      </c>
      <c r="DI4">
        <v>19773536444.223053</v>
      </c>
      <c r="DJ4">
        <v>19766776765.534527</v>
      </c>
      <c r="DK4">
        <v>19759246430.889717</v>
      </c>
      <c r="DL4">
        <v>19767119280.607327</v>
      </c>
      <c r="DM4">
        <v>19778801099.838409</v>
      </c>
      <c r="DN4">
        <v>19787366634.129707</v>
      </c>
      <c r="DO4">
        <v>19792982164.891434</v>
      </c>
      <c r="DP4">
        <v>19785451830.246624</v>
      </c>
      <c r="DQ4">
        <v>19778692151.558098</v>
      </c>
      <c r="DR4">
        <v>19771161816.913288</v>
      </c>
      <c r="DS4">
        <v>19763594647.817398</v>
      </c>
      <c r="DT4">
        <v>19758343011.214657</v>
      </c>
      <c r="DU4">
        <v>19750775842.118763</v>
      </c>
      <c r="DV4">
        <v>19743980517.187256</v>
      </c>
      <c r="DW4">
        <v>19736413348.091366</v>
      </c>
      <c r="DX4">
        <v>19744250551.565994</v>
      </c>
      <c r="DY4">
        <v>19755895536.345993</v>
      </c>
      <c r="DZ4">
        <v>19764424236.186211</v>
      </c>
      <c r="EA4">
        <v>19770004120.704956</v>
      </c>
      <c r="EB4">
        <v>19762436951.609062</v>
      </c>
      <c r="EC4">
        <v>19755641626.677555</v>
      </c>
      <c r="ED4">
        <v>19748074457.581665</v>
      </c>
      <c r="EE4">
        <v>19740507288.485771</v>
      </c>
      <c r="EF4">
        <v>19735255651.88303</v>
      </c>
      <c r="EG4">
        <v>19727688482.78714</v>
      </c>
      <c r="EH4">
        <v>19720893157.855633</v>
      </c>
      <c r="EI4">
        <v>19713325988.759743</v>
      </c>
      <c r="EJ4">
        <v>19721163192.234371</v>
      </c>
      <c r="EK4">
        <v>19732808177.01437</v>
      </c>
      <c r="EL4">
        <v>19741336876.854584</v>
      </c>
      <c r="EM4">
        <v>19747084786.30883</v>
      </c>
      <c r="EN4">
        <v>19739517617.21294</v>
      </c>
      <c r="EO4">
        <v>19732722292.281433</v>
      </c>
      <c r="EP4">
        <v>19725155123.185539</v>
      </c>
      <c r="EQ4">
        <v>19717587954.089649</v>
      </c>
      <c r="ER4">
        <v>19712336317.486908</v>
      </c>
      <c r="ES4">
        <v>19704769148.391018</v>
      </c>
      <c r="ET4">
        <v>19697973823.459511</v>
      </c>
      <c r="EU4">
        <v>19690406654.363617</v>
      </c>
      <c r="EV4">
        <v>19698243857.838245</v>
      </c>
      <c r="EW4">
        <v>19709888842.618244</v>
      </c>
      <c r="EX4">
        <v>19718417542.458462</v>
      </c>
      <c r="EY4">
        <v>19724165451.912708</v>
      </c>
      <c r="EZ4">
        <v>19716598282.816814</v>
      </c>
      <c r="FA4">
        <v>19709802957.885311</v>
      </c>
      <c r="FB4">
        <v>19702235788.789417</v>
      </c>
      <c r="FC4">
        <v>19694705454.144608</v>
      </c>
      <c r="FD4">
        <v>19688716431.412369</v>
      </c>
      <c r="FE4">
        <v>19681186096.767559</v>
      </c>
      <c r="FF4">
        <v>19674426418.079033</v>
      </c>
      <c r="FG4">
        <v>19666896083.434227</v>
      </c>
      <c r="FH4">
        <v>19674768933.151833</v>
      </c>
      <c r="FI4">
        <v>19686450752.382915</v>
      </c>
      <c r="FJ4">
        <v>19695016286.674213</v>
      </c>
      <c r="FK4">
        <v>19700631817.43594</v>
      </c>
      <c r="FL4">
        <v>19693101482.79113</v>
      </c>
      <c r="FM4">
        <v>19686341804.102604</v>
      </c>
      <c r="FN4">
        <v>19678811469.457798</v>
      </c>
      <c r="FO4">
        <v>19671244300.361904</v>
      </c>
      <c r="FP4">
        <v>19665992663.759163</v>
      </c>
      <c r="FQ4">
        <v>19658425494.663273</v>
      </c>
      <c r="FR4">
        <v>19651630169.731766</v>
      </c>
      <c r="FS4">
        <v>19644063000.635872</v>
      </c>
      <c r="FT4">
        <v>19652115789.735825</v>
      </c>
      <c r="FU4">
        <v>19663760774.515823</v>
      </c>
      <c r="FV4">
        <v>19672289474.356041</v>
      </c>
      <c r="FW4">
        <v>19677869358.874786</v>
      </c>
      <c r="FX4">
        <v>19670302189.778893</v>
      </c>
      <c r="FY4">
        <v>19663506864.847385</v>
      </c>
      <c r="FZ4">
        <v>19655939695.751495</v>
      </c>
      <c r="GA4">
        <v>19648372526.655602</v>
      </c>
      <c r="GB4">
        <v>19643120890.05286</v>
      </c>
      <c r="GC4">
        <v>19635553720.95697</v>
      </c>
      <c r="GD4">
        <v>19628758396.025463</v>
      </c>
      <c r="GE4">
        <v>19621191226.929573</v>
      </c>
      <c r="GF4">
        <v>19629028430.404202</v>
      </c>
      <c r="GG4">
        <v>19643000614.981899</v>
      </c>
      <c r="GH4">
        <v>19651529314.822113</v>
      </c>
      <c r="GI4">
        <v>19657109199.340858</v>
      </c>
      <c r="GJ4">
        <v>19649542030.244968</v>
      </c>
      <c r="GK4">
        <v>19642746705.313461</v>
      </c>
      <c r="GL4">
        <v>19635179536.217567</v>
      </c>
      <c r="GM4">
        <v>19627612367.121677</v>
      </c>
      <c r="GN4">
        <v>19622360730.518936</v>
      </c>
      <c r="GO4">
        <v>19614793561.423046</v>
      </c>
      <c r="GP4">
        <v>19607998236.491539</v>
      </c>
      <c r="GQ4">
        <v>19600431067.395645</v>
      </c>
      <c r="GR4">
        <v>19608268270.870274</v>
      </c>
      <c r="GS4">
        <v>19619913255.650272</v>
      </c>
      <c r="GT4">
        <v>19628441955.49049</v>
      </c>
      <c r="GU4">
        <v>19634189864.944736</v>
      </c>
      <c r="GV4">
        <v>19626622695.848843</v>
      </c>
      <c r="GW4">
        <v>19619827370.917336</v>
      </c>
      <c r="GX4">
        <v>19612260201.821445</v>
      </c>
      <c r="GY4">
        <v>19604729867.176636</v>
      </c>
      <c r="GZ4">
        <v>19598740844.444397</v>
      </c>
      <c r="HA4">
        <v>19591210509.799587</v>
      </c>
      <c r="HB4">
        <v>19584450831.111061</v>
      </c>
      <c r="HC4">
        <v>19576920496.466251</v>
      </c>
      <c r="HD4">
        <v>19584793346.183861</v>
      </c>
      <c r="HE4">
        <v>19596475165.414944</v>
      </c>
      <c r="HF4">
        <v>19605040699.706242</v>
      </c>
      <c r="HG4">
        <v>19610824255.403469</v>
      </c>
      <c r="HH4">
        <v>19603293920.758659</v>
      </c>
      <c r="HI4">
        <v>19596534242.070133</v>
      </c>
      <c r="HJ4">
        <v>19589003907.425327</v>
      </c>
      <c r="HK4">
        <v>19581436738.329433</v>
      </c>
      <c r="HL4">
        <v>19576185101.726692</v>
      </c>
      <c r="HM4">
        <v>19568617932.630802</v>
      </c>
      <c r="HN4">
        <v>19561822607.699295</v>
      </c>
      <c r="HO4">
        <v>19554255438.603401</v>
      </c>
      <c r="HP4">
        <v>19562307817.873177</v>
      </c>
      <c r="HQ4">
        <v>19573952802.653175</v>
      </c>
      <c r="HR4">
        <v>19582481502.493393</v>
      </c>
      <c r="HS4">
        <v>19588228891.947639</v>
      </c>
      <c r="HT4">
        <v>19580661722.851746</v>
      </c>
      <c r="HU4">
        <v>19573866397.920238</v>
      </c>
      <c r="HV4">
        <v>19566299228.824348</v>
      </c>
      <c r="HW4">
        <v>19558732059.728455</v>
      </c>
      <c r="HX4">
        <v>19553480423.125713</v>
      </c>
      <c r="HY4">
        <v>19545913254.029823</v>
      </c>
      <c r="HZ4">
        <v>19539117929.098316</v>
      </c>
      <c r="IA4">
        <v>19531551260.002426</v>
      </c>
      <c r="IB4">
        <v>19539388463.477055</v>
      </c>
      <c r="IC4">
        <v>19553360238.054752</v>
      </c>
      <c r="ID4">
        <v>19563255725.554703</v>
      </c>
      <c r="IE4">
        <v>19568835610.073448</v>
      </c>
      <c r="IF4">
        <v>19561268440.977558</v>
      </c>
      <c r="IG4">
        <v>19554473116.046051</v>
      </c>
      <c r="IH4">
        <v>19546905946.950157</v>
      </c>
      <c r="II4">
        <v>19539338777.854267</v>
      </c>
      <c r="IJ4">
        <v>19534087141.251526</v>
      </c>
      <c r="IK4">
        <v>19526519972.155636</v>
      </c>
      <c r="IL4">
        <v>19519724647.224129</v>
      </c>
      <c r="IM4">
        <v>19512157478.128235</v>
      </c>
      <c r="IN4">
        <v>19519994681.602863</v>
      </c>
      <c r="IO4">
        <v>19531639666.382862</v>
      </c>
      <c r="IP4">
        <v>19540168366.22308</v>
      </c>
      <c r="IQ4">
        <v>19545748250.741825</v>
      </c>
      <c r="IR4">
        <v>19538181081.645931</v>
      </c>
      <c r="IS4">
        <v>19531385756.714424</v>
      </c>
      <c r="IT4">
        <v>19523818587.618534</v>
      </c>
      <c r="IU4">
        <v>19516288252.973724</v>
      </c>
      <c r="IV4">
        <v>19510299230.241486</v>
      </c>
      <c r="IW4">
        <v>19502768895.596676</v>
      </c>
      <c r="IX4">
        <v>19496009216.90815</v>
      </c>
      <c r="IY4">
        <v>19488478882.26334</v>
      </c>
      <c r="IZ4">
        <v>19496351731.980949</v>
      </c>
      <c r="JA4">
        <v>19508033551.212032</v>
      </c>
      <c r="JB4">
        <v>19516599085.50333</v>
      </c>
      <c r="JC4">
        <v>19522214616.265057</v>
      </c>
      <c r="JD4">
        <v>19514684281.620247</v>
      </c>
      <c r="JE4">
        <v>19507924602.931721</v>
      </c>
      <c r="JF4">
        <v>19500394268.286911</v>
      </c>
      <c r="JG4">
        <v>19492827099.191021</v>
      </c>
      <c r="JH4">
        <v>19487575462.58828</v>
      </c>
      <c r="JI4">
        <v>19480008293.49239</v>
      </c>
      <c r="JJ4">
        <v>19473212968.560883</v>
      </c>
      <c r="JK4">
        <v>19465645799.464989</v>
      </c>
      <c r="JL4">
        <v>19473483002.939617</v>
      </c>
      <c r="JM4">
        <v>19485127987.719616</v>
      </c>
      <c r="JN4">
        <v>19493656687.559834</v>
      </c>
      <c r="JO4">
        <v>19499236572.078579</v>
      </c>
      <c r="JP4">
        <v>19491669402.982685</v>
      </c>
      <c r="JQ4">
        <v>19484874078.051178</v>
      </c>
      <c r="JR4">
        <v>19477306908.955288</v>
      </c>
      <c r="JS4">
        <v>19469739739.859398</v>
      </c>
      <c r="JT4">
        <v>19464488103.256657</v>
      </c>
      <c r="JU4">
        <v>19456920934.160763</v>
      </c>
      <c r="JV4">
        <v>19450125609.229256</v>
      </c>
      <c r="JW4">
        <v>19442558440.133366</v>
      </c>
      <c r="JX4">
        <v>19450395643.607994</v>
      </c>
      <c r="JY4">
        <v>19462040628.387993</v>
      </c>
      <c r="JZ4">
        <v>19470569328.228207</v>
      </c>
      <c r="KA4">
        <v>19476149212.746952</v>
      </c>
      <c r="KB4">
        <v>19468582043.651062</v>
      </c>
      <c r="KC4">
        <v>19461786718.719555</v>
      </c>
      <c r="KD4">
        <v>19454219549.623665</v>
      </c>
      <c r="KE4">
        <v>19446652380.527771</v>
      </c>
      <c r="KF4">
        <v>19441400743.92503</v>
      </c>
      <c r="KG4">
        <v>19433833574.82914</v>
      </c>
      <c r="KH4">
        <v>19427038249.897633</v>
      </c>
      <c r="KI4">
        <v>19419471080.801743</v>
      </c>
      <c r="KJ4">
        <v>19427308284.276367</v>
      </c>
      <c r="KK4">
        <v>19438953269.05637</v>
      </c>
      <c r="KL4">
        <v>19447481968.896584</v>
      </c>
      <c r="KM4">
        <v>19453061853.415329</v>
      </c>
      <c r="KN4">
        <v>19445494684.319439</v>
      </c>
      <c r="KO4">
        <v>19438699359.387932</v>
      </c>
      <c r="KP4">
        <v>19431132190.292038</v>
      </c>
      <c r="KQ4">
        <v>19423601855.647228</v>
      </c>
      <c r="KR4">
        <v>19417612832.914989</v>
      </c>
      <c r="KS4">
        <v>19410082498.27018</v>
      </c>
      <c r="KT4">
        <v>19403322819.581654</v>
      </c>
      <c r="KU4">
        <v>19395792484.936848</v>
      </c>
      <c r="KV4">
        <v>19403665334.654457</v>
      </c>
      <c r="KW4">
        <v>19415347153.885536</v>
      </c>
      <c r="KX4">
        <v>19423912688.176834</v>
      </c>
      <c r="KY4">
        <v>19429695788.712723</v>
      </c>
      <c r="KZ4">
        <v>19422165454.067917</v>
      </c>
      <c r="LA4">
        <v>19415405775.379391</v>
      </c>
      <c r="LB4">
        <v>19407875440.734581</v>
      </c>
      <c r="LC4">
        <v>19400308271.638687</v>
      </c>
      <c r="LD4">
        <v>19395056635.035946</v>
      </c>
      <c r="LE4">
        <v>19387489465.940056</v>
      </c>
      <c r="LF4">
        <v>19380694141.008549</v>
      </c>
      <c r="LG4">
        <v>19373126971.912659</v>
      </c>
      <c r="LH4">
        <v>19380964175.387287</v>
      </c>
      <c r="LI4">
        <v>19392609160.167286</v>
      </c>
      <c r="LJ4">
        <v>19401137860.0075</v>
      </c>
      <c r="LK4">
        <v>19406717744.526245</v>
      </c>
      <c r="LL4">
        <v>19399150575.430355</v>
      </c>
      <c r="LM4">
        <v>19392355250.498848</v>
      </c>
      <c r="LN4">
        <v>19384788081.402954</v>
      </c>
      <c r="LO4">
        <v>19377220912.307064</v>
      </c>
      <c r="LP4">
        <v>19371969275.704323</v>
      </c>
      <c r="LQ4">
        <v>19364402106.608433</v>
      </c>
      <c r="LR4">
        <v>19357606781.676926</v>
      </c>
      <c r="LS4">
        <v>19350039612.581032</v>
      </c>
      <c r="LT4">
        <v>19357876816.05566</v>
      </c>
      <c r="LU4">
        <v>19369521800.835659</v>
      </c>
      <c r="LV4">
        <v>19378050500.675877</v>
      </c>
      <c r="LW4">
        <v>19383797890.130119</v>
      </c>
      <c r="LX4">
        <v>19376230721.034229</v>
      </c>
      <c r="LY4">
        <v>19369435396.102722</v>
      </c>
      <c r="LZ4">
        <v>19361868227.006832</v>
      </c>
      <c r="MA4">
        <v>19354301057.910938</v>
      </c>
      <c r="MB4">
        <v>19349049421.308197</v>
      </c>
      <c r="MC4">
        <v>19341482252.212307</v>
      </c>
      <c r="MD4">
        <v>19334686927.2808</v>
      </c>
      <c r="ME4">
        <v>19327119758.18491</v>
      </c>
      <c r="MF4">
        <v>19334956961.659534</v>
      </c>
      <c r="MG4">
        <v>19346601946.439537</v>
      </c>
      <c r="MH4">
        <v>19355130646.279751</v>
      </c>
      <c r="MI4">
        <v>19360710530.798496</v>
      </c>
      <c r="MJ4">
        <v>19353143361.702606</v>
      </c>
      <c r="MK4">
        <v>19346348036.771099</v>
      </c>
      <c r="ML4">
        <v>19338780867.675205</v>
      </c>
      <c r="MM4">
        <v>19331250533.030399</v>
      </c>
      <c r="MN4">
        <v>19325261510.298157</v>
      </c>
      <c r="MO4">
        <v>19317731175.653351</v>
      </c>
      <c r="MP4">
        <v>19310971496.964825</v>
      </c>
      <c r="MQ4">
        <v>19303441162.320015</v>
      </c>
      <c r="MR4">
        <v>19311314012.037624</v>
      </c>
      <c r="MS4">
        <v>19322995831.268703</v>
      </c>
      <c r="MT4">
        <v>19331561365.560001</v>
      </c>
      <c r="MU4">
        <v>19337176896.321728</v>
      </c>
      <c r="MV4">
        <v>19329646561.676922</v>
      </c>
      <c r="MW4">
        <v>19322886882.988396</v>
      </c>
      <c r="MX4">
        <v>19315356548.343586</v>
      </c>
      <c r="MY4">
        <v>19307789379.247692</v>
      </c>
      <c r="MZ4">
        <v>19302537742.644951</v>
      </c>
      <c r="NA4">
        <v>19294970573.549061</v>
      </c>
      <c r="NB4">
        <v>19288175248.617554</v>
      </c>
      <c r="NC4">
        <v>19280608079.521664</v>
      </c>
      <c r="ND4">
        <v>19288445282.996288</v>
      </c>
      <c r="NE4">
        <v>19300090267.776291</v>
      </c>
      <c r="NF4">
        <v>19308618967.616505</v>
      </c>
      <c r="NG4">
        <v>19314198852.13525</v>
      </c>
      <c r="NH4">
        <v>19306631683.03936</v>
      </c>
      <c r="NI4">
        <v>19299836358.107853</v>
      </c>
      <c r="NJ4">
        <v>19292269189.011959</v>
      </c>
      <c r="NK4">
        <v>19284702019.916069</v>
      </c>
      <c r="NL4">
        <v>19279450383.313328</v>
      </c>
      <c r="NM4">
        <v>19271883214.217438</v>
      </c>
      <c r="NN4">
        <v>19265087889.285931</v>
      </c>
      <c r="NO4">
        <v>19257520720.190037</v>
      </c>
      <c r="NP4">
        <v>19265357923.664665</v>
      </c>
      <c r="NQ4">
        <v>19277002908.444664</v>
      </c>
      <c r="NR4">
        <v>19285531608.284882</v>
      </c>
      <c r="NS4">
        <v>19291111492.803627</v>
      </c>
      <c r="NT4">
        <v>19283544323.707733</v>
      </c>
      <c r="NU4">
        <v>19276748998.776226</v>
      </c>
      <c r="NV4">
        <v>19269181829.680336</v>
      </c>
      <c r="NW4">
        <v>19261614660.584446</v>
      </c>
      <c r="NX4">
        <v>19256363023.981705</v>
      </c>
      <c r="NY4">
        <v>19248795854.885811</v>
      </c>
      <c r="NZ4">
        <v>19242000529.954304</v>
      </c>
      <c r="OA4">
        <v>19234433360.858414</v>
      </c>
      <c r="OB4">
        <v>19242270564.333042</v>
      </c>
      <c r="OC4">
        <v>19253915549.113041</v>
      </c>
      <c r="OD4">
        <v>19262444248.953255</v>
      </c>
      <c r="OE4">
        <v>19268024133.472</v>
      </c>
      <c r="OF4">
        <v>19260456964.37611</v>
      </c>
      <c r="OG4">
        <v>19253661639.444603</v>
      </c>
      <c r="OH4">
        <v>19246094470.348713</v>
      </c>
      <c r="OI4">
        <v>19238564135.703903</v>
      </c>
      <c r="OJ4">
        <v>19232575112.971664</v>
      </c>
      <c r="OK4">
        <v>19225044778.326855</v>
      </c>
      <c r="OL4">
        <v>19218285099.638329</v>
      </c>
      <c r="OM4">
        <v>19210754764.993519</v>
      </c>
      <c r="ON4">
        <v>19218627614.711128</v>
      </c>
      <c r="OO4">
        <v>19230309433.942211</v>
      </c>
      <c r="OP4">
        <v>19238874968.233509</v>
      </c>
      <c r="OQ4">
        <v>19244658523.930737</v>
      </c>
      <c r="OR4">
        <v>19237128189.285927</v>
      </c>
      <c r="OS4">
        <v>19230368510.597401</v>
      </c>
      <c r="OT4">
        <v>19222838175.952591</v>
      </c>
      <c r="OU4">
        <v>19215271006.856701</v>
      </c>
      <c r="OV4">
        <v>19210019370.25396</v>
      </c>
      <c r="OW4">
        <v>19202452201.158066</v>
      </c>
      <c r="OX4">
        <v>19195656876.226559</v>
      </c>
      <c r="OY4">
        <v>19188089707.130669</v>
      </c>
      <c r="OZ4">
        <v>19196142010.671314</v>
      </c>
      <c r="PA4">
        <v>19207786995.451317</v>
      </c>
      <c r="PB4">
        <v>19216315695.291531</v>
      </c>
      <c r="PC4">
        <v>19221895579.810276</v>
      </c>
      <c r="PD4">
        <v>19214328410.714386</v>
      </c>
      <c r="PE4">
        <v>19207533085.782879</v>
      </c>
      <c r="PF4">
        <v>19199965916.686985</v>
      </c>
      <c r="PG4">
        <v>19192398747.591095</v>
      </c>
      <c r="PH4">
        <v>19187147110.988354</v>
      </c>
      <c r="PI4">
        <v>19179579941.89246</v>
      </c>
      <c r="PJ4">
        <v>19172784616.960957</v>
      </c>
      <c r="PK4">
        <v>19165217447.865063</v>
      </c>
      <c r="PL4">
        <v>19173054651.339691</v>
      </c>
      <c r="PM4">
        <v>19184699636.11969</v>
      </c>
      <c r="PN4">
        <v>19193228335.959908</v>
      </c>
      <c r="PO4">
        <v>19198976245.414154</v>
      </c>
      <c r="PP4">
        <v>19191409076.31826</v>
      </c>
      <c r="PQ4">
        <v>19184613751.386753</v>
      </c>
      <c r="PR4">
        <v>19177046582.290863</v>
      </c>
      <c r="PS4">
        <v>19169479413.194973</v>
      </c>
      <c r="PT4">
        <v>19164227776.592232</v>
      </c>
      <c r="PU4">
        <v>19156660607.496338</v>
      </c>
      <c r="PV4">
        <v>19149865282.564831</v>
      </c>
      <c r="PW4">
        <v>19142298113.468941</v>
      </c>
      <c r="PX4">
        <v>19150135316.943569</v>
      </c>
      <c r="PY4">
        <v>19161780301.723568</v>
      </c>
      <c r="PZ4">
        <v>19170309001.563782</v>
      </c>
      <c r="QA4">
        <v>19175888886.082527</v>
      </c>
      <c r="QB4">
        <v>19168321716.986637</v>
      </c>
      <c r="QC4">
        <v>19161526392.05513</v>
      </c>
      <c r="QD4">
        <v>19153959222.95924</v>
      </c>
      <c r="QE4">
        <v>19146428888.31443</v>
      </c>
      <c r="QF4">
        <v>19140439865.582191</v>
      </c>
      <c r="QG4">
        <v>19132909530.937382</v>
      </c>
      <c r="QH4">
        <v>19126149852.248856</v>
      </c>
      <c r="QI4">
        <v>19118619517.604046</v>
      </c>
      <c r="QJ4">
        <v>19126492367.321655</v>
      </c>
      <c r="QK4">
        <v>19138174186.552738</v>
      </c>
      <c r="QL4">
        <v>19146739720.844036</v>
      </c>
      <c r="QM4">
        <v>19152355251.605762</v>
      </c>
      <c r="QN4">
        <v>19144824916.960953</v>
      </c>
      <c r="QO4">
        <v>19138065238.272427</v>
      </c>
      <c r="QP4">
        <v>19130534903.627617</v>
      </c>
      <c r="QQ4">
        <v>19122967734.531727</v>
      </c>
      <c r="QR4">
        <v>19117716097.928986</v>
      </c>
      <c r="QS4">
        <v>19110148928.833092</v>
      </c>
      <c r="QT4">
        <v>19103353603.901585</v>
      </c>
      <c r="QU4">
        <v>19095786434.805695</v>
      </c>
      <c r="QV4">
        <v>19103623638.280323</v>
      </c>
      <c r="QW4">
        <v>19115268623.060322</v>
      </c>
      <c r="QX4">
        <v>19123797322.900536</v>
      </c>
      <c r="QY4">
        <v>19129377207.419281</v>
      </c>
      <c r="QZ4">
        <v>19121810038.323391</v>
      </c>
      <c r="RA4">
        <v>19115014713.391884</v>
      </c>
      <c r="RB4">
        <v>19107447544.295994</v>
      </c>
      <c r="RC4">
        <v>19099880375.2001</v>
      </c>
      <c r="RD4">
        <v>19094628738.597359</v>
      </c>
      <c r="RE4">
        <v>19087061569.501469</v>
      </c>
      <c r="RF4">
        <v>19080266244.569962</v>
      </c>
      <c r="RG4">
        <v>19072699075.474068</v>
      </c>
      <c r="RH4">
        <v>19080751294.57402</v>
      </c>
      <c r="RI4">
        <v>19092396279.354019</v>
      </c>
      <c r="RJ4">
        <v>19100924979.194233</v>
      </c>
      <c r="RK4">
        <v>19106672888.648483</v>
      </c>
      <c r="RL4">
        <v>19099105719.552589</v>
      </c>
      <c r="RM4">
        <v>19092310394.621082</v>
      </c>
      <c r="RN4">
        <v>19084743225.525192</v>
      </c>
      <c r="RO4">
        <v>19077176056.429298</v>
      </c>
      <c r="RP4">
        <v>19071924419.826557</v>
      </c>
      <c r="RQ4">
        <v>19064357250.730667</v>
      </c>
      <c r="RR4">
        <v>19057561925.79916</v>
      </c>
      <c r="RS4">
        <v>19049994756.70327</v>
      </c>
      <c r="RT4">
        <v>19057831960.177898</v>
      </c>
      <c r="RU4">
        <v>19069476944.957897</v>
      </c>
      <c r="RV4">
        <v>19078005644.798111</v>
      </c>
      <c r="RW4">
        <v>19083585529.316856</v>
      </c>
      <c r="RX4">
        <v>19076018360.220966</v>
      </c>
      <c r="RY4">
        <v>19069223035.289459</v>
      </c>
      <c r="RZ4">
        <v>19061655866.193565</v>
      </c>
      <c r="SA4">
        <v>19054125531.548759</v>
      </c>
      <c r="SB4">
        <v>19048136508.816517</v>
      </c>
      <c r="SC4">
        <v>19040606174.171711</v>
      </c>
      <c r="SD4">
        <v>19033846495.483185</v>
      </c>
      <c r="SE4">
        <v>19026316160.838375</v>
      </c>
      <c r="SF4">
        <v>19034189010.555984</v>
      </c>
      <c r="SG4">
        <v>19045870829.787064</v>
      </c>
      <c r="SH4">
        <v>19054436364.078362</v>
      </c>
      <c r="SI4">
        <v>19060051894.840088</v>
      </c>
      <c r="SJ4">
        <v>19052521560.195282</v>
      </c>
      <c r="SK4">
        <v>19045761881.506756</v>
      </c>
      <c r="SL4">
        <v>19038231546.861946</v>
      </c>
      <c r="SM4">
        <v>19030664377.766052</v>
      </c>
      <c r="SN4">
        <v>19025412741.163311</v>
      </c>
      <c r="SO4">
        <v>19017845572.067421</v>
      </c>
      <c r="SP4">
        <v>19011050247.135914</v>
      </c>
      <c r="SQ4">
        <v>19003483078.040024</v>
      </c>
      <c r="SR4">
        <v>19011320281.514652</v>
      </c>
      <c r="SS4">
        <v>19022965266.294651</v>
      </c>
      <c r="ST4">
        <v>19031493966.134865</v>
      </c>
      <c r="SU4">
        <v>19037073850.65361</v>
      </c>
      <c r="SV4">
        <v>19029506681.55772</v>
      </c>
      <c r="SW4">
        <v>19022711356.626213</v>
      </c>
      <c r="SX4">
        <v>19015144187.530319</v>
      </c>
      <c r="SY4">
        <v>19007577018.434429</v>
      </c>
      <c r="SZ4">
        <v>19002325381.831688</v>
      </c>
      <c r="TA4">
        <v>18994758212.735798</v>
      </c>
      <c r="TB4">
        <v>18987962887.804291</v>
      </c>
      <c r="TC4">
        <v>18980395718.708397</v>
      </c>
      <c r="TD4">
        <v>18988448507.80835</v>
      </c>
      <c r="TE4">
        <v>19002420692.386047</v>
      </c>
      <c r="TF4">
        <v>19010949392.226261</v>
      </c>
      <c r="TG4">
        <v>19016529276.745007</v>
      </c>
      <c r="TH4">
        <v>19008962107.649117</v>
      </c>
      <c r="TI4">
        <v>19002166782.717609</v>
      </c>
      <c r="TJ4">
        <v>18994599613.621719</v>
      </c>
      <c r="TK4">
        <v>18987032444.525826</v>
      </c>
      <c r="TL4">
        <v>18981780807.923084</v>
      </c>
      <c r="TM4">
        <v>18974213638.827194</v>
      </c>
      <c r="TN4">
        <v>18967418313.895687</v>
      </c>
      <c r="TO4">
        <v>18959851144.799797</v>
      </c>
      <c r="TP4">
        <v>18967688348.274422</v>
      </c>
      <c r="TQ4">
        <v>18981660231.073257</v>
      </c>
      <c r="TR4">
        <v>18990188930.913471</v>
      </c>
      <c r="TS4">
        <v>18995768815.432217</v>
      </c>
      <c r="TT4">
        <v>18988201646.336327</v>
      </c>
      <c r="TU4">
        <v>18981406321.404819</v>
      </c>
      <c r="TV4">
        <v>18973839152.308926</v>
      </c>
      <c r="TW4">
        <v>18966308817.664116</v>
      </c>
      <c r="TX4">
        <v>18960319794.931877</v>
      </c>
      <c r="TY4">
        <v>18952789460.287067</v>
      </c>
      <c r="TZ4">
        <v>18946029781.598545</v>
      </c>
      <c r="UA4">
        <v>18938499446.953735</v>
      </c>
      <c r="UB4">
        <v>18946372296.671345</v>
      </c>
      <c r="UC4">
        <v>18958054115.902424</v>
      </c>
      <c r="UD4">
        <v>18966619650.193722</v>
      </c>
      <c r="UE4">
        <v>18972235180.955448</v>
      </c>
      <c r="UF4">
        <v>18964704846.310638</v>
      </c>
      <c r="UG4">
        <v>18957945167.622116</v>
      </c>
      <c r="UH4">
        <v>18950414832.977306</v>
      </c>
      <c r="UI4">
        <v>18942847663.881413</v>
      </c>
      <c r="UJ4">
        <v>18937596027.278671</v>
      </c>
      <c r="UK4">
        <v>18930028858.182781</v>
      </c>
      <c r="UL4">
        <v>18923233533.251274</v>
      </c>
      <c r="UM4">
        <v>18915666364.155384</v>
      </c>
      <c r="UN4">
        <v>18923503567.630009</v>
      </c>
      <c r="UO4">
        <v>18935148552.410011</v>
      </c>
      <c r="UP4">
        <v>18943677252.250225</v>
      </c>
      <c r="UQ4">
        <v>18949257136.76897</v>
      </c>
      <c r="UR4">
        <v>18941689967.67308</v>
      </c>
      <c r="US4">
        <v>18934894642.741573</v>
      </c>
      <c r="UT4">
        <v>18927327473.645679</v>
      </c>
      <c r="UU4">
        <v>18919760304.549789</v>
      </c>
      <c r="UV4">
        <v>18914508667.947048</v>
      </c>
      <c r="UW4">
        <v>18906941498.851154</v>
      </c>
      <c r="UX4">
        <v>18900146173.919651</v>
      </c>
      <c r="UY4">
        <v>18892579004.823757</v>
      </c>
      <c r="UZ4">
        <v>18900416208.298386</v>
      </c>
      <c r="VA4">
        <v>18912061193.078384</v>
      </c>
      <c r="VB4">
        <v>18920589892.918602</v>
      </c>
      <c r="VC4">
        <v>18926337802.372849</v>
      </c>
      <c r="VD4">
        <v>18918770633.276955</v>
      </c>
      <c r="VE4">
        <v>18911975308.345448</v>
      </c>
      <c r="VF4">
        <v>18904408139.249557</v>
      </c>
      <c r="VG4">
        <v>18896840970.153667</v>
      </c>
      <c r="VH4">
        <v>18891589333.550926</v>
      </c>
      <c r="VI4">
        <v>18884022164.455032</v>
      </c>
      <c r="VJ4">
        <v>18877226839.523525</v>
      </c>
      <c r="VK4">
        <v>18869659670.427635</v>
      </c>
      <c r="VL4">
        <v>18877496873.902264</v>
      </c>
      <c r="VM4">
        <v>18889141858.682262</v>
      </c>
      <c r="VN4">
        <v>18897670558.522476</v>
      </c>
      <c r="VO4">
        <v>18903250443.041222</v>
      </c>
      <c r="VP4">
        <v>18895683273.945332</v>
      </c>
      <c r="VQ4">
        <v>18888887949.013824</v>
      </c>
      <c r="VR4">
        <v>18881320779.917934</v>
      </c>
      <c r="VS4">
        <v>18873790445.273125</v>
      </c>
      <c r="VT4">
        <v>18867801422.540886</v>
      </c>
      <c r="VU4">
        <v>18860271087.896076</v>
      </c>
      <c r="VV4">
        <v>18853511409.20755</v>
      </c>
      <c r="VW4">
        <v>18845981074.56274</v>
      </c>
      <c r="VX4">
        <v>18853853924.28035</v>
      </c>
      <c r="VY4">
        <v>18865535743.511433</v>
      </c>
      <c r="VZ4">
        <v>18874101277.802731</v>
      </c>
      <c r="WA4">
        <v>18879716808.564457</v>
      </c>
      <c r="WB4">
        <v>18872186473.919647</v>
      </c>
      <c r="WC4">
        <v>18865426795.231121</v>
      </c>
      <c r="WD4">
        <v>18857896460.586311</v>
      </c>
      <c r="WE4">
        <v>18850329291.490421</v>
      </c>
      <c r="WF4">
        <v>18845077654.88768</v>
      </c>
      <c r="WG4">
        <v>18837510485.791786</v>
      </c>
      <c r="WH4">
        <v>18830715160.860279</v>
      </c>
      <c r="WI4">
        <v>18823147991.764389</v>
      </c>
      <c r="WJ4">
        <v>18830985195.239017</v>
      </c>
      <c r="WK4">
        <v>18842630180.019016</v>
      </c>
      <c r="WL4">
        <v>18851158879.85923</v>
      </c>
      <c r="WM4">
        <v>18856738764.377975</v>
      </c>
      <c r="WN4">
        <v>18849171595.282085</v>
      </c>
      <c r="WO4">
        <v>18842376270.350578</v>
      </c>
      <c r="WP4">
        <v>18834809101.254688</v>
      </c>
      <c r="WQ4">
        <v>18827241932.158794</v>
      </c>
      <c r="WR4">
        <v>18821990295.556053</v>
      </c>
      <c r="WS4">
        <v>18814423126.460163</v>
      </c>
      <c r="WT4">
        <v>18807627801.528656</v>
      </c>
      <c r="WU4">
        <v>18800060632.432762</v>
      </c>
      <c r="WV4">
        <v>18808112851.532715</v>
      </c>
      <c r="WW4">
        <v>18819757836.312714</v>
      </c>
      <c r="WX4">
        <v>18828286536.152931</v>
      </c>
      <c r="WY4">
        <v>18834034445.607178</v>
      </c>
      <c r="WZ4">
        <v>18826467276.511284</v>
      </c>
      <c r="XA4">
        <v>18819671951.579777</v>
      </c>
      <c r="XB4">
        <v>18812104782.483887</v>
      </c>
      <c r="XC4">
        <v>18804537613.387993</v>
      </c>
      <c r="XD4">
        <v>18799285976.785252</v>
      </c>
      <c r="XE4">
        <v>18791718807.689362</v>
      </c>
      <c r="XF4">
        <v>18784923482.757854</v>
      </c>
      <c r="XG4">
        <v>18777356313.661964</v>
      </c>
      <c r="XH4">
        <v>18785193517.136593</v>
      </c>
      <c r="XI4">
        <v>18796838501.916592</v>
      </c>
      <c r="XJ4">
        <v>18805367201.756805</v>
      </c>
      <c r="XK4">
        <v>18810947086.275551</v>
      </c>
      <c r="XL4">
        <v>18803379917.179661</v>
      </c>
      <c r="XM4">
        <v>18796584592.248154</v>
      </c>
      <c r="XN4">
        <v>18789017423.15226</v>
      </c>
      <c r="XO4">
        <v>18781487088.507454</v>
      </c>
      <c r="XP4">
        <v>18775498065.775211</v>
      </c>
      <c r="XQ4">
        <v>18767967731.130405</v>
      </c>
      <c r="XR4">
        <v>18761208052.441879</v>
      </c>
      <c r="XS4">
        <v>18753677717.79707</v>
      </c>
      <c r="XT4">
        <v>18761550567.514679</v>
      </c>
      <c r="XU4">
        <v>18773232386.745758</v>
      </c>
      <c r="XV4">
        <v>18781797921.037056</v>
      </c>
      <c r="XW4">
        <v>18787581476.734287</v>
      </c>
      <c r="XX4">
        <v>18780051142.089478</v>
      </c>
      <c r="XY4">
        <v>18773291463.400951</v>
      </c>
      <c r="XZ4">
        <v>18765761128.756142</v>
      </c>
      <c r="YA4">
        <v>18758193959.660248</v>
      </c>
      <c r="YB4">
        <v>18752942323.05751</v>
      </c>
      <c r="YC4">
        <v>18745375153.961617</v>
      </c>
      <c r="YD4">
        <v>18738579829.030109</v>
      </c>
      <c r="YE4">
        <v>18731012659.934219</v>
      </c>
      <c r="YF4">
        <v>18739065449.034168</v>
      </c>
      <c r="YG4">
        <v>18750710433.814171</v>
      </c>
      <c r="YH4">
        <v>18759239133.654385</v>
      </c>
      <c r="YI4">
        <v>18764819018.17313</v>
      </c>
      <c r="YJ4">
        <v>18757251849.07724</v>
      </c>
      <c r="YK4">
        <v>18750456524.145733</v>
      </c>
      <c r="YL4">
        <v>18742889355.049839</v>
      </c>
      <c r="YM4">
        <f t="shared" si="0"/>
        <v>0</v>
      </c>
      <c r="YN4" t="b">
        <f t="shared" ref="YN4" si="2">AND(YM4=1,YM5=1)</f>
        <v>0</v>
      </c>
      <c r="YP4">
        <f t="shared" si="1"/>
        <v>-23279826.758336313</v>
      </c>
      <c r="YQ4" s="23">
        <f>YP4/87072019</f>
        <v>-0.26736289138232011</v>
      </c>
    </row>
    <row r="5" spans="1:667" x14ac:dyDescent="0.2">
      <c r="A5" t="s">
        <v>25</v>
      </c>
      <c r="B5">
        <v>2</v>
      </c>
      <c r="C5">
        <v>19998923794.203468</v>
      </c>
      <c r="D5">
        <v>19998676662.29599</v>
      </c>
      <c r="E5">
        <v>19997456518.284103</v>
      </c>
      <c r="F5">
        <v>19996230500.440426</v>
      </c>
      <c r="G5">
        <v>19994858023.259342</v>
      </c>
      <c r="H5">
        <v>19998775261.423141</v>
      </c>
      <c r="I5">
        <v>20003856459.146053</v>
      </c>
      <c r="J5">
        <v>20008954777.049637</v>
      </c>
      <c r="K5">
        <v>20012993177.322948</v>
      </c>
      <c r="L5">
        <v>20012154118.234055</v>
      </c>
      <c r="M5">
        <v>20011673192.328674</v>
      </c>
      <c r="N5">
        <v>20010808660.37825</v>
      </c>
      <c r="O5">
        <v>20009757539.543167</v>
      </c>
      <c r="P5">
        <v>20009395309.828968</v>
      </c>
      <c r="Q5">
        <v>20008200250.77853</v>
      </c>
      <c r="R5">
        <v>20006998508.703999</v>
      </c>
      <c r="S5">
        <v>20005650544.484364</v>
      </c>
      <c r="T5">
        <v>20009592058.417309</v>
      </c>
      <c r="U5">
        <v>20014698249.101665</v>
      </c>
      <c r="V5">
        <v>20019821559.966694</v>
      </c>
      <c r="W5">
        <v>20023884236.009151</v>
      </c>
      <c r="X5">
        <v>20023070261.88171</v>
      </c>
      <c r="Y5">
        <v>20022613111.745476</v>
      </c>
      <c r="Z5">
        <v>20021773664.7565</v>
      </c>
      <c r="AA5">
        <v>20020697458.959969</v>
      </c>
      <c r="AB5">
        <v>20020450327.05249</v>
      </c>
      <c r="AC5">
        <v>20019230183.040604</v>
      </c>
      <c r="AD5">
        <v>20018003665.196922</v>
      </c>
      <c r="AE5">
        <v>20016631116.015839</v>
      </c>
      <c r="AF5">
        <v>20020548284.179642</v>
      </c>
      <c r="AG5">
        <v>20025629481.90255</v>
      </c>
      <c r="AH5">
        <v>20030727107.806129</v>
      </c>
      <c r="AI5">
        <v>20034765508.079441</v>
      </c>
      <c r="AJ5">
        <v>20033926448.990551</v>
      </c>
      <c r="AK5">
        <v>20033445023.085171</v>
      </c>
      <c r="AL5">
        <v>20032580491.134747</v>
      </c>
      <c r="AM5">
        <v>20031504357.338215</v>
      </c>
      <c r="AN5">
        <v>20031256725.430737</v>
      </c>
      <c r="AO5">
        <v>20030036581.41885</v>
      </c>
      <c r="AP5">
        <v>20028810563.575172</v>
      </c>
      <c r="AQ5">
        <v>20027438014.394089</v>
      </c>
      <c r="AR5">
        <v>20031355182.557888</v>
      </c>
      <c r="AS5">
        <v>20036435688.280796</v>
      </c>
      <c r="AT5">
        <v>20041533495.150295</v>
      </c>
      <c r="AU5">
        <v>20045571895.423607</v>
      </c>
      <c r="AV5">
        <v>20044732264.334713</v>
      </c>
      <c r="AW5">
        <v>20044251338.429333</v>
      </c>
      <c r="AX5">
        <v>20043386306.478909</v>
      </c>
      <c r="AY5">
        <v>20042310100.682373</v>
      </c>
      <c r="AZ5">
        <v>20042062468.774899</v>
      </c>
      <c r="BA5">
        <v>20040842324.763008</v>
      </c>
      <c r="BB5">
        <v>20039616306.919331</v>
      </c>
      <c r="BC5">
        <v>20038243757.738247</v>
      </c>
      <c r="BD5">
        <v>20042160925.902046</v>
      </c>
      <c r="BE5">
        <v>20047242031.624954</v>
      </c>
      <c r="BF5">
        <v>20052340349.528538</v>
      </c>
      <c r="BG5">
        <v>20056378749.801849</v>
      </c>
      <c r="BH5">
        <v>20055539690.712959</v>
      </c>
      <c r="BI5">
        <v>20055058764.807579</v>
      </c>
      <c r="BJ5">
        <v>20054193732.857151</v>
      </c>
      <c r="BK5">
        <v>20053142612.022068</v>
      </c>
      <c r="BL5">
        <v>20052780930.307869</v>
      </c>
      <c r="BM5">
        <v>20051585871.257431</v>
      </c>
      <c r="BN5">
        <v>20050384189.182896</v>
      </c>
      <c r="BO5">
        <v>20049036224.963264</v>
      </c>
      <c r="BP5">
        <v>20052977738.896206</v>
      </c>
      <c r="BQ5">
        <v>20058084021.580566</v>
      </c>
      <c r="BR5">
        <v>20063207424.445599</v>
      </c>
      <c r="BS5">
        <v>20067270100.488056</v>
      </c>
      <c r="BT5">
        <v>20066456126.360611</v>
      </c>
      <c r="BU5">
        <v>20065998976.224377</v>
      </c>
      <c r="BV5">
        <v>20065159029.235401</v>
      </c>
      <c r="BW5">
        <v>20064082895.438866</v>
      </c>
      <c r="BX5">
        <v>20063835799.531387</v>
      </c>
      <c r="BY5">
        <v>20062615655.519501</v>
      </c>
      <c r="BZ5">
        <v>20061389637.675823</v>
      </c>
      <c r="CA5">
        <v>20060017160.49474</v>
      </c>
      <c r="CB5">
        <v>20063934398.658543</v>
      </c>
      <c r="CC5">
        <v>20069015596.381451</v>
      </c>
      <c r="CD5">
        <v>20074113914.285034</v>
      </c>
      <c r="CE5">
        <v>20078152314.558346</v>
      </c>
      <c r="CF5">
        <v>20077313183.469456</v>
      </c>
      <c r="CG5">
        <v>20076832257.564075</v>
      </c>
      <c r="CH5">
        <v>20075967225.613647</v>
      </c>
      <c r="CI5">
        <v>20074891019.817116</v>
      </c>
      <c r="CJ5">
        <v>20074643887.909637</v>
      </c>
      <c r="CK5">
        <v>20073423815.897755</v>
      </c>
      <c r="CL5">
        <v>20072197798.054077</v>
      </c>
      <c r="CM5">
        <v>20070824748.872993</v>
      </c>
      <c r="CN5">
        <v>20074741917.036793</v>
      </c>
      <c r="CO5">
        <v>20079823114.759705</v>
      </c>
      <c r="CP5">
        <v>20084921432.663288</v>
      </c>
      <c r="CQ5">
        <v>20088959832.9366</v>
      </c>
      <c r="CR5">
        <v>20088120201.847706</v>
      </c>
      <c r="CS5">
        <v>20087638775.942326</v>
      </c>
      <c r="CT5">
        <v>20086773743.991901</v>
      </c>
      <c r="CU5">
        <v>20085697538.195366</v>
      </c>
      <c r="CV5">
        <v>20085450406.287891</v>
      </c>
      <c r="CW5">
        <v>20084230262.276005</v>
      </c>
      <c r="CX5">
        <v>20083004244.432327</v>
      </c>
      <c r="CY5">
        <v>20081631695.251244</v>
      </c>
      <c r="CZ5">
        <v>20085548863.415043</v>
      </c>
      <c r="DA5">
        <v>20090629969.137951</v>
      </c>
      <c r="DB5">
        <v>20095728195.041531</v>
      </c>
      <c r="DC5">
        <v>20099766525.314846</v>
      </c>
      <c r="DD5">
        <v>20098927394.225952</v>
      </c>
      <c r="DE5">
        <v>20098446468.320572</v>
      </c>
      <c r="DF5">
        <v>20097581936.370148</v>
      </c>
      <c r="DG5">
        <v>20096530815.535065</v>
      </c>
      <c r="DH5">
        <v>20096169085.820866</v>
      </c>
      <c r="DI5">
        <v>20094974026.770424</v>
      </c>
      <c r="DJ5">
        <v>20093772284.695892</v>
      </c>
      <c r="DK5">
        <v>20092424820.476257</v>
      </c>
      <c r="DL5">
        <v>20096366264.409203</v>
      </c>
      <c r="DM5">
        <v>20101472474.893322</v>
      </c>
      <c r="DN5">
        <v>20106595185.758354</v>
      </c>
      <c r="DO5">
        <v>20110657861.800808</v>
      </c>
      <c r="DP5">
        <v>20109843315.673367</v>
      </c>
      <c r="DQ5">
        <v>20109386665.537132</v>
      </c>
      <c r="DR5">
        <v>20108547218.548157</v>
      </c>
      <c r="DS5">
        <v>20107471012.751621</v>
      </c>
      <c r="DT5">
        <v>20107223880.844147</v>
      </c>
      <c r="DU5">
        <v>20106003736.83226</v>
      </c>
      <c r="DV5">
        <v>20104777718.988583</v>
      </c>
      <c r="DW5">
        <v>20103405169.807499</v>
      </c>
      <c r="DX5">
        <v>20107321737.971298</v>
      </c>
      <c r="DY5">
        <v>20112402935.69421</v>
      </c>
      <c r="DZ5">
        <v>20117501253.59779</v>
      </c>
      <c r="EA5">
        <v>20121539653.871101</v>
      </c>
      <c r="EB5">
        <v>20120700594.782211</v>
      </c>
      <c r="EC5">
        <v>20120219168.876831</v>
      </c>
      <c r="ED5">
        <v>20119354636.926407</v>
      </c>
      <c r="EE5">
        <v>20118277931.129875</v>
      </c>
      <c r="EF5">
        <v>20118030299.222397</v>
      </c>
      <c r="EG5">
        <v>20116810227.210514</v>
      </c>
      <c r="EH5">
        <v>20115584209.366837</v>
      </c>
      <c r="EI5">
        <v>20114211660.185753</v>
      </c>
      <c r="EJ5">
        <v>20118128828.349552</v>
      </c>
      <c r="EK5">
        <v>20123209934.07246</v>
      </c>
      <c r="EL5">
        <v>20128307559.97604</v>
      </c>
      <c r="EM5">
        <v>20132345960.249352</v>
      </c>
      <c r="EN5">
        <v>20131506329.160461</v>
      </c>
      <c r="EO5">
        <v>20131025403.255081</v>
      </c>
      <c r="EP5">
        <v>20130160871.304657</v>
      </c>
      <c r="EQ5">
        <v>20129084665.508121</v>
      </c>
      <c r="ER5">
        <v>20128837569.600643</v>
      </c>
      <c r="ES5">
        <v>20127617425.588757</v>
      </c>
      <c r="ET5">
        <v>20126391407.745079</v>
      </c>
      <c r="EU5">
        <v>20125018858.563995</v>
      </c>
      <c r="EV5">
        <v>20128936026.727795</v>
      </c>
      <c r="EW5">
        <v>20134017224.450706</v>
      </c>
      <c r="EX5">
        <v>20139115542.354286</v>
      </c>
      <c r="EY5">
        <v>20143153942.627598</v>
      </c>
      <c r="EZ5">
        <v>20142314883.538708</v>
      </c>
      <c r="FA5">
        <v>20141833457.633327</v>
      </c>
      <c r="FB5">
        <v>20140968925.682903</v>
      </c>
      <c r="FC5">
        <v>20139917804.84782</v>
      </c>
      <c r="FD5">
        <v>20139556075.133621</v>
      </c>
      <c r="FE5">
        <v>20138361016.083179</v>
      </c>
      <c r="FF5">
        <v>20137159274.008648</v>
      </c>
      <c r="FG5">
        <v>20135811809.789013</v>
      </c>
      <c r="FH5">
        <v>20139753253.721958</v>
      </c>
      <c r="FI5">
        <v>20144859444.406315</v>
      </c>
      <c r="FJ5">
        <v>20149982755.271347</v>
      </c>
      <c r="FK5">
        <v>20154045361.313805</v>
      </c>
      <c r="FL5">
        <v>20153231329.216431</v>
      </c>
      <c r="FM5">
        <v>20152774679.080193</v>
      </c>
      <c r="FN5">
        <v>20151935232.091217</v>
      </c>
      <c r="FO5">
        <v>20150858526.294685</v>
      </c>
      <c r="FP5">
        <v>20150611394.387211</v>
      </c>
      <c r="FQ5">
        <v>20149391250.375324</v>
      </c>
      <c r="FR5">
        <v>20148165292.531643</v>
      </c>
      <c r="FS5">
        <v>20146792743.350559</v>
      </c>
      <c r="FT5">
        <v>20150709911.514362</v>
      </c>
      <c r="FU5">
        <v>20155791109.23727</v>
      </c>
      <c r="FV5">
        <v>20160889427.140854</v>
      </c>
      <c r="FW5">
        <v>20164927157.414165</v>
      </c>
      <c r="FX5">
        <v>20164088098.325272</v>
      </c>
      <c r="FY5">
        <v>20163607232.419895</v>
      </c>
      <c r="FZ5">
        <v>20162742700.469471</v>
      </c>
      <c r="GA5">
        <v>20161666566.672935</v>
      </c>
      <c r="GB5">
        <v>20161419434.765461</v>
      </c>
      <c r="GC5">
        <v>20160199290.753571</v>
      </c>
      <c r="GD5">
        <v>20158973272.909893</v>
      </c>
      <c r="GE5">
        <v>20157600723.728809</v>
      </c>
      <c r="GF5">
        <v>20161517891.892609</v>
      </c>
      <c r="GG5">
        <v>20166599089.61552</v>
      </c>
      <c r="GH5">
        <v>20171697407.519104</v>
      </c>
      <c r="GI5">
        <v>20175735807.792416</v>
      </c>
      <c r="GJ5">
        <v>20174896748.703522</v>
      </c>
      <c r="GK5">
        <v>20174415882.798145</v>
      </c>
      <c r="GL5">
        <v>20173550850.847717</v>
      </c>
      <c r="GM5">
        <v>20172474145.051186</v>
      </c>
      <c r="GN5">
        <v>20172227013.143711</v>
      </c>
      <c r="GO5">
        <v>20171006869.131824</v>
      </c>
      <c r="GP5">
        <v>20169780851.288147</v>
      </c>
      <c r="GQ5">
        <v>20168407802.107063</v>
      </c>
      <c r="GR5">
        <v>20172324970.270863</v>
      </c>
      <c r="GS5">
        <v>20177406167.993774</v>
      </c>
      <c r="GT5">
        <v>20182504393.897354</v>
      </c>
      <c r="GU5">
        <v>20186542794.170666</v>
      </c>
      <c r="GV5">
        <v>20185703163.081772</v>
      </c>
      <c r="GW5">
        <v>20185222237.176392</v>
      </c>
      <c r="GX5">
        <v>20184357705.225967</v>
      </c>
      <c r="GY5">
        <v>20183306584.390884</v>
      </c>
      <c r="GZ5">
        <v>20182944854.676685</v>
      </c>
      <c r="HA5">
        <v>20181749795.626244</v>
      </c>
      <c r="HB5">
        <v>20180548053.551712</v>
      </c>
      <c r="HC5">
        <v>20179200589.332077</v>
      </c>
      <c r="HD5">
        <v>20183142033.265022</v>
      </c>
      <c r="HE5">
        <v>20188248223.949379</v>
      </c>
      <c r="HF5">
        <v>20193370934.814411</v>
      </c>
      <c r="HG5">
        <v>20197433610.856869</v>
      </c>
      <c r="HH5">
        <v>20196619636.729424</v>
      </c>
      <c r="HI5">
        <v>20196162486.593193</v>
      </c>
      <c r="HJ5">
        <v>20195322539.604214</v>
      </c>
      <c r="HK5">
        <v>20194246333.807682</v>
      </c>
      <c r="HL5">
        <v>20193999201.900208</v>
      </c>
      <c r="HM5">
        <v>20192778557.888321</v>
      </c>
      <c r="HN5">
        <v>20191552540.044643</v>
      </c>
      <c r="HO5">
        <v>20190179990.86356</v>
      </c>
      <c r="HP5">
        <v>20194097159.027359</v>
      </c>
      <c r="HQ5">
        <v>20199178264.750267</v>
      </c>
      <c r="HR5">
        <v>20204276490.653847</v>
      </c>
      <c r="HS5">
        <v>20208314820.927162</v>
      </c>
      <c r="HT5">
        <v>20207475689.838268</v>
      </c>
      <c r="HU5">
        <v>20206994819.839806</v>
      </c>
      <c r="HV5">
        <v>20206130287.889381</v>
      </c>
      <c r="HW5">
        <v>20205054082.092846</v>
      </c>
      <c r="HX5">
        <v>20204806950.185371</v>
      </c>
      <c r="HY5">
        <v>20203586806.173485</v>
      </c>
      <c r="HZ5">
        <v>20202360788.329807</v>
      </c>
      <c r="IA5">
        <v>20200988239.148724</v>
      </c>
      <c r="IB5">
        <v>20204905407.312523</v>
      </c>
      <c r="IC5">
        <v>20209986513.035431</v>
      </c>
      <c r="ID5">
        <v>20215084738.939011</v>
      </c>
      <c r="IE5">
        <v>20219123069.212326</v>
      </c>
      <c r="IF5">
        <v>20218283938.123432</v>
      </c>
      <c r="IG5">
        <v>20217803012.218052</v>
      </c>
      <c r="IH5">
        <v>20216938480.267628</v>
      </c>
      <c r="II5">
        <v>20215862274.471096</v>
      </c>
      <c r="IJ5">
        <v>20215615142.563622</v>
      </c>
      <c r="IK5">
        <v>20214394998.551731</v>
      </c>
      <c r="IL5">
        <v>20213168480.708054</v>
      </c>
      <c r="IM5">
        <v>20211795931.52697</v>
      </c>
      <c r="IN5">
        <v>20215713099.690769</v>
      </c>
      <c r="IO5">
        <v>20220794205.413677</v>
      </c>
      <c r="IP5">
        <v>20225892431.317257</v>
      </c>
      <c r="IQ5">
        <v>20229930761.590572</v>
      </c>
      <c r="IR5">
        <v>20229091630.501678</v>
      </c>
      <c r="IS5">
        <v>20228610704.596298</v>
      </c>
      <c r="IT5">
        <v>20227746172.645874</v>
      </c>
      <c r="IU5">
        <v>20226695051.810791</v>
      </c>
      <c r="IV5">
        <v>20226333322.096592</v>
      </c>
      <c r="IW5">
        <v>20225138263.046154</v>
      </c>
      <c r="IX5">
        <v>20223936520.971619</v>
      </c>
      <c r="IY5">
        <v>20222589056.751984</v>
      </c>
      <c r="IZ5">
        <v>20226530500.684929</v>
      </c>
      <c r="JA5">
        <v>20231636691.369286</v>
      </c>
      <c r="JB5">
        <v>20236760002.234318</v>
      </c>
      <c r="JC5">
        <v>20240822608.276775</v>
      </c>
      <c r="JD5">
        <v>20240008562.14933</v>
      </c>
      <c r="JE5">
        <v>20239551912.013096</v>
      </c>
      <c r="JF5">
        <v>20238712465.02412</v>
      </c>
      <c r="JG5">
        <v>20237636259.227589</v>
      </c>
      <c r="JH5">
        <v>20237389127.32011</v>
      </c>
      <c r="JI5">
        <v>20236169055.308228</v>
      </c>
      <c r="JJ5">
        <v>20234943097.464546</v>
      </c>
      <c r="JK5">
        <v>20233570620.283463</v>
      </c>
      <c r="JL5">
        <v>20237487788.447262</v>
      </c>
      <c r="JM5">
        <v>20242568894.17017</v>
      </c>
      <c r="JN5">
        <v>20247667120.07375</v>
      </c>
      <c r="JO5">
        <v>20251705450.347065</v>
      </c>
      <c r="JP5">
        <v>20250866319.258175</v>
      </c>
      <c r="JQ5">
        <v>20250385393.352795</v>
      </c>
      <c r="JR5">
        <v>20249520861.40237</v>
      </c>
      <c r="JS5">
        <v>20248444655.605835</v>
      </c>
      <c r="JT5">
        <v>20248197523.69836</v>
      </c>
      <c r="JU5">
        <v>20246977379.686474</v>
      </c>
      <c r="JV5">
        <v>20245751361.842796</v>
      </c>
      <c r="JW5">
        <v>20244378812.661713</v>
      </c>
      <c r="JX5">
        <v>20248296050.825512</v>
      </c>
      <c r="JY5">
        <v>20253377248.548424</v>
      </c>
      <c r="JZ5">
        <v>20258475474.452003</v>
      </c>
      <c r="KA5">
        <v>20262513804.725315</v>
      </c>
      <c r="KB5">
        <v>20261674673.636425</v>
      </c>
      <c r="KC5">
        <v>20261193747.731045</v>
      </c>
      <c r="KD5">
        <v>20260329215.780621</v>
      </c>
      <c r="KE5">
        <v>20259253009.984089</v>
      </c>
      <c r="KF5">
        <v>20259005878.076611</v>
      </c>
      <c r="KG5">
        <v>20257785734.064724</v>
      </c>
      <c r="KH5">
        <v>20256559716.221046</v>
      </c>
      <c r="KI5">
        <v>20255187167.039963</v>
      </c>
      <c r="KJ5">
        <v>20259104335.203762</v>
      </c>
      <c r="KK5">
        <v>20264185440.92667</v>
      </c>
      <c r="KL5">
        <v>20269283666.83025</v>
      </c>
      <c r="KM5">
        <v>20273321997.103565</v>
      </c>
      <c r="KN5">
        <v>20272482866.014675</v>
      </c>
      <c r="KO5">
        <v>20272001940.109295</v>
      </c>
      <c r="KP5">
        <v>20271137408.158871</v>
      </c>
      <c r="KQ5">
        <v>20270086287.323784</v>
      </c>
      <c r="KR5">
        <v>20269724557.609585</v>
      </c>
      <c r="KS5">
        <v>20268529498.559147</v>
      </c>
      <c r="KT5">
        <v>20267327756.484615</v>
      </c>
      <c r="KU5">
        <v>20265980292.26498</v>
      </c>
      <c r="KV5">
        <v>20269921806.197922</v>
      </c>
      <c r="KW5">
        <v>20275027996.882278</v>
      </c>
      <c r="KX5">
        <v>20280151307.747311</v>
      </c>
      <c r="KY5">
        <v>20284213913.789768</v>
      </c>
      <c r="KZ5">
        <v>20283399867.662323</v>
      </c>
      <c r="LA5">
        <v>20282942717.526089</v>
      </c>
      <c r="LB5">
        <v>20282103270.537113</v>
      </c>
      <c r="LC5">
        <v>20281026564.740582</v>
      </c>
      <c r="LD5">
        <v>20280779432.833107</v>
      </c>
      <c r="LE5">
        <v>20279559288.82122</v>
      </c>
      <c r="LF5">
        <v>20278333270.977543</v>
      </c>
      <c r="LG5">
        <v>20276960721.796459</v>
      </c>
      <c r="LH5">
        <v>20280877889.960258</v>
      </c>
      <c r="LI5">
        <v>20285958995.683167</v>
      </c>
      <c r="LJ5">
        <v>20291057221.586746</v>
      </c>
      <c r="LK5">
        <v>20295095551.860062</v>
      </c>
      <c r="LL5">
        <v>20294256420.771168</v>
      </c>
      <c r="LM5">
        <v>20293775494.865788</v>
      </c>
      <c r="LN5">
        <v>20292911034.915363</v>
      </c>
      <c r="LO5">
        <v>20291834829.118832</v>
      </c>
      <c r="LP5">
        <v>20291587733.211353</v>
      </c>
      <c r="LQ5">
        <v>20290367589.199463</v>
      </c>
      <c r="LR5">
        <v>20289141631.355785</v>
      </c>
      <c r="LS5">
        <v>20287769082.174702</v>
      </c>
      <c r="LT5">
        <v>20291686250.338501</v>
      </c>
      <c r="LU5">
        <v>20296767448.061413</v>
      </c>
      <c r="LV5">
        <v>20301865765.964993</v>
      </c>
      <c r="LW5">
        <v>20305903496.238304</v>
      </c>
      <c r="LX5">
        <v>20305064365.149414</v>
      </c>
      <c r="LY5">
        <v>20304583499.244038</v>
      </c>
      <c r="LZ5">
        <v>20303718967.29361</v>
      </c>
      <c r="MA5">
        <v>20302642761.497078</v>
      </c>
      <c r="MB5">
        <v>20302395629.589603</v>
      </c>
      <c r="MC5">
        <v>20301175485.577713</v>
      </c>
      <c r="MD5">
        <v>20299949467.734035</v>
      </c>
      <c r="ME5">
        <v>20298576990.552952</v>
      </c>
      <c r="MF5">
        <v>20302494158.716751</v>
      </c>
      <c r="MG5">
        <v>20307575264.439659</v>
      </c>
      <c r="MH5">
        <v>20312673490.343239</v>
      </c>
      <c r="MI5">
        <v>20316711820.616554</v>
      </c>
      <c r="MJ5">
        <v>20315872689.527664</v>
      </c>
      <c r="MK5">
        <v>20315391763.622284</v>
      </c>
      <c r="ML5">
        <v>20314527231.67186</v>
      </c>
      <c r="MM5">
        <v>20313476110.836773</v>
      </c>
      <c r="MN5">
        <v>20313114381.122574</v>
      </c>
      <c r="MO5">
        <v>20311919394.07214</v>
      </c>
      <c r="MP5">
        <v>20310717711.997604</v>
      </c>
      <c r="MQ5">
        <v>20309370247.777969</v>
      </c>
      <c r="MR5">
        <v>20313311691.710915</v>
      </c>
      <c r="MS5">
        <v>20318417974.395275</v>
      </c>
      <c r="MT5">
        <v>20323541285.260303</v>
      </c>
      <c r="MU5">
        <v>20327603891.302761</v>
      </c>
      <c r="MV5">
        <v>20326789845.175316</v>
      </c>
      <c r="MW5">
        <v>20326333195.039082</v>
      </c>
      <c r="MX5">
        <v>20325493748.050106</v>
      </c>
      <c r="MY5">
        <v>20324417542.253574</v>
      </c>
      <c r="MZ5">
        <v>20324170410.346096</v>
      </c>
      <c r="NA5">
        <v>20322950266.334209</v>
      </c>
      <c r="NB5">
        <v>20321724248.490532</v>
      </c>
      <c r="NC5">
        <v>20320351699.309448</v>
      </c>
      <c r="ND5">
        <v>20324268867.473248</v>
      </c>
      <c r="NE5">
        <v>20329350065.196159</v>
      </c>
      <c r="NF5">
        <v>20334448291.099739</v>
      </c>
      <c r="NG5">
        <v>20338486691.373051</v>
      </c>
      <c r="NH5">
        <v>20337647560.284161</v>
      </c>
      <c r="NI5">
        <v>20337166634.37878</v>
      </c>
      <c r="NJ5">
        <v>20336302102.428356</v>
      </c>
      <c r="NK5">
        <v>20335225968.631821</v>
      </c>
      <c r="NL5">
        <v>20334978872.724342</v>
      </c>
      <c r="NM5">
        <v>20333758228.712456</v>
      </c>
      <c r="NN5">
        <v>20332532270.868778</v>
      </c>
      <c r="NO5">
        <v>20331159793.687695</v>
      </c>
      <c r="NP5">
        <v>20335076961.851494</v>
      </c>
      <c r="NQ5">
        <v>20340158159.574402</v>
      </c>
      <c r="NR5">
        <v>20345256477.477985</v>
      </c>
      <c r="NS5">
        <v>20349294877.751297</v>
      </c>
      <c r="NT5">
        <v>20348455818.662407</v>
      </c>
      <c r="NU5">
        <v>20347974952.757027</v>
      </c>
      <c r="NV5">
        <v>20347109920.806602</v>
      </c>
      <c r="NW5">
        <v>20346033715.010067</v>
      </c>
      <c r="NX5">
        <v>20345786083.102589</v>
      </c>
      <c r="NY5">
        <v>20344565939.090702</v>
      </c>
      <c r="NZ5">
        <v>20343339981.247025</v>
      </c>
      <c r="OA5">
        <v>20341967432.065941</v>
      </c>
      <c r="OB5">
        <v>20345884600.22974</v>
      </c>
      <c r="OC5">
        <v>20350965797.952648</v>
      </c>
      <c r="OD5">
        <v>20356064023.856232</v>
      </c>
      <c r="OE5">
        <v>20360102354.129543</v>
      </c>
      <c r="OF5">
        <v>20359262723.040649</v>
      </c>
      <c r="OG5">
        <v>20358781297.135273</v>
      </c>
      <c r="OH5">
        <v>20357916765.184849</v>
      </c>
      <c r="OI5">
        <v>20356865644.349766</v>
      </c>
      <c r="OJ5">
        <v>20356503914.635563</v>
      </c>
      <c r="OK5">
        <v>20355308855.585125</v>
      </c>
      <c r="OL5">
        <v>20354107113.510593</v>
      </c>
      <c r="OM5">
        <v>20352759649.290958</v>
      </c>
      <c r="ON5">
        <v>20356701163.2239</v>
      </c>
      <c r="OO5">
        <v>20361807445.90826</v>
      </c>
      <c r="OP5">
        <v>20366930756.773289</v>
      </c>
      <c r="OQ5">
        <v>20370993362.81575</v>
      </c>
      <c r="OR5">
        <v>20370179316.688305</v>
      </c>
      <c r="OS5">
        <v>20369722726.552067</v>
      </c>
      <c r="OT5">
        <v>20368883279.563091</v>
      </c>
      <c r="OU5">
        <v>20367807145.766556</v>
      </c>
      <c r="OV5">
        <v>20367560013.859081</v>
      </c>
      <c r="OW5">
        <v>20366339869.847195</v>
      </c>
      <c r="OX5">
        <v>20365113852.003517</v>
      </c>
      <c r="OY5">
        <v>20363741302.822433</v>
      </c>
      <c r="OZ5">
        <v>20367658470.986233</v>
      </c>
      <c r="PA5">
        <v>20372739576.709141</v>
      </c>
      <c r="PB5">
        <v>20377837802.61272</v>
      </c>
      <c r="PC5">
        <v>20381876132.886036</v>
      </c>
      <c r="PD5">
        <v>20381037001.797142</v>
      </c>
      <c r="PE5">
        <v>20380555575.891766</v>
      </c>
      <c r="PF5">
        <v>20379691043.941341</v>
      </c>
      <c r="PG5">
        <v>20378614338.14481</v>
      </c>
      <c r="PH5">
        <v>20378367242.237331</v>
      </c>
      <c r="PI5">
        <v>20377147098.225445</v>
      </c>
      <c r="PJ5">
        <v>20375921080.381767</v>
      </c>
      <c r="PK5">
        <v>20374548531.200684</v>
      </c>
      <c r="PL5">
        <v>20378465699.364483</v>
      </c>
      <c r="PM5">
        <v>20383546805.087391</v>
      </c>
      <c r="PN5">
        <v>20388645030.990971</v>
      </c>
      <c r="PO5">
        <v>20392683361.264282</v>
      </c>
      <c r="PP5">
        <v>20391844230.175392</v>
      </c>
      <c r="PQ5">
        <v>20391363304.270012</v>
      </c>
      <c r="PR5">
        <v>20390498272.319588</v>
      </c>
      <c r="PS5">
        <v>20389422066.523052</v>
      </c>
      <c r="PT5">
        <v>20389174934.615578</v>
      </c>
      <c r="PU5">
        <v>20387954790.603691</v>
      </c>
      <c r="PV5">
        <v>20386728272.76001</v>
      </c>
      <c r="PW5">
        <v>20385355723.578926</v>
      </c>
      <c r="PX5">
        <v>20389272291.742725</v>
      </c>
      <c r="PY5">
        <v>20394353397.465633</v>
      </c>
      <c r="PZ5">
        <v>20399451623.369217</v>
      </c>
      <c r="QA5">
        <v>20403489953.642529</v>
      </c>
      <c r="QB5">
        <v>20402650822.553638</v>
      </c>
      <c r="QC5">
        <v>20402169396.648258</v>
      </c>
      <c r="QD5">
        <v>20401304864.697834</v>
      </c>
      <c r="QE5">
        <v>20400253815.862751</v>
      </c>
      <c r="QF5">
        <v>20399892134.148552</v>
      </c>
      <c r="QG5">
        <v>20398697075.098114</v>
      </c>
      <c r="QH5">
        <v>20397495333.023579</v>
      </c>
      <c r="QI5">
        <v>20396147868.803947</v>
      </c>
      <c r="QJ5">
        <v>20400089312.736893</v>
      </c>
      <c r="QK5">
        <v>20405195503.421249</v>
      </c>
      <c r="QL5">
        <v>20410318814.286278</v>
      </c>
      <c r="QM5">
        <v>20414381420.328735</v>
      </c>
      <c r="QN5">
        <v>20413566874.201294</v>
      </c>
      <c r="QO5">
        <v>20413110224.06506</v>
      </c>
      <c r="QP5">
        <v>20412270777.076084</v>
      </c>
      <c r="QQ5">
        <v>20411194643.279549</v>
      </c>
      <c r="QR5">
        <v>20410947547.37207</v>
      </c>
      <c r="QS5">
        <v>20409727475.360184</v>
      </c>
      <c r="QT5">
        <v>20408501517.516506</v>
      </c>
      <c r="QU5">
        <v>20407129040.335423</v>
      </c>
      <c r="QV5">
        <v>20411046208.499222</v>
      </c>
      <c r="QW5">
        <v>20416127314.22213</v>
      </c>
      <c r="QX5">
        <v>20421225632.125713</v>
      </c>
      <c r="QY5">
        <v>20425263962.399025</v>
      </c>
      <c r="QZ5">
        <v>20424424831.310135</v>
      </c>
      <c r="RA5">
        <v>20423943905.404755</v>
      </c>
      <c r="RB5">
        <v>20423079445.454327</v>
      </c>
      <c r="RC5">
        <v>20422003239.657795</v>
      </c>
      <c r="RD5">
        <v>20421756143.750317</v>
      </c>
      <c r="RE5">
        <v>20420536071.73843</v>
      </c>
      <c r="RF5">
        <v>20419310113.894753</v>
      </c>
      <c r="RG5">
        <v>20417937564.713669</v>
      </c>
      <c r="RH5">
        <v>20421854732.877468</v>
      </c>
      <c r="RI5">
        <v>20426935930.60038</v>
      </c>
      <c r="RJ5">
        <v>20432034156.50396</v>
      </c>
      <c r="RK5">
        <v>20436072486.777275</v>
      </c>
      <c r="RL5">
        <v>20435233355.688381</v>
      </c>
      <c r="RM5">
        <v>20434752429.783001</v>
      </c>
      <c r="RN5">
        <v>20433887897.832577</v>
      </c>
      <c r="RO5">
        <v>20432811692.036045</v>
      </c>
      <c r="RP5">
        <v>20428451956.128567</v>
      </c>
      <c r="RQ5">
        <v>20422678604.11668</v>
      </c>
      <c r="RR5">
        <v>20417248032.609833</v>
      </c>
      <c r="RS5">
        <v>20411322363.428749</v>
      </c>
      <c r="RT5">
        <v>20415239531.592548</v>
      </c>
      <c r="RU5">
        <v>20420320637.315456</v>
      </c>
      <c r="RV5">
        <v>20425418955.21904</v>
      </c>
      <c r="RW5">
        <v>20429457285.492355</v>
      </c>
      <c r="RX5">
        <v>20428618154.403461</v>
      </c>
      <c r="RY5">
        <v>20428137228.498081</v>
      </c>
      <c r="RZ5">
        <v>20427272696.547657</v>
      </c>
      <c r="SA5">
        <v>20426221575.712574</v>
      </c>
      <c r="SB5">
        <v>20425859845.998375</v>
      </c>
      <c r="SC5">
        <v>20424664858.947937</v>
      </c>
      <c r="SD5">
        <v>20423463116.873405</v>
      </c>
      <c r="SE5">
        <v>20422115652.65377</v>
      </c>
      <c r="SF5">
        <v>20426057096.586716</v>
      </c>
      <c r="SG5">
        <v>20431163287.271072</v>
      </c>
      <c r="SH5">
        <v>20436286690.136105</v>
      </c>
      <c r="SI5">
        <v>20440349296.178562</v>
      </c>
      <c r="SJ5">
        <v>20439535250.051117</v>
      </c>
      <c r="SK5">
        <v>20439078599.914883</v>
      </c>
      <c r="SL5">
        <v>20438239152.925907</v>
      </c>
      <c r="SM5">
        <v>20437162947.129375</v>
      </c>
      <c r="SN5">
        <v>20436915815.221897</v>
      </c>
      <c r="SO5">
        <v>20435695743.210014</v>
      </c>
      <c r="SP5">
        <v>20434469725.366337</v>
      </c>
      <c r="SQ5">
        <v>20433097176.185253</v>
      </c>
      <c r="SR5">
        <v>20437014344.349052</v>
      </c>
      <c r="SS5">
        <v>20442095450.07196</v>
      </c>
      <c r="ST5">
        <v>20447193075.97554</v>
      </c>
      <c r="SU5">
        <v>20451231476.248852</v>
      </c>
      <c r="SV5">
        <v>20450392417.159962</v>
      </c>
      <c r="SW5">
        <v>20449911491.254581</v>
      </c>
      <c r="SX5">
        <v>20449046959.304157</v>
      </c>
      <c r="SY5">
        <v>20447970753.507622</v>
      </c>
      <c r="SZ5">
        <v>20447723621.600147</v>
      </c>
      <c r="TA5">
        <v>20446503477.588261</v>
      </c>
      <c r="TB5">
        <v>20445276959.744579</v>
      </c>
      <c r="TC5">
        <v>20443904410.563496</v>
      </c>
      <c r="TD5">
        <v>20447821648.727299</v>
      </c>
      <c r="TE5">
        <v>20452902846.450207</v>
      </c>
      <c r="TF5">
        <v>20458001164.35379</v>
      </c>
      <c r="TG5">
        <v>20462039564.627102</v>
      </c>
      <c r="TH5">
        <v>20461200433.538212</v>
      </c>
      <c r="TI5">
        <v>20460719507.632832</v>
      </c>
      <c r="TJ5">
        <v>20459854975.682407</v>
      </c>
      <c r="TK5">
        <v>20458778769.885872</v>
      </c>
      <c r="TL5">
        <v>20458531637.978397</v>
      </c>
      <c r="TM5">
        <v>20457311493.966511</v>
      </c>
      <c r="TN5">
        <v>20456085476.122833</v>
      </c>
      <c r="TO5">
        <v>20454712926.94175</v>
      </c>
      <c r="TP5">
        <v>20458630095.105549</v>
      </c>
      <c r="TQ5">
        <v>20463711200.828457</v>
      </c>
      <c r="TR5">
        <v>20468809426.732037</v>
      </c>
      <c r="TS5">
        <v>20472847757.005352</v>
      </c>
      <c r="TT5">
        <v>20472008125.916458</v>
      </c>
      <c r="TU5">
        <v>20471527200.011078</v>
      </c>
      <c r="TV5">
        <v>20470662168.06065</v>
      </c>
      <c r="TW5">
        <v>20469611047.225567</v>
      </c>
      <c r="TX5">
        <v>20469249317.511368</v>
      </c>
      <c r="TY5">
        <v>20468054258.46093</v>
      </c>
      <c r="TZ5">
        <v>20466852516.386395</v>
      </c>
      <c r="UA5">
        <v>20465505052.166763</v>
      </c>
      <c r="UB5">
        <v>20469446496.099705</v>
      </c>
      <c r="UC5">
        <v>20474552686.784065</v>
      </c>
      <c r="UD5">
        <v>20479675997.649094</v>
      </c>
      <c r="UE5">
        <v>20483738603.691551</v>
      </c>
      <c r="UF5">
        <v>20482924057.56411</v>
      </c>
      <c r="UG5">
        <v>20482467407.427876</v>
      </c>
      <c r="UH5">
        <v>20481627960.4389</v>
      </c>
      <c r="UI5">
        <v>20480551754.642365</v>
      </c>
      <c r="UJ5">
        <v>20480304622.73489</v>
      </c>
      <c r="UK5">
        <v>20479084550.723003</v>
      </c>
      <c r="UL5">
        <v>20477858532.879326</v>
      </c>
      <c r="UM5">
        <v>20476485983.698242</v>
      </c>
      <c r="UN5">
        <v>20480403151.862041</v>
      </c>
      <c r="UO5">
        <v>20485484196.775101</v>
      </c>
      <c r="UP5">
        <v>20490582422.678684</v>
      </c>
      <c r="UQ5">
        <v>20494620822.951996</v>
      </c>
      <c r="UR5">
        <v>20493781191.863102</v>
      </c>
      <c r="US5">
        <v>20493300265.957722</v>
      </c>
      <c r="UT5">
        <v>20492435734.007298</v>
      </c>
      <c r="UU5">
        <v>20491359528.210762</v>
      </c>
      <c r="UV5">
        <v>20491112396.303288</v>
      </c>
      <c r="UW5">
        <v>20489892252.291401</v>
      </c>
      <c r="UX5">
        <v>20488666234.447723</v>
      </c>
      <c r="UY5">
        <v>20487293685.26664</v>
      </c>
      <c r="UZ5">
        <v>20491210853.430439</v>
      </c>
      <c r="VA5">
        <v>20496291959.153347</v>
      </c>
      <c r="VB5">
        <v>20501390277.056931</v>
      </c>
      <c r="VC5">
        <v>20505428677.330242</v>
      </c>
      <c r="VD5">
        <v>20504589546.241348</v>
      </c>
      <c r="VE5">
        <v>20504108680.335972</v>
      </c>
      <c r="VF5">
        <v>20503244148.385548</v>
      </c>
      <c r="VG5">
        <v>20502167942.589016</v>
      </c>
      <c r="VH5">
        <v>20501920810.681538</v>
      </c>
      <c r="VI5">
        <v>20500700666.669651</v>
      </c>
      <c r="VJ5">
        <v>20499474648.825974</v>
      </c>
      <c r="VK5">
        <v>20498102099.64489</v>
      </c>
      <c r="VL5">
        <v>20502019267.808689</v>
      </c>
      <c r="VM5">
        <v>20507100373.531597</v>
      </c>
      <c r="VN5">
        <v>20512198599.435177</v>
      </c>
      <c r="VO5">
        <v>20516236929.708492</v>
      </c>
      <c r="VP5">
        <v>20515397798.619602</v>
      </c>
      <c r="VQ5">
        <v>20514916372.714222</v>
      </c>
      <c r="VR5">
        <v>20514051840.763798</v>
      </c>
      <c r="VS5">
        <v>20513000219.928711</v>
      </c>
      <c r="VT5">
        <v>20512638538.214512</v>
      </c>
      <c r="VU5">
        <v>20511443479.164074</v>
      </c>
      <c r="VV5">
        <v>20510241237.089539</v>
      </c>
      <c r="VW5">
        <v>20508893772.869907</v>
      </c>
      <c r="VX5">
        <v>20512834616.802853</v>
      </c>
      <c r="VY5">
        <v>20517940899.487209</v>
      </c>
      <c r="VZ5">
        <v>20523063610.352242</v>
      </c>
      <c r="WA5">
        <v>20527126286.394699</v>
      </c>
      <c r="WB5">
        <v>20526312312.267254</v>
      </c>
      <c r="WC5">
        <v>20525855662.13102</v>
      </c>
      <c r="WD5">
        <v>20525016215.142044</v>
      </c>
      <c r="WE5">
        <v>20523940009.345512</v>
      </c>
      <c r="WF5">
        <v>20523692877.438034</v>
      </c>
      <c r="WG5">
        <v>20522472733.426147</v>
      </c>
      <c r="WH5">
        <v>20521246715.58247</v>
      </c>
      <c r="WI5">
        <v>20519874166.401386</v>
      </c>
      <c r="WJ5">
        <v>20523791334.565186</v>
      </c>
      <c r="WK5">
        <v>20528872440.288094</v>
      </c>
      <c r="WL5">
        <v>20533970666.191677</v>
      </c>
      <c r="WM5">
        <v>20538008996.464989</v>
      </c>
      <c r="WN5">
        <v>20537169865.376099</v>
      </c>
      <c r="WO5">
        <v>20536688939.470718</v>
      </c>
      <c r="WP5">
        <v>20535824479.52029</v>
      </c>
      <c r="WQ5">
        <v>20534748345.723759</v>
      </c>
      <c r="WR5">
        <v>20534501213.81628</v>
      </c>
      <c r="WS5">
        <v>20533281141.804398</v>
      </c>
      <c r="WT5">
        <v>20532055183.960716</v>
      </c>
      <c r="WU5">
        <v>20530682634.779633</v>
      </c>
      <c r="WV5">
        <v>20534599802.943436</v>
      </c>
      <c r="WW5">
        <v>20539680908.66634</v>
      </c>
      <c r="WX5">
        <v>20544779134.569923</v>
      </c>
      <c r="WY5">
        <v>20548817464.843235</v>
      </c>
      <c r="WZ5">
        <v>20547978333.754345</v>
      </c>
      <c r="XA5">
        <v>20547497467.848969</v>
      </c>
      <c r="XB5">
        <v>20546632935.89854</v>
      </c>
      <c r="XC5">
        <v>20545556730.102009</v>
      </c>
      <c r="XD5">
        <v>20545309634.19453</v>
      </c>
      <c r="XE5">
        <v>20544089562.182644</v>
      </c>
      <c r="XF5">
        <v>20542863604.338966</v>
      </c>
      <c r="XG5">
        <v>20541491055.157883</v>
      </c>
      <c r="XH5">
        <v>20545408223.321682</v>
      </c>
      <c r="XI5">
        <v>20550489329.04459</v>
      </c>
      <c r="XJ5">
        <v>20555587554.94817</v>
      </c>
      <c r="XK5">
        <v>20559625885.221485</v>
      </c>
      <c r="XL5">
        <v>20558786754.132595</v>
      </c>
      <c r="XM5">
        <v>20558305828.227215</v>
      </c>
      <c r="XN5">
        <v>20557440796.276787</v>
      </c>
      <c r="XO5">
        <v>20556389675.441704</v>
      </c>
      <c r="XP5">
        <v>20556027945.727501</v>
      </c>
      <c r="XQ5">
        <v>20554832886.677063</v>
      </c>
      <c r="XR5">
        <v>20553631144.602531</v>
      </c>
      <c r="XS5">
        <v>20552283680.382896</v>
      </c>
      <c r="XT5">
        <v>20556225194.315842</v>
      </c>
      <c r="XU5">
        <v>20561331477.000198</v>
      </c>
      <c r="XV5">
        <v>20566454879.865231</v>
      </c>
      <c r="XW5">
        <v>20570517555.907688</v>
      </c>
      <c r="XX5">
        <v>20569703509.780243</v>
      </c>
      <c r="XY5">
        <v>20569246859.644009</v>
      </c>
      <c r="XZ5">
        <v>20568406912.655029</v>
      </c>
      <c r="YA5">
        <v>20567330706.858498</v>
      </c>
      <c r="YB5">
        <v>20567083574.951023</v>
      </c>
      <c r="YC5">
        <v>20565863502.939137</v>
      </c>
      <c r="YD5">
        <v>20564637485.095459</v>
      </c>
      <c r="YE5">
        <v>20563265007.914375</v>
      </c>
      <c r="YF5">
        <v>20567182246.078178</v>
      </c>
      <c r="YG5">
        <v>20572263443.801086</v>
      </c>
      <c r="YH5">
        <v>20577361761.70467</v>
      </c>
      <c r="YI5">
        <v>20581400161.977982</v>
      </c>
      <c r="YJ5">
        <v>20580561102.889088</v>
      </c>
      <c r="YK5">
        <v>20580079676.983711</v>
      </c>
      <c r="YL5">
        <v>20579215145.033287</v>
      </c>
      <c r="YM5">
        <f t="shared" si="0"/>
        <v>1</v>
      </c>
      <c r="YP5">
        <f t="shared" si="1"/>
        <v>10726206.389505316</v>
      </c>
      <c r="YQ5" s="23">
        <f>YP5/69116504</f>
        <v>0.15519023342826072</v>
      </c>
    </row>
    <row r="6" spans="1:667" x14ac:dyDescent="0.2">
      <c r="A6" t="s">
        <v>24</v>
      </c>
      <c r="B6">
        <v>3</v>
      </c>
      <c r="C6">
        <v>19992432830.90411</v>
      </c>
      <c r="D6">
        <v>19987181194.301369</v>
      </c>
      <c r="E6">
        <v>19979614025.205475</v>
      </c>
      <c r="F6">
        <v>19972818700.273968</v>
      </c>
      <c r="G6">
        <v>19965251531.178078</v>
      </c>
      <c r="H6">
        <v>19974193128.556568</v>
      </c>
      <c r="I6">
        <v>19988355558.650681</v>
      </c>
      <c r="J6">
        <v>19998596309.674789</v>
      </c>
      <c r="K6">
        <v>20005139282.983284</v>
      </c>
      <c r="L6">
        <v>19997572113.887394</v>
      </c>
      <c r="M6">
        <v>19990776788.955887</v>
      </c>
      <c r="N6">
        <v>19983209619.859993</v>
      </c>
      <c r="O6">
        <v>19975679285.215183</v>
      </c>
      <c r="P6">
        <v>19969690262.482944</v>
      </c>
      <c r="Q6">
        <v>19962159927.838131</v>
      </c>
      <c r="R6">
        <v>19955400249.149609</v>
      </c>
      <c r="S6">
        <v>19947869914.504799</v>
      </c>
      <c r="T6">
        <v>19956847158.126278</v>
      </c>
      <c r="U6">
        <v>19971046336.481472</v>
      </c>
      <c r="V6">
        <v>19981323797.836662</v>
      </c>
      <c r="W6">
        <v>19987902417.388138</v>
      </c>
      <c r="X6">
        <v>19980372082.743328</v>
      </c>
      <c r="Y6">
        <v>19973612404.054802</v>
      </c>
      <c r="Z6">
        <v>19966082069.409992</v>
      </c>
      <c r="AA6">
        <v>19958514900.314102</v>
      </c>
      <c r="AB6">
        <v>19953263263.711361</v>
      </c>
      <c r="AC6">
        <v>19945696094.615467</v>
      </c>
      <c r="AD6">
        <v>19938900769.68396</v>
      </c>
      <c r="AE6">
        <v>19931333600.58807</v>
      </c>
      <c r="AF6">
        <v>19940275197.966564</v>
      </c>
      <c r="AG6">
        <v>19954437628.060673</v>
      </c>
      <c r="AH6">
        <v>19964678379.084785</v>
      </c>
      <c r="AI6">
        <v>19971221352.393276</v>
      </c>
      <c r="AJ6">
        <v>19963654183.297386</v>
      </c>
      <c r="AK6">
        <v>19956858858.365879</v>
      </c>
      <c r="AL6">
        <v>19949291689.269985</v>
      </c>
      <c r="AM6">
        <v>19941724520.174095</v>
      </c>
      <c r="AN6">
        <v>19936472883.571354</v>
      </c>
      <c r="AO6">
        <v>19928905714.475464</v>
      </c>
      <c r="AP6">
        <v>19922110389.543957</v>
      </c>
      <c r="AQ6">
        <v>19914543220.448063</v>
      </c>
      <c r="AR6">
        <v>19923484817.826557</v>
      </c>
      <c r="AS6">
        <v>19937647161.730667</v>
      </c>
      <c r="AT6">
        <v>19947887912.754776</v>
      </c>
      <c r="AU6">
        <v>19954430886.063271</v>
      </c>
      <c r="AV6">
        <v>19946863716.967377</v>
      </c>
      <c r="AW6">
        <v>19940068392.035873</v>
      </c>
      <c r="AX6">
        <v>19932501222.93998</v>
      </c>
      <c r="AY6">
        <v>19924934053.84409</v>
      </c>
      <c r="AZ6">
        <v>19919682417.241348</v>
      </c>
      <c r="BA6">
        <v>19912115248.145454</v>
      </c>
      <c r="BB6">
        <v>19905319923.213951</v>
      </c>
      <c r="BC6">
        <v>19897752754.118057</v>
      </c>
      <c r="BD6">
        <v>19906694351.496552</v>
      </c>
      <c r="BE6">
        <v>19920856695.400661</v>
      </c>
      <c r="BF6">
        <v>19931097446.42477</v>
      </c>
      <c r="BG6">
        <v>19937640419.733265</v>
      </c>
      <c r="BH6">
        <v>19930073250.637371</v>
      </c>
      <c r="BI6">
        <v>19923277925.705864</v>
      </c>
      <c r="BJ6">
        <v>19915710756.609974</v>
      </c>
      <c r="BK6">
        <v>19908180421.965164</v>
      </c>
      <c r="BL6">
        <v>19902191399.232925</v>
      </c>
      <c r="BM6">
        <v>19894661064.588116</v>
      </c>
      <c r="BN6">
        <v>19887901385.89959</v>
      </c>
      <c r="BO6">
        <v>19880371051.25478</v>
      </c>
      <c r="BP6">
        <v>19889348294.876259</v>
      </c>
      <c r="BQ6">
        <v>19903547559.421448</v>
      </c>
      <c r="BR6">
        <v>19913825144.896641</v>
      </c>
      <c r="BS6">
        <v>19920403764.448112</v>
      </c>
      <c r="BT6">
        <v>19912873429.803307</v>
      </c>
      <c r="BU6">
        <v>19906113751.11478</v>
      </c>
      <c r="BV6">
        <v>19898583416.469967</v>
      </c>
      <c r="BW6">
        <v>19891016247.374077</v>
      </c>
      <c r="BX6">
        <v>19885764610.771336</v>
      </c>
      <c r="BY6">
        <v>19878197441.675446</v>
      </c>
      <c r="BZ6">
        <v>19871402116.743938</v>
      </c>
      <c r="CA6">
        <v>19863834947.648048</v>
      </c>
      <c r="CB6">
        <v>19872776545.026539</v>
      </c>
      <c r="CC6">
        <v>19886938975.120651</v>
      </c>
      <c r="CD6">
        <v>19897179726.14476</v>
      </c>
      <c r="CE6">
        <v>19903722699.453255</v>
      </c>
      <c r="CF6">
        <v>19896155530.357361</v>
      </c>
      <c r="CG6">
        <v>19889360205.425854</v>
      </c>
      <c r="CH6">
        <v>19881793036.329964</v>
      </c>
      <c r="CI6">
        <v>19874225867.234074</v>
      </c>
      <c r="CJ6">
        <v>19868974230.631332</v>
      </c>
      <c r="CK6">
        <v>19861407061.535439</v>
      </c>
      <c r="CL6">
        <v>19854611736.603931</v>
      </c>
      <c r="CM6">
        <v>19847044567.508041</v>
      </c>
      <c r="CN6">
        <v>19855986164.886532</v>
      </c>
      <c r="CO6">
        <v>19870148594.980644</v>
      </c>
      <c r="CP6">
        <v>19880389346.004753</v>
      </c>
      <c r="CQ6">
        <v>19886932319.313248</v>
      </c>
      <c r="CR6">
        <v>19879365150.217358</v>
      </c>
      <c r="CS6">
        <v>19872569825.285851</v>
      </c>
      <c r="CT6">
        <v>19865002656.189957</v>
      </c>
      <c r="CU6">
        <v>19857435487.094067</v>
      </c>
      <c r="CV6">
        <v>19852183850.491325</v>
      </c>
      <c r="CW6">
        <v>19844616681.395432</v>
      </c>
      <c r="CX6">
        <v>19837821356.463928</v>
      </c>
      <c r="CY6">
        <v>19830254187.368034</v>
      </c>
      <c r="CZ6">
        <v>19839195784.746529</v>
      </c>
      <c r="DA6">
        <v>19853358006.970638</v>
      </c>
      <c r="DB6">
        <v>19863598633.874744</v>
      </c>
      <c r="DC6">
        <v>19870141607.183239</v>
      </c>
      <c r="DD6">
        <v>19862574438.087349</v>
      </c>
      <c r="DE6">
        <v>19855779113.155846</v>
      </c>
      <c r="DF6">
        <v>19848211944.059948</v>
      </c>
      <c r="DG6">
        <v>19840681609.415138</v>
      </c>
      <c r="DH6">
        <v>19834692586.682899</v>
      </c>
      <c r="DI6">
        <v>19827162252.03809</v>
      </c>
      <c r="DJ6">
        <v>19820402573.349564</v>
      </c>
      <c r="DK6">
        <v>19812872238.704758</v>
      </c>
      <c r="DL6">
        <v>19821849482.326233</v>
      </c>
      <c r="DM6">
        <v>19836048746.871422</v>
      </c>
      <c r="DN6">
        <v>19846326208.226616</v>
      </c>
      <c r="DO6">
        <v>19852904827.778088</v>
      </c>
      <c r="DP6">
        <v>19845374493.133282</v>
      </c>
      <c r="DQ6">
        <v>19838614814.444756</v>
      </c>
      <c r="DR6">
        <v>19831084479.799946</v>
      </c>
      <c r="DS6">
        <v>19823517310.704052</v>
      </c>
      <c r="DT6">
        <v>19818265674.101311</v>
      </c>
      <c r="DU6">
        <v>19810698505.005421</v>
      </c>
      <c r="DV6">
        <v>19803903180.073914</v>
      </c>
      <c r="DW6">
        <v>19796336010.978024</v>
      </c>
      <c r="DX6">
        <v>19805277608.356514</v>
      </c>
      <c r="DY6">
        <v>19819440038.450626</v>
      </c>
      <c r="DZ6">
        <v>19829680789.474735</v>
      </c>
      <c r="EA6">
        <v>19836223762.78323</v>
      </c>
      <c r="EB6">
        <v>19828656593.687336</v>
      </c>
      <c r="EC6">
        <v>19821861268.755829</v>
      </c>
      <c r="ED6">
        <v>19814294099.659939</v>
      </c>
      <c r="EE6">
        <v>19806726930.564049</v>
      </c>
      <c r="EF6">
        <v>19801475293.961308</v>
      </c>
      <c r="EG6">
        <v>19793908124.865414</v>
      </c>
      <c r="EH6">
        <v>19787112799.933907</v>
      </c>
      <c r="EI6">
        <v>19779545630.838017</v>
      </c>
      <c r="EJ6">
        <v>19788487228.216507</v>
      </c>
      <c r="EK6">
        <v>19802649658.310619</v>
      </c>
      <c r="EL6">
        <v>19812890409.334728</v>
      </c>
      <c r="EM6">
        <v>19819433382.643223</v>
      </c>
      <c r="EN6">
        <v>19811866213.547333</v>
      </c>
      <c r="EO6">
        <v>19805070888.615826</v>
      </c>
      <c r="EP6">
        <v>19797503719.519932</v>
      </c>
      <c r="EQ6">
        <v>19789936550.424042</v>
      </c>
      <c r="ER6">
        <v>19784684913.821301</v>
      </c>
      <c r="ES6">
        <v>19777117744.72541</v>
      </c>
      <c r="ET6">
        <v>19770322419.793903</v>
      </c>
      <c r="EU6">
        <v>19762755250.698009</v>
      </c>
      <c r="EV6">
        <v>19771696667.33654</v>
      </c>
      <c r="EW6">
        <v>19785859097.430649</v>
      </c>
      <c r="EX6">
        <v>19796099848.454762</v>
      </c>
      <c r="EY6">
        <v>19802642821.763252</v>
      </c>
      <c r="EZ6">
        <v>19795075652.667362</v>
      </c>
      <c r="FA6">
        <v>19788280327.735855</v>
      </c>
      <c r="FB6">
        <v>19780713158.639961</v>
      </c>
      <c r="FC6">
        <v>19773182823.995155</v>
      </c>
      <c r="FD6">
        <v>19767193801.262913</v>
      </c>
      <c r="FE6">
        <v>19759663466.618107</v>
      </c>
      <c r="FF6">
        <v>19752903787.929581</v>
      </c>
      <c r="FG6">
        <v>19745373453.284771</v>
      </c>
      <c r="FH6">
        <v>19754350478.596249</v>
      </c>
      <c r="FI6">
        <v>19768549656.951439</v>
      </c>
      <c r="FJ6">
        <v>19778827242.426632</v>
      </c>
      <c r="FK6">
        <v>19785405861.978111</v>
      </c>
      <c r="FL6">
        <v>19777875527.333298</v>
      </c>
      <c r="FM6">
        <v>19771115848.644772</v>
      </c>
      <c r="FN6">
        <v>19763585513.999962</v>
      </c>
      <c r="FO6">
        <v>19756018344.904072</v>
      </c>
      <c r="FP6">
        <v>19750766708.301331</v>
      </c>
      <c r="FQ6">
        <v>19743199539.205437</v>
      </c>
      <c r="FR6">
        <v>19736404214.27393</v>
      </c>
      <c r="FS6">
        <v>19728837045.17804</v>
      </c>
      <c r="FT6">
        <v>19737778642.55653</v>
      </c>
      <c r="FU6">
        <v>19751941072.650642</v>
      </c>
      <c r="FV6">
        <v>19762181823.674751</v>
      </c>
      <c r="FW6">
        <v>19768724621.743248</v>
      </c>
      <c r="FX6">
        <v>19761157452.647354</v>
      </c>
      <c r="FY6">
        <v>19754362127.715851</v>
      </c>
      <c r="FZ6">
        <v>19746794958.619957</v>
      </c>
      <c r="GA6">
        <v>19739227789.524067</v>
      </c>
      <c r="GB6">
        <v>19733976152.921326</v>
      </c>
      <c r="GC6">
        <v>19726408983.825432</v>
      </c>
      <c r="GD6">
        <v>19719613658.893925</v>
      </c>
      <c r="GE6">
        <v>19712046489.798035</v>
      </c>
      <c r="GF6">
        <v>19720987881.469776</v>
      </c>
      <c r="GG6">
        <v>19735150311.563889</v>
      </c>
      <c r="GH6">
        <v>19745391062.587997</v>
      </c>
      <c r="GI6">
        <v>19751934035.896492</v>
      </c>
      <c r="GJ6">
        <v>19744366866.800598</v>
      </c>
      <c r="GK6">
        <v>19737571541.869091</v>
      </c>
      <c r="GL6">
        <v>19730004372.773201</v>
      </c>
      <c r="GM6">
        <v>19722437203.677311</v>
      </c>
      <c r="GN6">
        <v>19717185567.07457</v>
      </c>
      <c r="GO6">
        <v>19709618397.978676</v>
      </c>
      <c r="GP6">
        <v>19702824073.047169</v>
      </c>
      <c r="GQ6">
        <v>19695256903.951279</v>
      </c>
      <c r="GR6">
        <v>19704198501.329769</v>
      </c>
      <c r="GS6">
        <v>19718360931.423882</v>
      </c>
      <c r="GT6">
        <v>19728601682.44799</v>
      </c>
      <c r="GU6">
        <v>19735144655.756485</v>
      </c>
      <c r="GV6">
        <v>19727577486.660595</v>
      </c>
      <c r="GW6">
        <v>19720782161.729088</v>
      </c>
      <c r="GX6">
        <v>19713214992.633194</v>
      </c>
      <c r="GY6">
        <v>19705684657.988384</v>
      </c>
      <c r="GZ6">
        <v>19699695635.256145</v>
      </c>
      <c r="HA6">
        <v>19692165300.611336</v>
      </c>
      <c r="HB6">
        <v>19685405621.92281</v>
      </c>
      <c r="HC6">
        <v>19677875287.278004</v>
      </c>
      <c r="HD6">
        <v>19686852312.589478</v>
      </c>
      <c r="HE6">
        <v>19701051490.944672</v>
      </c>
      <c r="HF6">
        <v>19711329076.419865</v>
      </c>
      <c r="HG6">
        <v>19717907695.97134</v>
      </c>
      <c r="HH6">
        <v>19710377361.32653</v>
      </c>
      <c r="HI6">
        <v>19703617682.638004</v>
      </c>
      <c r="HJ6">
        <v>19696087347.993195</v>
      </c>
      <c r="HK6">
        <v>19688520178.897305</v>
      </c>
      <c r="HL6">
        <v>19683268542.294563</v>
      </c>
      <c r="HM6">
        <v>19675701373.198669</v>
      </c>
      <c r="HN6">
        <v>19668906048.267162</v>
      </c>
      <c r="HO6">
        <v>19661338879.171272</v>
      </c>
      <c r="HP6">
        <v>19670280258.239765</v>
      </c>
      <c r="HQ6">
        <v>19684442688.333874</v>
      </c>
      <c r="HR6">
        <v>19694683315.237984</v>
      </c>
      <c r="HS6">
        <v>19701226113.30648</v>
      </c>
      <c r="HT6">
        <v>19693658944.210587</v>
      </c>
      <c r="HU6">
        <v>19686863619.279079</v>
      </c>
      <c r="HV6">
        <v>19679296450.183189</v>
      </c>
      <c r="HW6">
        <v>19671729281.087296</v>
      </c>
      <c r="HX6">
        <v>19666477644.484554</v>
      </c>
      <c r="HY6">
        <v>19658910475.388664</v>
      </c>
      <c r="HZ6">
        <v>19652115150.457157</v>
      </c>
      <c r="IA6">
        <v>19644547981.361267</v>
      </c>
      <c r="IB6">
        <v>19653489360.429756</v>
      </c>
      <c r="IC6">
        <v>19667651704.33387</v>
      </c>
      <c r="ID6">
        <v>19677892455.357979</v>
      </c>
      <c r="IE6">
        <v>19684435253.426472</v>
      </c>
      <c r="IF6">
        <v>19676868084.330582</v>
      </c>
      <c r="IG6">
        <v>19670072759.399075</v>
      </c>
      <c r="IH6">
        <v>19662505590.303181</v>
      </c>
      <c r="II6">
        <v>19654938421.207291</v>
      </c>
      <c r="IJ6">
        <v>19649686784.604549</v>
      </c>
      <c r="IK6">
        <v>19642119615.508659</v>
      </c>
      <c r="IL6">
        <v>19635324290.577152</v>
      </c>
      <c r="IM6">
        <v>19627757121.481258</v>
      </c>
      <c r="IN6">
        <v>19636698718.859753</v>
      </c>
      <c r="IO6">
        <v>19650861148.953865</v>
      </c>
      <c r="IP6">
        <v>19661101775.857971</v>
      </c>
      <c r="IQ6">
        <v>19667644749.166466</v>
      </c>
      <c r="IR6">
        <v>19660077580.070576</v>
      </c>
      <c r="IS6">
        <v>19653282255.139069</v>
      </c>
      <c r="IT6">
        <v>19645715086.043175</v>
      </c>
      <c r="IU6">
        <v>19638184751.398365</v>
      </c>
      <c r="IV6">
        <v>19632195728.666126</v>
      </c>
      <c r="IW6">
        <v>19624665394.021317</v>
      </c>
      <c r="IX6">
        <v>19617905715.33279</v>
      </c>
      <c r="IY6">
        <v>19610375380.687984</v>
      </c>
      <c r="IZ6">
        <v>19619352421.317986</v>
      </c>
      <c r="JA6">
        <v>19633551623.672096</v>
      </c>
      <c r="JB6">
        <v>19643829085.02729</v>
      </c>
      <c r="JC6">
        <v>19650407704.578762</v>
      </c>
      <c r="JD6">
        <v>19642877369.933956</v>
      </c>
      <c r="JE6">
        <v>19636117691.24543</v>
      </c>
      <c r="JF6">
        <v>19628587356.60062</v>
      </c>
      <c r="JG6">
        <v>19621020187.504726</v>
      </c>
      <c r="JH6">
        <v>19615768550.901985</v>
      </c>
      <c r="JI6">
        <v>19608201381.806095</v>
      </c>
      <c r="JJ6">
        <v>19601406056.874588</v>
      </c>
      <c r="JK6">
        <v>19593838887.778698</v>
      </c>
      <c r="JL6">
        <v>19602780266.847187</v>
      </c>
      <c r="JM6">
        <v>19616942610.751301</v>
      </c>
      <c r="JN6">
        <v>19627183361.77541</v>
      </c>
      <c r="JO6">
        <v>19633726335.0839</v>
      </c>
      <c r="JP6">
        <v>19626159165.98801</v>
      </c>
      <c r="JQ6">
        <v>19619363841.056503</v>
      </c>
      <c r="JR6">
        <v>19611796671.960613</v>
      </c>
      <c r="JS6">
        <v>19604229502.864719</v>
      </c>
      <c r="JT6">
        <v>19598977866.261978</v>
      </c>
      <c r="JU6">
        <v>19591410697.166088</v>
      </c>
      <c r="JV6">
        <v>19584615372.234581</v>
      </c>
      <c r="JW6">
        <v>19577048203.138691</v>
      </c>
      <c r="JX6">
        <v>19585989800.517181</v>
      </c>
      <c r="JY6">
        <v>19600152230.611294</v>
      </c>
      <c r="JZ6">
        <v>19610392900.881065</v>
      </c>
      <c r="KA6">
        <v>19616935698.949562</v>
      </c>
      <c r="KB6">
        <v>19609368529.853668</v>
      </c>
      <c r="KC6">
        <v>19602573204.922161</v>
      </c>
      <c r="KD6">
        <v>19595006035.826271</v>
      </c>
      <c r="KE6">
        <v>19587438866.730381</v>
      </c>
      <c r="KF6">
        <v>19582187230.12764</v>
      </c>
      <c r="KG6">
        <v>19574620061.031746</v>
      </c>
      <c r="KH6">
        <v>19567824736.100239</v>
      </c>
      <c r="KI6">
        <v>19560257567.004349</v>
      </c>
      <c r="KJ6">
        <v>19569199164.382839</v>
      </c>
      <c r="KK6">
        <v>19583361594.476952</v>
      </c>
      <c r="KL6">
        <v>19593602221.381062</v>
      </c>
      <c r="KM6">
        <v>19600145019.449554</v>
      </c>
      <c r="KN6">
        <v>19592577850.353664</v>
      </c>
      <c r="KO6">
        <v>19585782525.422157</v>
      </c>
      <c r="KP6">
        <v>19578215356.326267</v>
      </c>
      <c r="KQ6">
        <v>19570685021.681458</v>
      </c>
      <c r="KR6">
        <v>19564695998.949219</v>
      </c>
      <c r="KS6">
        <v>19557165664.304409</v>
      </c>
      <c r="KT6">
        <v>19550405985.615883</v>
      </c>
      <c r="KU6">
        <v>19542875650.971073</v>
      </c>
      <c r="KV6">
        <v>19551852894.592548</v>
      </c>
      <c r="KW6">
        <v>19566052159.137741</v>
      </c>
      <c r="KX6">
        <v>19576329620.492931</v>
      </c>
      <c r="KY6">
        <v>19582908240.044407</v>
      </c>
      <c r="KZ6">
        <v>19575377905.399597</v>
      </c>
      <c r="LA6">
        <v>19568618226.711071</v>
      </c>
      <c r="LB6">
        <v>19561087892.066261</v>
      </c>
      <c r="LC6">
        <v>19553520722.970371</v>
      </c>
      <c r="LD6">
        <v>19548269086.36763</v>
      </c>
      <c r="LE6">
        <v>19540701917.271736</v>
      </c>
      <c r="LF6">
        <v>19533906592.340229</v>
      </c>
      <c r="LG6">
        <v>19526339423.244339</v>
      </c>
      <c r="LH6">
        <v>19535280802.312832</v>
      </c>
      <c r="LI6">
        <v>19549443232.40694</v>
      </c>
      <c r="LJ6">
        <v>19559683983.431053</v>
      </c>
      <c r="LK6">
        <v>19566226956.739544</v>
      </c>
      <c r="LL6">
        <v>19558659787.643654</v>
      </c>
      <c r="LM6">
        <v>19551864462.712147</v>
      </c>
      <c r="LN6">
        <v>19544297293.616257</v>
      </c>
      <c r="LO6">
        <v>19536730124.520363</v>
      </c>
      <c r="LP6">
        <v>19531478487.917622</v>
      </c>
      <c r="LQ6">
        <v>19523911318.821732</v>
      </c>
      <c r="LR6">
        <v>19517115993.890224</v>
      </c>
      <c r="LS6">
        <v>19509548824.794331</v>
      </c>
      <c r="LT6">
        <v>19518490203.862823</v>
      </c>
      <c r="LU6">
        <v>19532652633.956936</v>
      </c>
      <c r="LV6">
        <v>19542893384.981045</v>
      </c>
      <c r="LW6">
        <v>19549436183.049541</v>
      </c>
      <c r="LX6">
        <v>19541869013.953648</v>
      </c>
      <c r="LY6">
        <v>19535073689.022141</v>
      </c>
      <c r="LZ6">
        <v>19527506519.92625</v>
      </c>
      <c r="MA6">
        <v>19519939350.830357</v>
      </c>
      <c r="MB6">
        <v>19514687714.227615</v>
      </c>
      <c r="MC6">
        <v>19507120545.131725</v>
      </c>
      <c r="MD6">
        <v>19500325220.200218</v>
      </c>
      <c r="ME6">
        <v>19492758051.104328</v>
      </c>
      <c r="MF6">
        <v>19501699457.898323</v>
      </c>
      <c r="MG6">
        <v>19515861801.802437</v>
      </c>
      <c r="MH6">
        <v>19526102428.706543</v>
      </c>
      <c r="MI6">
        <v>19532645226.77504</v>
      </c>
      <c r="MJ6">
        <v>19525078057.679146</v>
      </c>
      <c r="MK6">
        <v>19518282732.747643</v>
      </c>
      <c r="ML6">
        <v>19510715563.651749</v>
      </c>
      <c r="MM6">
        <v>19503185229.006939</v>
      </c>
      <c r="MN6">
        <v>19497196206.2747</v>
      </c>
      <c r="MO6">
        <v>19489665871.62989</v>
      </c>
      <c r="MP6">
        <v>19482906192.941364</v>
      </c>
      <c r="MQ6">
        <v>19475375858.296558</v>
      </c>
      <c r="MR6">
        <v>19484352893.397545</v>
      </c>
      <c r="MS6">
        <v>19498552071.752739</v>
      </c>
      <c r="MT6">
        <v>19508829657.227932</v>
      </c>
      <c r="MU6">
        <v>19515408276.779408</v>
      </c>
      <c r="MV6">
        <v>19507877942.134598</v>
      </c>
      <c r="MW6">
        <v>19501118263.446072</v>
      </c>
      <c r="MX6">
        <v>19493587928.801262</v>
      </c>
      <c r="MY6">
        <v>19486020759.705372</v>
      </c>
      <c r="MZ6">
        <v>19480769123.102631</v>
      </c>
      <c r="NA6">
        <v>19473201954.006737</v>
      </c>
      <c r="NB6">
        <v>19466406629.07523</v>
      </c>
      <c r="NC6">
        <v>19458839459.97934</v>
      </c>
      <c r="ND6">
        <v>19467781057.357826</v>
      </c>
      <c r="NE6">
        <v>19481943487.451942</v>
      </c>
      <c r="NF6">
        <v>19492184238.476051</v>
      </c>
      <c r="NG6">
        <v>19498727211.784546</v>
      </c>
      <c r="NH6">
        <v>19491160042.688656</v>
      </c>
      <c r="NI6">
        <v>19484364717.757149</v>
      </c>
      <c r="NJ6">
        <v>19476797548.661255</v>
      </c>
      <c r="NK6">
        <v>19469230379.565365</v>
      </c>
      <c r="NL6">
        <v>19463978742.962624</v>
      </c>
      <c r="NM6">
        <v>19456411573.86673</v>
      </c>
      <c r="NN6">
        <v>19449616248.935226</v>
      </c>
      <c r="NO6">
        <v>19442049079.839333</v>
      </c>
      <c r="NP6">
        <v>19450990677.217827</v>
      </c>
      <c r="NQ6">
        <v>19465153107.311935</v>
      </c>
      <c r="NR6">
        <v>19475393858.336048</v>
      </c>
      <c r="NS6">
        <v>19481936831.644539</v>
      </c>
      <c r="NT6">
        <v>19474369662.548649</v>
      </c>
      <c r="NU6">
        <v>19467574337.617142</v>
      </c>
      <c r="NV6">
        <v>19460007168.521248</v>
      </c>
      <c r="NW6">
        <v>19452439999.425358</v>
      </c>
      <c r="NX6">
        <v>19447188362.822617</v>
      </c>
      <c r="NY6">
        <v>19439621193.726727</v>
      </c>
      <c r="NZ6">
        <v>19432825868.795219</v>
      </c>
      <c r="OA6">
        <v>19425258699.699326</v>
      </c>
      <c r="OB6">
        <v>19434200297.07782</v>
      </c>
      <c r="OC6">
        <v>19448362727.171932</v>
      </c>
      <c r="OD6">
        <v>19458603478.196041</v>
      </c>
      <c r="OE6">
        <v>19465146276.264534</v>
      </c>
      <c r="OF6">
        <v>19457579107.168644</v>
      </c>
      <c r="OG6">
        <v>19450783782.237137</v>
      </c>
      <c r="OH6">
        <v>19443216613.141247</v>
      </c>
      <c r="OI6">
        <v>19435686278.496437</v>
      </c>
      <c r="OJ6">
        <v>19429697255.764198</v>
      </c>
      <c r="OK6">
        <v>19422166921.119389</v>
      </c>
      <c r="OL6">
        <v>19415407242.430862</v>
      </c>
      <c r="OM6">
        <v>19407876907.786049</v>
      </c>
      <c r="ON6">
        <v>19416854151.407528</v>
      </c>
      <c r="OO6">
        <v>19431053415.952721</v>
      </c>
      <c r="OP6">
        <v>19441331001.427914</v>
      </c>
      <c r="OQ6">
        <v>19447909445.739388</v>
      </c>
      <c r="OR6">
        <v>19440379111.094578</v>
      </c>
      <c r="OS6">
        <v>19433619432.406052</v>
      </c>
      <c r="OT6">
        <v>19426089097.761242</v>
      </c>
      <c r="OU6">
        <v>19418521928.665352</v>
      </c>
      <c r="OV6">
        <v>19413270292.062611</v>
      </c>
      <c r="OW6">
        <v>19405703122.966721</v>
      </c>
      <c r="OX6">
        <v>19398907798.035213</v>
      </c>
      <c r="OY6">
        <v>19391340628.93932</v>
      </c>
      <c r="OZ6">
        <v>19400282008.007812</v>
      </c>
      <c r="PA6">
        <v>19414444401.85635</v>
      </c>
      <c r="PB6">
        <v>19424685152.880463</v>
      </c>
      <c r="PC6">
        <v>19431228126.188953</v>
      </c>
      <c r="PD6">
        <v>19423660957.093063</v>
      </c>
      <c r="PE6">
        <v>19416865632.161556</v>
      </c>
      <c r="PF6">
        <v>19409298463.065666</v>
      </c>
      <c r="PG6">
        <v>19401731293.969772</v>
      </c>
      <c r="PH6">
        <v>19396479657.367031</v>
      </c>
      <c r="PI6">
        <v>19388912488.271141</v>
      </c>
      <c r="PJ6">
        <v>19382117163.339634</v>
      </c>
      <c r="PK6">
        <v>19374549994.24374</v>
      </c>
      <c r="PL6">
        <v>19383491410.614948</v>
      </c>
      <c r="PM6">
        <v>19397653802.58477</v>
      </c>
      <c r="PN6">
        <v>19407894429.48888</v>
      </c>
      <c r="PO6">
        <v>19414437402.797371</v>
      </c>
      <c r="PP6">
        <v>19406870233.701481</v>
      </c>
      <c r="PQ6">
        <v>19400074908.769974</v>
      </c>
      <c r="PR6">
        <v>19392507739.67408</v>
      </c>
      <c r="PS6">
        <v>19384940570.57819</v>
      </c>
      <c r="PT6">
        <v>19379688933.975449</v>
      </c>
      <c r="PU6">
        <v>19372121764.879559</v>
      </c>
      <c r="PV6">
        <v>19365326439.948051</v>
      </c>
      <c r="PW6">
        <v>19357759270.852158</v>
      </c>
      <c r="PX6">
        <v>19366700868.230652</v>
      </c>
      <c r="PY6">
        <v>19380863298.324764</v>
      </c>
      <c r="PZ6">
        <v>19391103925.22887</v>
      </c>
      <c r="QA6">
        <v>19397646898.537365</v>
      </c>
      <c r="QB6">
        <v>19390079729.441475</v>
      </c>
      <c r="QC6">
        <v>19383284404.509968</v>
      </c>
      <c r="QD6">
        <v>19375717235.414074</v>
      </c>
      <c r="QE6">
        <v>19368186900.769264</v>
      </c>
      <c r="QF6">
        <v>19362197878.037025</v>
      </c>
      <c r="QG6">
        <v>19354667543.392216</v>
      </c>
      <c r="QH6">
        <v>19347907864.70369</v>
      </c>
      <c r="QI6">
        <v>19340377530.058884</v>
      </c>
      <c r="QJ6">
        <v>19349354569.120159</v>
      </c>
      <c r="QK6">
        <v>19363553833.665348</v>
      </c>
      <c r="QL6">
        <v>19373831295.020538</v>
      </c>
      <c r="QM6">
        <v>19380409914.572014</v>
      </c>
      <c r="QN6">
        <v>19372879579.927204</v>
      </c>
      <c r="QO6">
        <v>19366119901.238678</v>
      </c>
      <c r="QP6">
        <v>19358589566.593868</v>
      </c>
      <c r="QQ6">
        <v>19351022397.497978</v>
      </c>
      <c r="QR6">
        <v>19345770760.895237</v>
      </c>
      <c r="QS6">
        <v>19338203591.799347</v>
      </c>
      <c r="QT6">
        <v>19331408266.86784</v>
      </c>
      <c r="QU6">
        <v>19323841097.771946</v>
      </c>
      <c r="QV6">
        <v>19332782476.840439</v>
      </c>
      <c r="QW6">
        <v>19346944820.744545</v>
      </c>
      <c r="QX6">
        <v>19357185447.648659</v>
      </c>
      <c r="QY6">
        <v>19363728268.441589</v>
      </c>
      <c r="QZ6">
        <v>19356161099.345695</v>
      </c>
      <c r="RA6">
        <v>19349365774.414188</v>
      </c>
      <c r="RB6">
        <v>19341798605.318298</v>
      </c>
      <c r="RC6">
        <v>19334231436.222404</v>
      </c>
      <c r="RD6">
        <v>19328979799.619663</v>
      </c>
      <c r="RE6">
        <v>19321412630.523773</v>
      </c>
      <c r="RF6">
        <v>19314617305.592266</v>
      </c>
      <c r="RG6">
        <v>19307050136.496376</v>
      </c>
      <c r="RH6">
        <v>19315991733.874866</v>
      </c>
      <c r="RI6">
        <v>19330154077.778976</v>
      </c>
      <c r="RJ6">
        <v>19340394704.683086</v>
      </c>
      <c r="RK6">
        <v>19346937677.991581</v>
      </c>
      <c r="RL6">
        <v>19339370508.895687</v>
      </c>
      <c r="RM6">
        <v>19332575183.96418</v>
      </c>
      <c r="RN6">
        <v>19325008014.86829</v>
      </c>
      <c r="RO6">
        <v>19317440845.7724</v>
      </c>
      <c r="RP6">
        <v>19312189209.169659</v>
      </c>
      <c r="RQ6">
        <v>19304622040.073765</v>
      </c>
      <c r="RR6">
        <v>19297826715.142258</v>
      </c>
      <c r="RS6">
        <v>19290259546.046368</v>
      </c>
      <c r="RT6">
        <v>19299200925.114861</v>
      </c>
      <c r="RU6">
        <v>19313363269.01897</v>
      </c>
      <c r="RV6">
        <v>19323603947.484093</v>
      </c>
      <c r="RW6">
        <v>19330146745.552589</v>
      </c>
      <c r="RX6">
        <v>19322579576.456696</v>
      </c>
      <c r="RY6">
        <v>19315784251.525192</v>
      </c>
      <c r="RZ6">
        <v>19308217082.429298</v>
      </c>
      <c r="SA6">
        <v>19300686747.784489</v>
      </c>
      <c r="SB6">
        <v>19294697725.05225</v>
      </c>
      <c r="SC6">
        <v>19287167390.40744</v>
      </c>
      <c r="SD6">
        <v>19280407711.718914</v>
      </c>
      <c r="SE6">
        <v>19272877377.074108</v>
      </c>
      <c r="SF6">
        <v>19281854402.385582</v>
      </c>
      <c r="SG6">
        <v>19296053580.740776</v>
      </c>
      <c r="SH6">
        <v>19306331042.095966</v>
      </c>
      <c r="SI6">
        <v>19312909486.407444</v>
      </c>
      <c r="SJ6">
        <v>19305379151.762634</v>
      </c>
      <c r="SK6">
        <v>19298619473.074108</v>
      </c>
      <c r="SL6">
        <v>19291089138.429298</v>
      </c>
      <c r="SM6">
        <v>19283521969.333408</v>
      </c>
      <c r="SN6">
        <v>19278270332.730667</v>
      </c>
      <c r="SO6">
        <v>19270703163.634773</v>
      </c>
      <c r="SP6">
        <v>19263907838.703266</v>
      </c>
      <c r="SQ6">
        <v>19256340669.607376</v>
      </c>
      <c r="SR6">
        <v>19265282266.98587</v>
      </c>
      <c r="SS6">
        <v>19279444697.079979</v>
      </c>
      <c r="ST6">
        <v>19289685448.104092</v>
      </c>
      <c r="SU6">
        <v>19296228421.412582</v>
      </c>
      <c r="SV6">
        <v>19288661252.316692</v>
      </c>
      <c r="SW6">
        <v>19281865927.385185</v>
      </c>
      <c r="SX6">
        <v>19274298758.289291</v>
      </c>
      <c r="SY6">
        <v>19266731589.193401</v>
      </c>
      <c r="SZ6">
        <v>19261479952.59066</v>
      </c>
      <c r="TA6">
        <v>19253912783.49477</v>
      </c>
      <c r="TB6">
        <v>19247117458.563263</v>
      </c>
      <c r="TC6">
        <v>19239550289.467369</v>
      </c>
      <c r="TD6">
        <v>19248491886.845863</v>
      </c>
      <c r="TE6">
        <v>19262654316.939972</v>
      </c>
      <c r="TF6">
        <v>19272895067.964085</v>
      </c>
      <c r="TG6">
        <v>19279438041.272575</v>
      </c>
      <c r="TH6">
        <v>19271870872.176685</v>
      </c>
      <c r="TI6">
        <v>19265075547.245178</v>
      </c>
      <c r="TJ6">
        <v>19257508378.149288</v>
      </c>
      <c r="TK6">
        <v>19249941209.053394</v>
      </c>
      <c r="TL6">
        <v>19244689572.450653</v>
      </c>
      <c r="TM6">
        <v>19237122403.354763</v>
      </c>
      <c r="TN6">
        <v>19230327078.423256</v>
      </c>
      <c r="TO6">
        <v>19222759909.327362</v>
      </c>
      <c r="TP6">
        <v>19231701294.168774</v>
      </c>
      <c r="TQ6">
        <v>19245863684.649818</v>
      </c>
      <c r="TR6">
        <v>19256104435.673935</v>
      </c>
      <c r="TS6">
        <v>19262647233.742428</v>
      </c>
      <c r="TT6">
        <v>19255080064.646538</v>
      </c>
      <c r="TU6">
        <v>19248284739.715031</v>
      </c>
      <c r="TV6">
        <v>19240717570.619137</v>
      </c>
      <c r="TW6">
        <v>19233187235.974327</v>
      </c>
      <c r="TX6">
        <v>19227198213.242088</v>
      </c>
      <c r="TY6">
        <v>19219667878.597279</v>
      </c>
      <c r="TZ6">
        <v>19212908199.908752</v>
      </c>
      <c r="UA6">
        <v>19205377865.263947</v>
      </c>
      <c r="UB6">
        <v>19214354890.57542</v>
      </c>
      <c r="UC6">
        <v>19228554068.930614</v>
      </c>
      <c r="UD6">
        <v>19238831654.405807</v>
      </c>
      <c r="UE6">
        <v>19245410273.957279</v>
      </c>
      <c r="UF6">
        <v>19237879939.312473</v>
      </c>
      <c r="UG6">
        <v>19231120260.623947</v>
      </c>
      <c r="UH6">
        <v>19223589925.979137</v>
      </c>
      <c r="UI6">
        <v>19216022756.883244</v>
      </c>
      <c r="UJ6">
        <v>19210771120.280502</v>
      </c>
      <c r="UK6">
        <v>19203203951.184612</v>
      </c>
      <c r="UL6">
        <v>19196408626.253105</v>
      </c>
      <c r="UM6">
        <v>19188841457.157215</v>
      </c>
      <c r="UN6">
        <v>19197783054.535706</v>
      </c>
      <c r="UO6">
        <v>19211945484.629818</v>
      </c>
      <c r="UP6">
        <v>19222186235.653927</v>
      </c>
      <c r="UQ6">
        <v>19228729208.962421</v>
      </c>
      <c r="UR6">
        <v>19221162039.866528</v>
      </c>
      <c r="US6">
        <v>19214366714.93502</v>
      </c>
      <c r="UT6">
        <v>19206799545.83913</v>
      </c>
      <c r="UU6">
        <v>19199232376.74324</v>
      </c>
      <c r="UV6">
        <v>19193980740.140499</v>
      </c>
      <c r="UW6">
        <v>19186413571.044605</v>
      </c>
      <c r="UX6">
        <v>19179618246.113098</v>
      </c>
      <c r="UY6">
        <v>19172051077.017208</v>
      </c>
      <c r="UZ6">
        <v>19180992674.395699</v>
      </c>
      <c r="VA6">
        <v>19195155104.489811</v>
      </c>
      <c r="VB6">
        <v>19205395855.51392</v>
      </c>
      <c r="VC6">
        <v>19211938828.822414</v>
      </c>
      <c r="VD6">
        <v>19204371659.726524</v>
      </c>
      <c r="VE6">
        <v>19197576334.795017</v>
      </c>
      <c r="VF6">
        <v>19190009165.699123</v>
      </c>
      <c r="VG6">
        <v>19182441996.603233</v>
      </c>
      <c r="VH6">
        <v>19177190360.000492</v>
      </c>
      <c r="VI6">
        <v>19169623190.904598</v>
      </c>
      <c r="VJ6">
        <v>19162827865.973095</v>
      </c>
      <c r="VK6">
        <v>19155260696.877201</v>
      </c>
      <c r="VL6">
        <v>19164202075.945694</v>
      </c>
      <c r="VM6">
        <v>19178364462.387253</v>
      </c>
      <c r="VN6">
        <v>19188605089.291363</v>
      </c>
      <c r="VO6">
        <v>19195148062.599857</v>
      </c>
      <c r="VP6">
        <v>19187580893.503963</v>
      </c>
      <c r="VQ6">
        <v>19180785568.572456</v>
      </c>
      <c r="VR6">
        <v>19173218399.476566</v>
      </c>
      <c r="VS6">
        <v>19165688064.831757</v>
      </c>
      <c r="VT6">
        <v>19159699042.099518</v>
      </c>
      <c r="VU6">
        <v>19152168707.454708</v>
      </c>
      <c r="VV6">
        <v>19145409028.766182</v>
      </c>
      <c r="VW6">
        <v>19137878694.121372</v>
      </c>
      <c r="VX6">
        <v>19146855937.742851</v>
      </c>
      <c r="VY6">
        <v>19161055202.28804</v>
      </c>
      <c r="VZ6">
        <v>19171332787.763233</v>
      </c>
      <c r="WA6">
        <v>19177911407.314705</v>
      </c>
      <c r="WB6">
        <v>19170381072.669899</v>
      </c>
      <c r="WC6">
        <v>19163621393.981373</v>
      </c>
      <c r="WD6">
        <v>19156091059.336563</v>
      </c>
      <c r="WE6">
        <v>19148523890.240669</v>
      </c>
      <c r="WF6">
        <v>19143272253.637928</v>
      </c>
      <c r="WG6">
        <v>19135705084.542038</v>
      </c>
      <c r="WH6">
        <v>19128909759.610531</v>
      </c>
      <c r="WI6">
        <v>19121342590.514641</v>
      </c>
      <c r="WJ6">
        <v>19130283969.58313</v>
      </c>
      <c r="WK6">
        <v>19144446191.80724</v>
      </c>
      <c r="WL6">
        <v>19154686818.711349</v>
      </c>
      <c r="WM6">
        <v>19161229616.779846</v>
      </c>
      <c r="WN6">
        <v>19153662447.683952</v>
      </c>
      <c r="WO6">
        <v>19146867122.752445</v>
      </c>
      <c r="WP6">
        <v>19139299953.656555</v>
      </c>
      <c r="WQ6">
        <v>19131732784.560665</v>
      </c>
      <c r="WR6">
        <v>19126481147.957924</v>
      </c>
      <c r="WS6">
        <v>19118913978.86203</v>
      </c>
      <c r="WT6">
        <v>19112118653.930523</v>
      </c>
      <c r="WU6">
        <v>19104551484.834633</v>
      </c>
      <c r="WV6">
        <v>19113492863.903126</v>
      </c>
      <c r="WW6">
        <v>19127655267.548527</v>
      </c>
      <c r="WX6">
        <v>19137895894.452637</v>
      </c>
      <c r="WY6">
        <v>19144438692.52113</v>
      </c>
      <c r="WZ6">
        <v>19136871523.42524</v>
      </c>
      <c r="XA6">
        <v>19130076198.493736</v>
      </c>
      <c r="XB6">
        <v>19122509029.397839</v>
      </c>
      <c r="XC6">
        <v>19114941860.301949</v>
      </c>
      <c r="XD6">
        <v>19109690223.699207</v>
      </c>
      <c r="XE6">
        <v>19102123054.603313</v>
      </c>
      <c r="XF6">
        <v>19095327729.671806</v>
      </c>
      <c r="XG6">
        <v>19087760560.575916</v>
      </c>
      <c r="XH6">
        <v>19096701939.644409</v>
      </c>
      <c r="XI6">
        <v>19110864283.548519</v>
      </c>
      <c r="XJ6">
        <v>19121104931.988617</v>
      </c>
      <c r="XK6">
        <v>19127647905.297108</v>
      </c>
      <c r="XL6">
        <v>19120080736.201218</v>
      </c>
      <c r="XM6">
        <v>19113285411.269711</v>
      </c>
      <c r="XN6">
        <v>19105718242.173817</v>
      </c>
      <c r="XO6">
        <v>19098187907.529011</v>
      </c>
      <c r="XP6">
        <v>19092198884.796768</v>
      </c>
      <c r="XQ6">
        <v>19084668550.151962</v>
      </c>
      <c r="XR6">
        <v>19077908871.463436</v>
      </c>
      <c r="XS6">
        <v>19070378536.818626</v>
      </c>
      <c r="XT6">
        <v>19079355780.440102</v>
      </c>
      <c r="XU6">
        <v>19093555044.985294</v>
      </c>
      <c r="XV6">
        <v>19103832630.460484</v>
      </c>
      <c r="XW6">
        <v>19110411250.011959</v>
      </c>
      <c r="XX6">
        <v>19102880915.367149</v>
      </c>
      <c r="XY6">
        <v>19096121236.678623</v>
      </c>
      <c r="XZ6">
        <v>19088590902.033813</v>
      </c>
      <c r="YA6">
        <v>19081023732.937923</v>
      </c>
      <c r="YB6">
        <v>19075772096.335182</v>
      </c>
      <c r="YC6">
        <v>19068204927.239292</v>
      </c>
      <c r="YD6">
        <v>19061409602.307785</v>
      </c>
      <c r="YE6">
        <v>19053842433.211891</v>
      </c>
      <c r="YF6">
        <v>19062784030.590385</v>
      </c>
      <c r="YG6">
        <v>19076946460.684494</v>
      </c>
      <c r="YH6">
        <v>19087187211.708607</v>
      </c>
      <c r="YI6">
        <v>19093730185.017097</v>
      </c>
      <c r="YJ6">
        <v>19086163015.921207</v>
      </c>
      <c r="YK6">
        <v>19079367690.9897</v>
      </c>
      <c r="YL6">
        <v>19071800521.89381</v>
      </c>
      <c r="YM6">
        <f t="shared" si="0"/>
        <v>0</v>
      </c>
      <c r="YN6" t="b">
        <f t="shared" ref="YN6" si="3">AND(YM6=1,YM7=1)</f>
        <v>0</v>
      </c>
      <c r="YP6">
        <f t="shared" si="1"/>
        <v>-17188879.2241887</v>
      </c>
      <c r="YQ6" s="23">
        <f>YP6/87072019</f>
        <v>-0.19740990758682994</v>
      </c>
    </row>
    <row r="7" spans="1:667" x14ac:dyDescent="0.2">
      <c r="A7" t="s">
        <v>25</v>
      </c>
      <c r="B7">
        <v>3</v>
      </c>
      <c r="C7">
        <v>19997924580.455418</v>
      </c>
      <c r="D7">
        <v>19996736040.553913</v>
      </c>
      <c r="E7">
        <v>19994496627.736465</v>
      </c>
      <c r="F7">
        <v>19992231286.029701</v>
      </c>
      <c r="G7">
        <v>19989818305.276276</v>
      </c>
      <c r="H7">
        <v>19993506226.763294</v>
      </c>
      <c r="I7">
        <v>19998561641.784332</v>
      </c>
      <c r="J7">
        <v>20003634362.918995</v>
      </c>
      <c r="K7">
        <v>20007451646.158318</v>
      </c>
      <c r="L7">
        <v>20005646405.180817</v>
      </c>
      <c r="M7">
        <v>20004229969.82774</v>
      </c>
      <c r="N7">
        <v>20002395216.860909</v>
      </c>
      <c r="O7">
        <v>20000344882.277779</v>
      </c>
      <c r="P7">
        <v>19999041244.56955</v>
      </c>
      <c r="Q7">
        <v>19996826916.713547</v>
      </c>
      <c r="R7">
        <v>19994585850.775932</v>
      </c>
      <c r="S7">
        <v>19992197882.983952</v>
      </c>
      <c r="T7">
        <v>19995910080.240112</v>
      </c>
      <c r="U7">
        <v>20000990488.222599</v>
      </c>
      <c r="V7">
        <v>20006087602.318707</v>
      </c>
      <c r="W7">
        <v>20009929161.327175</v>
      </c>
      <c r="X7">
        <v>20008149005.311123</v>
      </c>
      <c r="Y7">
        <v>20006756345.727188</v>
      </c>
      <c r="Z7">
        <v>20004947177.721806</v>
      </c>
      <c r="AA7">
        <v>20002871258.177223</v>
      </c>
      <c r="AB7">
        <v>20001682718.275719</v>
      </c>
      <c r="AC7">
        <v>19999443305.458271</v>
      </c>
      <c r="AD7">
        <v>19997177463.751511</v>
      </c>
      <c r="AE7">
        <v>19994764410.998077</v>
      </c>
      <c r="AF7">
        <v>19998452262.4851</v>
      </c>
      <c r="AG7">
        <v>20003507585.506138</v>
      </c>
      <c r="AH7">
        <v>20008579992.327618</v>
      </c>
      <c r="AI7">
        <v>20012397275.56694</v>
      </c>
      <c r="AJ7">
        <v>20010592034.589439</v>
      </c>
      <c r="AK7">
        <v>20009175599.236362</v>
      </c>
      <c r="AL7">
        <v>20007341418.269531</v>
      </c>
      <c r="AM7">
        <v>20005266070.724949</v>
      </c>
      <c r="AN7">
        <v>20004077030.823441</v>
      </c>
      <c r="AO7">
        <v>20001837618.005993</v>
      </c>
      <c r="AP7">
        <v>19999572276.299232</v>
      </c>
      <c r="AQ7">
        <v>19997159223.545799</v>
      </c>
      <c r="AR7">
        <v>20000847075.032818</v>
      </c>
      <c r="AS7">
        <v>20005902398.05386</v>
      </c>
      <c r="AT7">
        <v>20010975027.188519</v>
      </c>
      <c r="AU7">
        <v>20014792310.427841</v>
      </c>
      <c r="AV7">
        <v>20012986997.45034</v>
      </c>
      <c r="AW7">
        <v>20011570062.097263</v>
      </c>
      <c r="AX7">
        <v>20009735309.130432</v>
      </c>
      <c r="AY7">
        <v>20007659961.58585</v>
      </c>
      <c r="AZ7">
        <v>20006471421.684345</v>
      </c>
      <c r="BA7">
        <v>20004232080.866894</v>
      </c>
      <c r="BB7">
        <v>20001966739.160137</v>
      </c>
      <c r="BC7">
        <v>19999553186.406704</v>
      </c>
      <c r="BD7">
        <v>20003241037.893723</v>
      </c>
      <c r="BE7">
        <v>20008296360.914764</v>
      </c>
      <c r="BF7">
        <v>20013369082.049423</v>
      </c>
      <c r="BG7">
        <v>20017186365.288746</v>
      </c>
      <c r="BH7">
        <v>20015381124.311245</v>
      </c>
      <c r="BI7">
        <v>20013964688.958168</v>
      </c>
      <c r="BJ7">
        <v>20012129935.991337</v>
      </c>
      <c r="BK7">
        <v>20010079101.408203</v>
      </c>
      <c r="BL7">
        <v>20008776011.699974</v>
      </c>
      <c r="BM7">
        <v>20006561683.843971</v>
      </c>
      <c r="BN7">
        <v>20004320677.906353</v>
      </c>
      <c r="BO7">
        <v>20001932782.114376</v>
      </c>
      <c r="BP7">
        <v>20005644979.370537</v>
      </c>
      <c r="BQ7">
        <v>20010725479.353027</v>
      </c>
      <c r="BR7">
        <v>20015823285.449135</v>
      </c>
      <c r="BS7">
        <v>20019664844.457603</v>
      </c>
      <c r="BT7">
        <v>20017884688.441551</v>
      </c>
      <c r="BU7">
        <v>20016492028.857613</v>
      </c>
      <c r="BV7">
        <v>20014682860.852234</v>
      </c>
      <c r="BW7">
        <v>20012607513.307652</v>
      </c>
      <c r="BX7">
        <v>20011418973.406147</v>
      </c>
      <c r="BY7">
        <v>20009179560.588699</v>
      </c>
      <c r="BZ7">
        <v>20006913718.881939</v>
      </c>
      <c r="CA7">
        <v>20004500738.12851</v>
      </c>
      <c r="CB7">
        <v>20008188659.615528</v>
      </c>
      <c r="CC7">
        <v>20013244074.63657</v>
      </c>
      <c r="CD7">
        <v>20018316795.771229</v>
      </c>
      <c r="CE7">
        <v>20022134079.010551</v>
      </c>
      <c r="CF7">
        <v>20020328838.033051</v>
      </c>
      <c r="CG7">
        <v>20018912402.679974</v>
      </c>
      <c r="CH7">
        <v>20017078149.713142</v>
      </c>
      <c r="CI7">
        <v>20015002730.168564</v>
      </c>
      <c r="CJ7">
        <v>20013814190.267059</v>
      </c>
      <c r="CK7">
        <v>20011574849.449608</v>
      </c>
      <c r="CL7">
        <v>20009309507.742847</v>
      </c>
      <c r="CM7">
        <v>20006895954.989418</v>
      </c>
      <c r="CN7">
        <v>20010583876.476433</v>
      </c>
      <c r="CO7">
        <v>20015639291.497475</v>
      </c>
      <c r="CP7">
        <v>20020712012.632133</v>
      </c>
      <c r="CQ7">
        <v>20024529295.87146</v>
      </c>
      <c r="CR7">
        <v>20022723482.893959</v>
      </c>
      <c r="CS7">
        <v>20021307107.540878</v>
      </c>
      <c r="CT7">
        <v>20019472854.574047</v>
      </c>
      <c r="CU7">
        <v>20017397435.029465</v>
      </c>
      <c r="CV7">
        <v>20016208895.12796</v>
      </c>
      <c r="CW7">
        <v>20013969482.310513</v>
      </c>
      <c r="CX7">
        <v>20011704140.603752</v>
      </c>
      <c r="CY7">
        <v>20009291087.850319</v>
      </c>
      <c r="CZ7">
        <v>20012978939.337337</v>
      </c>
      <c r="DA7">
        <v>20018034262.358379</v>
      </c>
      <c r="DB7">
        <v>20023106891.493038</v>
      </c>
      <c r="DC7">
        <v>20026924104.732361</v>
      </c>
      <c r="DD7">
        <v>20025118791.75486</v>
      </c>
      <c r="DE7">
        <v>20023702356.401779</v>
      </c>
      <c r="DF7">
        <v>20021868175.434948</v>
      </c>
      <c r="DG7">
        <v>20019817840.851818</v>
      </c>
      <c r="DH7">
        <v>20018514203.143589</v>
      </c>
      <c r="DI7">
        <v>20016299875.287586</v>
      </c>
      <c r="DJ7">
        <v>20014058809.349972</v>
      </c>
      <c r="DK7">
        <v>20011670841.557987</v>
      </c>
      <c r="DL7">
        <v>20015382968.814152</v>
      </c>
      <c r="DM7">
        <v>20020463468.796642</v>
      </c>
      <c r="DN7">
        <v>20025560582.89275</v>
      </c>
      <c r="DO7">
        <v>20029402141.901218</v>
      </c>
      <c r="DP7">
        <v>20027621913.885166</v>
      </c>
      <c r="DQ7">
        <v>20026229754.301231</v>
      </c>
      <c r="DR7">
        <v>20024420658.295849</v>
      </c>
      <c r="DS7">
        <v>20022345238.75127</v>
      </c>
      <c r="DT7">
        <v>20021156698.849766</v>
      </c>
      <c r="DU7">
        <v>20018917358.032314</v>
      </c>
      <c r="DV7">
        <v>20016652076.325554</v>
      </c>
      <c r="DW7">
        <v>20014239023.572121</v>
      </c>
      <c r="DX7">
        <v>20017926945.059139</v>
      </c>
      <c r="DY7">
        <v>20022982360.080177</v>
      </c>
      <c r="DZ7">
        <v>20028055081.21484</v>
      </c>
      <c r="EA7">
        <v>20031872364.454163</v>
      </c>
      <c r="EB7">
        <v>20030067123.476662</v>
      </c>
      <c r="EC7">
        <v>20028650188.123585</v>
      </c>
      <c r="ED7">
        <v>20026815935.156757</v>
      </c>
      <c r="EE7">
        <v>20024740515.612175</v>
      </c>
      <c r="EF7">
        <v>20023551975.71067</v>
      </c>
      <c r="EG7">
        <v>20021312562.893223</v>
      </c>
      <c r="EH7">
        <v>20019047221.186462</v>
      </c>
      <c r="EI7">
        <v>20016633668.433029</v>
      </c>
      <c r="EJ7">
        <v>20020320919.920052</v>
      </c>
      <c r="EK7">
        <v>20025376334.94109</v>
      </c>
      <c r="EL7">
        <v>20030449056.075752</v>
      </c>
      <c r="EM7">
        <v>20034266339.315075</v>
      </c>
      <c r="EN7">
        <v>20032461026.337578</v>
      </c>
      <c r="EO7">
        <v>20031044090.984497</v>
      </c>
      <c r="EP7">
        <v>20029209338.017666</v>
      </c>
      <c r="EQ7">
        <v>20027133918.473087</v>
      </c>
      <c r="ER7">
        <v>20025945378.571583</v>
      </c>
      <c r="ES7">
        <v>20023705465.754131</v>
      </c>
      <c r="ET7">
        <v>20021440184.047371</v>
      </c>
      <c r="EU7">
        <v>20019027131.293938</v>
      </c>
      <c r="EV7">
        <v>20022714982.780956</v>
      </c>
      <c r="EW7">
        <v>20027770397.801998</v>
      </c>
      <c r="EX7">
        <v>20032843118.936657</v>
      </c>
      <c r="EY7">
        <v>20036660402.17598</v>
      </c>
      <c r="EZ7">
        <v>20034855161.198479</v>
      </c>
      <c r="FA7">
        <v>20033438225.845402</v>
      </c>
      <c r="FB7">
        <v>20031603972.878574</v>
      </c>
      <c r="FC7">
        <v>20029553638.295441</v>
      </c>
      <c r="FD7">
        <v>20028250500.587212</v>
      </c>
      <c r="FE7">
        <v>20026036172.731209</v>
      </c>
      <c r="FF7">
        <v>20023795106.793594</v>
      </c>
      <c r="FG7">
        <v>20021407139.00161</v>
      </c>
      <c r="FH7">
        <v>20025119266.257774</v>
      </c>
      <c r="FI7">
        <v>20030199674.240261</v>
      </c>
      <c r="FJ7">
        <v>20035297480.336372</v>
      </c>
      <c r="FK7">
        <v>20039138969.344841</v>
      </c>
      <c r="FL7">
        <v>20037358741.328789</v>
      </c>
      <c r="FM7">
        <v>20035966641.744854</v>
      </c>
      <c r="FN7">
        <v>20034157473.739471</v>
      </c>
      <c r="FO7">
        <v>20032082054.194893</v>
      </c>
      <c r="FP7">
        <v>20030893014.293385</v>
      </c>
      <c r="FQ7">
        <v>20028653601.475937</v>
      </c>
      <c r="FR7">
        <v>20026388259.769176</v>
      </c>
      <c r="FS7">
        <v>20023975207.015743</v>
      </c>
      <c r="FT7">
        <v>20027663058.502762</v>
      </c>
      <c r="FU7">
        <v>20032718473.523804</v>
      </c>
      <c r="FV7">
        <v>20037791194.658466</v>
      </c>
      <c r="FW7">
        <v>20041608407.897789</v>
      </c>
      <c r="FX7">
        <v>20039803094.920288</v>
      </c>
      <c r="FY7">
        <v>20038386659.567207</v>
      </c>
      <c r="FZ7">
        <v>20036552406.60038</v>
      </c>
      <c r="GA7">
        <v>20034477059.055798</v>
      </c>
      <c r="GB7">
        <v>20033288519.154293</v>
      </c>
      <c r="GC7">
        <v>20031049106.336842</v>
      </c>
      <c r="GD7">
        <v>20028783764.630085</v>
      </c>
      <c r="GE7">
        <v>20026370711.876652</v>
      </c>
      <c r="GF7">
        <v>20030058563.36367</v>
      </c>
      <c r="GG7">
        <v>20035113978.384708</v>
      </c>
      <c r="GH7">
        <v>20040186607.519367</v>
      </c>
      <c r="GI7">
        <v>20044003890.758694</v>
      </c>
      <c r="GJ7">
        <v>20042198649.781193</v>
      </c>
      <c r="GK7">
        <v>20040782274.428112</v>
      </c>
      <c r="GL7">
        <v>20038947521.461281</v>
      </c>
      <c r="GM7">
        <v>20036871601.916698</v>
      </c>
      <c r="GN7">
        <v>20035683062.015194</v>
      </c>
      <c r="GO7">
        <v>20033443649.197742</v>
      </c>
      <c r="GP7">
        <v>20031178307.490982</v>
      </c>
      <c r="GQ7">
        <v>20028764754.737553</v>
      </c>
      <c r="GR7">
        <v>20032452606.224571</v>
      </c>
      <c r="GS7">
        <v>20037508021.245613</v>
      </c>
      <c r="GT7">
        <v>20042580650.380272</v>
      </c>
      <c r="GU7">
        <v>20046397933.619595</v>
      </c>
      <c r="GV7">
        <v>20044592120.642094</v>
      </c>
      <c r="GW7">
        <v>20043175185.289017</v>
      </c>
      <c r="GX7">
        <v>20041340932.322182</v>
      </c>
      <c r="GY7">
        <v>20039290597.739056</v>
      </c>
      <c r="GZ7">
        <v>20037987460.030827</v>
      </c>
      <c r="HA7">
        <v>20035773132.17482</v>
      </c>
      <c r="HB7">
        <v>20033532066.237206</v>
      </c>
      <c r="HC7">
        <v>20031144098.445225</v>
      </c>
      <c r="HD7">
        <v>20034855625.701389</v>
      </c>
      <c r="HE7">
        <v>20039936033.683876</v>
      </c>
      <c r="HF7">
        <v>20045033747.779984</v>
      </c>
      <c r="HG7">
        <v>20048875306.788448</v>
      </c>
      <c r="HH7">
        <v>20047095150.7724</v>
      </c>
      <c r="HI7">
        <v>20045702491.188461</v>
      </c>
      <c r="HJ7">
        <v>20043892823.183079</v>
      </c>
      <c r="HK7">
        <v>20041817403.6385</v>
      </c>
      <c r="HL7">
        <v>20040628863.736996</v>
      </c>
      <c r="HM7">
        <v>20038389450.919544</v>
      </c>
      <c r="HN7">
        <v>20036124109.212784</v>
      </c>
      <c r="HO7">
        <v>20033711056.459354</v>
      </c>
      <c r="HP7">
        <v>20037398907.946373</v>
      </c>
      <c r="HQ7">
        <v>20042453630.967411</v>
      </c>
      <c r="HR7">
        <v>20047526260.10207</v>
      </c>
      <c r="HS7">
        <v>20051342873.341393</v>
      </c>
      <c r="HT7">
        <v>20049537560.363892</v>
      </c>
      <c r="HU7">
        <v>20048120625.010815</v>
      </c>
      <c r="HV7">
        <v>20046286372.043987</v>
      </c>
      <c r="HW7">
        <v>20044210952.499405</v>
      </c>
      <c r="HX7">
        <v>20043022412.597897</v>
      </c>
      <c r="HY7">
        <v>20040783071.780449</v>
      </c>
      <c r="HZ7">
        <v>20038517730.073692</v>
      </c>
      <c r="IA7">
        <v>20036104677.320259</v>
      </c>
      <c r="IB7">
        <v>20039791928.807278</v>
      </c>
      <c r="IC7">
        <v>20044847251.828316</v>
      </c>
      <c r="ID7">
        <v>20049919880.962975</v>
      </c>
      <c r="IE7">
        <v>20053736494.202297</v>
      </c>
      <c r="IF7">
        <v>20051931181.224796</v>
      </c>
      <c r="IG7">
        <v>20050514745.871719</v>
      </c>
      <c r="IH7">
        <v>20048680492.904888</v>
      </c>
      <c r="II7">
        <v>20046605073.36031</v>
      </c>
      <c r="IJ7">
        <v>20045416533.458805</v>
      </c>
      <c r="IK7">
        <v>20043177120.641354</v>
      </c>
      <c r="IL7">
        <v>20040911778.934593</v>
      </c>
      <c r="IM7">
        <v>20038498226.181164</v>
      </c>
      <c r="IN7">
        <v>20042186077.668182</v>
      </c>
      <c r="IO7">
        <v>20047241400.68922</v>
      </c>
      <c r="IP7">
        <v>20052314029.823879</v>
      </c>
      <c r="IQ7">
        <v>20056131243.063202</v>
      </c>
      <c r="IR7">
        <v>20054326002.085701</v>
      </c>
      <c r="IS7">
        <v>20052909566.73262</v>
      </c>
      <c r="IT7">
        <v>20051075313.765793</v>
      </c>
      <c r="IU7">
        <v>20049024979.182659</v>
      </c>
      <c r="IV7">
        <v>20047721841.47443</v>
      </c>
      <c r="IW7">
        <v>20045507513.618427</v>
      </c>
      <c r="IX7">
        <v>20043266447.680813</v>
      </c>
      <c r="IY7">
        <v>20040878479.888828</v>
      </c>
      <c r="IZ7">
        <v>20044590607.144993</v>
      </c>
      <c r="JA7">
        <v>20049671015.127483</v>
      </c>
      <c r="JB7">
        <v>20054768729.223591</v>
      </c>
      <c r="JC7">
        <v>20058610218.232056</v>
      </c>
      <c r="JD7">
        <v>20056829990.216007</v>
      </c>
      <c r="JE7">
        <v>20055437830.632072</v>
      </c>
      <c r="JF7">
        <v>20053628662.626694</v>
      </c>
      <c r="JG7">
        <v>20051553243.082115</v>
      </c>
      <c r="JH7">
        <v>20050364703.180607</v>
      </c>
      <c r="JI7">
        <v>20048125290.363159</v>
      </c>
      <c r="JJ7">
        <v>20045859948.656399</v>
      </c>
      <c r="JK7">
        <v>20043446895.902966</v>
      </c>
      <c r="JL7">
        <v>20047134747.389984</v>
      </c>
      <c r="JM7">
        <v>20052190070.411022</v>
      </c>
      <c r="JN7">
        <v>20057262699.545681</v>
      </c>
      <c r="JO7">
        <v>20061079982.785007</v>
      </c>
      <c r="JP7">
        <v>20059274669.807507</v>
      </c>
      <c r="JQ7">
        <v>20057858234.454426</v>
      </c>
      <c r="JR7">
        <v>20056023981.487598</v>
      </c>
      <c r="JS7">
        <v>20053948561.943016</v>
      </c>
      <c r="JT7">
        <v>20052760022.041512</v>
      </c>
      <c r="JU7">
        <v>20050520681.22406</v>
      </c>
      <c r="JV7">
        <v>20048255339.517303</v>
      </c>
      <c r="JW7">
        <v>20045842286.76387</v>
      </c>
      <c r="JX7">
        <v>20049530138.250889</v>
      </c>
      <c r="JY7">
        <v>20054585553.271931</v>
      </c>
      <c r="JZ7">
        <v>20059658182.406586</v>
      </c>
      <c r="KA7">
        <v>20063475395.645908</v>
      </c>
      <c r="KB7">
        <v>20061670082.668411</v>
      </c>
      <c r="KC7">
        <v>20060253647.315331</v>
      </c>
      <c r="KD7">
        <v>20058419394.348499</v>
      </c>
      <c r="KE7">
        <v>20056343474.803917</v>
      </c>
      <c r="KF7">
        <v>20055154934.902412</v>
      </c>
      <c r="KG7">
        <v>20052915522.084965</v>
      </c>
      <c r="KH7">
        <v>20050650180.378204</v>
      </c>
      <c r="KI7">
        <v>20048237127.624771</v>
      </c>
      <c r="KJ7">
        <v>20051924379.11179</v>
      </c>
      <c r="KK7">
        <v>20056979794.132832</v>
      </c>
      <c r="KL7">
        <v>20062052423.26749</v>
      </c>
      <c r="KM7">
        <v>20065869636.506813</v>
      </c>
      <c r="KN7">
        <v>20064064323.529312</v>
      </c>
      <c r="KO7">
        <v>20062647388.176235</v>
      </c>
      <c r="KP7">
        <v>20060813135.209408</v>
      </c>
      <c r="KQ7">
        <v>20058762800.626274</v>
      </c>
      <c r="KR7">
        <v>20057459162.918045</v>
      </c>
      <c r="KS7">
        <v>20055244907.062046</v>
      </c>
      <c r="KT7">
        <v>20053003841.124428</v>
      </c>
      <c r="KU7">
        <v>20050615873.332447</v>
      </c>
      <c r="KV7">
        <v>20054328000.588612</v>
      </c>
      <c r="KW7">
        <v>20059408500.571102</v>
      </c>
      <c r="KX7">
        <v>20064506214.66721</v>
      </c>
      <c r="KY7">
        <v>20068347773.675674</v>
      </c>
      <c r="KZ7">
        <v>20066567617.659626</v>
      </c>
      <c r="LA7">
        <v>20065175458.075691</v>
      </c>
      <c r="LB7">
        <v>20063365790.070309</v>
      </c>
      <c r="LC7">
        <v>20061290370.525726</v>
      </c>
      <c r="LD7">
        <v>20060101830.624222</v>
      </c>
      <c r="LE7">
        <v>20057862417.806774</v>
      </c>
      <c r="LF7">
        <v>20055597076.100014</v>
      </c>
      <c r="LG7">
        <v>20053184023.346581</v>
      </c>
      <c r="LH7">
        <v>20056871874.833599</v>
      </c>
      <c r="LI7">
        <v>20061927197.854637</v>
      </c>
      <c r="LJ7">
        <v>20066999226.989296</v>
      </c>
      <c r="LK7">
        <v>20070816510.228622</v>
      </c>
      <c r="LL7">
        <v>20069011197.251122</v>
      </c>
      <c r="LM7">
        <v>20067594261.898045</v>
      </c>
      <c r="LN7">
        <v>20065760008.931213</v>
      </c>
      <c r="LO7">
        <v>20063684589.386635</v>
      </c>
      <c r="LP7">
        <v>20062496049.48513</v>
      </c>
      <c r="LQ7">
        <v>20060256636.667679</v>
      </c>
      <c r="LR7">
        <v>20057991294.960922</v>
      </c>
      <c r="LS7">
        <v>20055578242.207489</v>
      </c>
      <c r="LT7">
        <v>20059266093.694508</v>
      </c>
      <c r="LU7">
        <v>20064321508.715549</v>
      </c>
      <c r="LV7">
        <v>20069394229.850208</v>
      </c>
      <c r="LW7">
        <v>20073211443.089531</v>
      </c>
      <c r="LX7">
        <v>20071406130.11203</v>
      </c>
      <c r="LY7">
        <v>20069989754.758949</v>
      </c>
      <c r="LZ7">
        <v>20068155501.792122</v>
      </c>
      <c r="MA7">
        <v>20066080082.24754</v>
      </c>
      <c r="MB7">
        <v>20064891542.346035</v>
      </c>
      <c r="MC7">
        <v>20062652129.528587</v>
      </c>
      <c r="MD7">
        <v>20060386787.821827</v>
      </c>
      <c r="ME7">
        <v>20057973735.068394</v>
      </c>
      <c r="MF7">
        <v>20061661586.555412</v>
      </c>
      <c r="MG7">
        <v>20066716909.57645</v>
      </c>
      <c r="MH7">
        <v>20071789538.711109</v>
      </c>
      <c r="MI7">
        <v>20075606751.950432</v>
      </c>
      <c r="MJ7">
        <v>20073801438.972931</v>
      </c>
      <c r="MK7">
        <v>20072385003.619854</v>
      </c>
      <c r="ML7">
        <v>20070550750.653023</v>
      </c>
      <c r="MM7">
        <v>20068499916.069889</v>
      </c>
      <c r="MN7">
        <v>20067196778.36166</v>
      </c>
      <c r="MO7">
        <v>20064982450.505657</v>
      </c>
      <c r="MP7">
        <v>20062741384.568043</v>
      </c>
      <c r="MQ7">
        <v>20060353416.776058</v>
      </c>
      <c r="MR7">
        <v>20064065544.032223</v>
      </c>
      <c r="MS7">
        <v>20069145952.014709</v>
      </c>
      <c r="MT7">
        <v>20074243666.110817</v>
      </c>
      <c r="MU7">
        <v>20078085225.119286</v>
      </c>
      <c r="MV7">
        <v>20076305069.103233</v>
      </c>
      <c r="MW7">
        <v>20074912409.519295</v>
      </c>
      <c r="MX7">
        <v>20073103241.513912</v>
      </c>
      <c r="MY7">
        <v>20071027821.969334</v>
      </c>
      <c r="MZ7">
        <v>20069839282.067829</v>
      </c>
      <c r="NA7">
        <v>20067599869.250381</v>
      </c>
      <c r="NB7">
        <v>20065334527.543621</v>
      </c>
      <c r="NC7">
        <v>20062921474.790188</v>
      </c>
      <c r="ND7">
        <v>20066609326.277206</v>
      </c>
      <c r="NE7">
        <v>20071664649.298248</v>
      </c>
      <c r="NF7">
        <v>20076737370.432907</v>
      </c>
      <c r="NG7">
        <v>20080554653.672234</v>
      </c>
      <c r="NH7">
        <v>20078748840.694729</v>
      </c>
      <c r="NI7">
        <v>20077331905.341652</v>
      </c>
      <c r="NJ7">
        <v>20075497652.374825</v>
      </c>
      <c r="NK7">
        <v>20073422232.830242</v>
      </c>
      <c r="NL7">
        <v>20072233728.928734</v>
      </c>
      <c r="NM7">
        <v>20069993816.111282</v>
      </c>
      <c r="NN7">
        <v>20067728474.404526</v>
      </c>
      <c r="NO7">
        <v>20065315493.651096</v>
      </c>
      <c r="NP7">
        <v>20069003345.138115</v>
      </c>
      <c r="NQ7">
        <v>20074058760.159153</v>
      </c>
      <c r="NR7">
        <v>20079131481.293816</v>
      </c>
      <c r="NS7">
        <v>20082948764.533138</v>
      </c>
      <c r="NT7">
        <v>20081143523.555637</v>
      </c>
      <c r="NU7">
        <v>20079727148.202553</v>
      </c>
      <c r="NV7">
        <v>20077892395.235725</v>
      </c>
      <c r="NW7">
        <v>20075816975.691143</v>
      </c>
      <c r="NX7">
        <v>20074627935.789639</v>
      </c>
      <c r="NY7">
        <v>20072388594.972187</v>
      </c>
      <c r="NZ7">
        <v>20070123253.265427</v>
      </c>
      <c r="OA7">
        <v>20067710200.511997</v>
      </c>
      <c r="OB7">
        <v>20071398121.999012</v>
      </c>
      <c r="OC7">
        <v>20076453537.020054</v>
      </c>
      <c r="OD7">
        <v>20081525566.154713</v>
      </c>
      <c r="OE7">
        <v>20085342779.394035</v>
      </c>
      <c r="OF7">
        <v>20083537466.416534</v>
      </c>
      <c r="OG7">
        <v>20082121031.063457</v>
      </c>
      <c r="OH7">
        <v>20080286778.096626</v>
      </c>
      <c r="OI7">
        <v>20078236443.513496</v>
      </c>
      <c r="OJ7">
        <v>20076933305.805264</v>
      </c>
      <c r="OK7">
        <v>20074718977.949261</v>
      </c>
      <c r="OL7">
        <v>20072477912.011646</v>
      </c>
      <c r="OM7">
        <v>20070089944.219666</v>
      </c>
      <c r="ON7">
        <v>20073802071.475826</v>
      </c>
      <c r="OO7">
        <v>20078882479.458317</v>
      </c>
      <c r="OP7">
        <v>20083980193.554424</v>
      </c>
      <c r="OQ7">
        <v>20087821682.562893</v>
      </c>
      <c r="OR7">
        <v>20086041454.546841</v>
      </c>
      <c r="OS7">
        <v>20084648794.962906</v>
      </c>
      <c r="OT7">
        <v>20082839626.957523</v>
      </c>
      <c r="OU7">
        <v>20080764279.412941</v>
      </c>
      <c r="OV7">
        <v>20079575739.511436</v>
      </c>
      <c r="OW7">
        <v>20077336326.693989</v>
      </c>
      <c r="OX7">
        <v>20075070984.987228</v>
      </c>
      <c r="OY7">
        <v>20072657932.233795</v>
      </c>
      <c r="OZ7">
        <v>20076345783.720814</v>
      </c>
      <c r="PA7">
        <v>20081401106.741856</v>
      </c>
      <c r="PB7">
        <v>20086473135.876514</v>
      </c>
      <c r="PC7">
        <v>20090290419.115837</v>
      </c>
      <c r="PD7">
        <v>20088485106.138336</v>
      </c>
      <c r="PE7">
        <v>20087068730.785255</v>
      </c>
      <c r="PF7">
        <v>20085234477.818428</v>
      </c>
      <c r="PG7">
        <v>20083159058.273842</v>
      </c>
      <c r="PH7">
        <v>20081970518.372341</v>
      </c>
      <c r="PI7">
        <v>20079731105.554893</v>
      </c>
      <c r="PJ7">
        <v>20077465763.848133</v>
      </c>
      <c r="PK7">
        <v>20075052711.0947</v>
      </c>
      <c r="PL7">
        <v>20078740562.581718</v>
      </c>
      <c r="PM7">
        <v>20083795885.602757</v>
      </c>
      <c r="PN7">
        <v>20088868514.737415</v>
      </c>
      <c r="PO7">
        <v>20092685727.976738</v>
      </c>
      <c r="PP7">
        <v>20090880414.999241</v>
      </c>
      <c r="PQ7">
        <v>20089463479.64616</v>
      </c>
      <c r="PR7">
        <v>20087629226.679333</v>
      </c>
      <c r="PS7">
        <v>20085553807.13475</v>
      </c>
      <c r="PT7">
        <v>20084365267.233246</v>
      </c>
      <c r="PU7">
        <v>20082125854.415798</v>
      </c>
      <c r="PV7">
        <v>20079860512.709038</v>
      </c>
      <c r="PW7">
        <v>20077446959.955608</v>
      </c>
      <c r="PX7">
        <v>20081134811.442623</v>
      </c>
      <c r="PY7">
        <v>20086189534.463665</v>
      </c>
      <c r="PZ7">
        <v>20091262163.598324</v>
      </c>
      <c r="QA7">
        <v>20095078776.83765</v>
      </c>
      <c r="QB7">
        <v>20093273463.860146</v>
      </c>
      <c r="QC7">
        <v>20091857028.507069</v>
      </c>
      <c r="QD7">
        <v>20090022775.540237</v>
      </c>
      <c r="QE7">
        <v>20087972512.957104</v>
      </c>
      <c r="QF7">
        <v>20086669423.248878</v>
      </c>
      <c r="QG7">
        <v>20084455095.392876</v>
      </c>
      <c r="QH7">
        <v>20082214029.455257</v>
      </c>
      <c r="QI7">
        <v>20079826061.663277</v>
      </c>
      <c r="QJ7">
        <v>20083538188.919441</v>
      </c>
      <c r="QK7">
        <v>20088618596.901928</v>
      </c>
      <c r="QL7">
        <v>20093716310.998035</v>
      </c>
      <c r="QM7">
        <v>20097557200.006504</v>
      </c>
      <c r="QN7">
        <v>20095777043.990452</v>
      </c>
      <c r="QO7">
        <v>20094384944.406517</v>
      </c>
      <c r="QP7">
        <v>20092575776.401134</v>
      </c>
      <c r="QQ7">
        <v>20090500356.856556</v>
      </c>
      <c r="QR7">
        <v>20089311816.955051</v>
      </c>
      <c r="QS7">
        <v>20087072404.1376</v>
      </c>
      <c r="QT7">
        <v>20084807062.430843</v>
      </c>
      <c r="QU7">
        <v>20082394009.67741</v>
      </c>
      <c r="QV7">
        <v>20086081861.164429</v>
      </c>
      <c r="QW7">
        <v>20091137184.185463</v>
      </c>
      <c r="QX7">
        <v>20096209813.320126</v>
      </c>
      <c r="QY7">
        <v>20100027026.559448</v>
      </c>
      <c r="QZ7">
        <v>20098221713.581947</v>
      </c>
      <c r="RA7">
        <v>20096805278.22887</v>
      </c>
      <c r="RB7">
        <v>20094971097.262039</v>
      </c>
      <c r="RC7">
        <v>20092895749.717457</v>
      </c>
      <c r="RD7">
        <v>20091707209.815952</v>
      </c>
      <c r="RE7">
        <v>20089467796.998501</v>
      </c>
      <c r="RF7">
        <v>20087202455.291744</v>
      </c>
      <c r="RG7">
        <v>20084789402.538311</v>
      </c>
      <c r="RH7">
        <v>20088477254.02533</v>
      </c>
      <c r="RI7">
        <v>20093532577.046368</v>
      </c>
      <c r="RJ7">
        <v>20098605206.181026</v>
      </c>
      <c r="RK7">
        <v>20102422419.420349</v>
      </c>
      <c r="RL7">
        <v>20100617178.442848</v>
      </c>
      <c r="RM7">
        <v>20099200743.089767</v>
      </c>
      <c r="RN7">
        <v>20097366490.12294</v>
      </c>
      <c r="RO7">
        <v>20095291070.578358</v>
      </c>
      <c r="RP7">
        <v>20094102530.676853</v>
      </c>
      <c r="RQ7">
        <v>20091863189.859402</v>
      </c>
      <c r="RR7">
        <v>20089597848.152645</v>
      </c>
      <c r="RS7">
        <v>20087184795.399212</v>
      </c>
      <c r="RT7">
        <v>20090872646.88623</v>
      </c>
      <c r="RU7">
        <v>20095927969.907269</v>
      </c>
      <c r="RV7">
        <v>20101000599.041927</v>
      </c>
      <c r="RW7">
        <v>20104817812.28125</v>
      </c>
      <c r="RX7">
        <v>20103012499.303749</v>
      </c>
      <c r="RY7">
        <v>20101596063.950668</v>
      </c>
      <c r="RZ7">
        <v>20099761810.983841</v>
      </c>
      <c r="SA7">
        <v>20097711476.400711</v>
      </c>
      <c r="SB7">
        <v>20096408338.692478</v>
      </c>
      <c r="SC7">
        <v>20094194082.836479</v>
      </c>
      <c r="SD7">
        <v>20091953016.898865</v>
      </c>
      <c r="SE7">
        <v>20089565049.10688</v>
      </c>
      <c r="SF7">
        <v>20093277176.363045</v>
      </c>
      <c r="SG7">
        <v>20098357584.345531</v>
      </c>
      <c r="SH7">
        <v>20103455298.441639</v>
      </c>
      <c r="SI7">
        <v>20107296787.450108</v>
      </c>
      <c r="SJ7">
        <v>20105516631.434055</v>
      </c>
      <c r="SK7">
        <v>20104124531.850121</v>
      </c>
      <c r="SL7">
        <v>20102314863.844738</v>
      </c>
      <c r="SM7">
        <v>20100238944.300156</v>
      </c>
      <c r="SN7">
        <v>20099050404.398651</v>
      </c>
      <c r="SO7">
        <v>20096810991.581203</v>
      </c>
      <c r="SP7">
        <v>20094545649.874443</v>
      </c>
      <c r="SQ7">
        <v>20092132597.12101</v>
      </c>
      <c r="SR7">
        <v>20095819848.608028</v>
      </c>
      <c r="SS7">
        <v>20100875263.62907</v>
      </c>
      <c r="ST7">
        <v>20105947984.763729</v>
      </c>
      <c r="SU7">
        <v>20109765268.003056</v>
      </c>
      <c r="SV7">
        <v>20107960027.025555</v>
      </c>
      <c r="SW7">
        <v>20106543091.672478</v>
      </c>
      <c r="SX7">
        <v>20104708838.70565</v>
      </c>
      <c r="SY7">
        <v>20102633419.161064</v>
      </c>
      <c r="SZ7">
        <v>20101444379.25956</v>
      </c>
      <c r="TA7">
        <v>20099204966.442112</v>
      </c>
      <c r="TB7">
        <v>20096939624.735352</v>
      </c>
      <c r="TC7">
        <v>20094526571.981918</v>
      </c>
      <c r="TD7">
        <v>20098214493.468933</v>
      </c>
      <c r="TE7">
        <v>20103269908.489975</v>
      </c>
      <c r="TF7">
        <v>20108342629.624638</v>
      </c>
      <c r="TG7">
        <v>20112159912.86396</v>
      </c>
      <c r="TH7">
        <v>20110354099.886459</v>
      </c>
      <c r="TI7">
        <v>20108937164.533382</v>
      </c>
      <c r="TJ7">
        <v>20107102911.566551</v>
      </c>
      <c r="TK7">
        <v>20105027492.021973</v>
      </c>
      <c r="TL7">
        <v>20103838452.120464</v>
      </c>
      <c r="TM7">
        <v>20101599039.303017</v>
      </c>
      <c r="TN7">
        <v>20099333697.596256</v>
      </c>
      <c r="TO7">
        <v>20096920644.842823</v>
      </c>
      <c r="TP7">
        <v>20100608496.329842</v>
      </c>
      <c r="TQ7">
        <v>20105663819.35088</v>
      </c>
      <c r="TR7">
        <v>20110735848.485538</v>
      </c>
      <c r="TS7">
        <v>20114553061.724861</v>
      </c>
      <c r="TT7">
        <v>20112747748.747364</v>
      </c>
      <c r="TU7">
        <v>20111330813.394283</v>
      </c>
      <c r="TV7">
        <v>20109496060.427452</v>
      </c>
      <c r="TW7">
        <v>20107445725.844322</v>
      </c>
      <c r="TX7">
        <v>20106142588.136093</v>
      </c>
      <c r="TY7">
        <v>20103928260.28009</v>
      </c>
      <c r="TZ7">
        <v>20101687194.342472</v>
      </c>
      <c r="UA7">
        <v>20099299226.550491</v>
      </c>
      <c r="UB7">
        <v>20103011353.806656</v>
      </c>
      <c r="UC7">
        <v>20108091761.789146</v>
      </c>
      <c r="UD7">
        <v>20113189475.88525</v>
      </c>
      <c r="UE7">
        <v>20117030964.893719</v>
      </c>
      <c r="UF7">
        <v>20115250236.877666</v>
      </c>
      <c r="UG7">
        <v>20113857577.293728</v>
      </c>
      <c r="UH7">
        <v>20112048409.288349</v>
      </c>
      <c r="UI7">
        <v>20109972989.743767</v>
      </c>
      <c r="UJ7">
        <v>20108784449.842262</v>
      </c>
      <c r="UK7">
        <v>20106545037.024815</v>
      </c>
      <c r="UL7">
        <v>20104279755.318054</v>
      </c>
      <c r="UM7">
        <v>20101866702.564621</v>
      </c>
      <c r="UN7">
        <v>20105554554.05164</v>
      </c>
      <c r="UO7">
        <v>20110609969.072681</v>
      </c>
      <c r="UP7">
        <v>20115682690.20734</v>
      </c>
      <c r="UQ7">
        <v>20119499973.446667</v>
      </c>
      <c r="UR7">
        <v>20117694160.469162</v>
      </c>
      <c r="US7">
        <v>20116277225.116085</v>
      </c>
      <c r="UT7">
        <v>20114442972.149258</v>
      </c>
      <c r="UU7">
        <v>20112367552.604675</v>
      </c>
      <c r="UV7">
        <v>20111179012.703171</v>
      </c>
      <c r="UW7">
        <v>20108939599.885723</v>
      </c>
      <c r="UX7">
        <v>20106674258.178963</v>
      </c>
      <c r="UY7">
        <v>20104261205.425529</v>
      </c>
      <c r="UZ7">
        <v>20107949056.912548</v>
      </c>
      <c r="VA7">
        <v>20113004379.933586</v>
      </c>
      <c r="VB7">
        <v>20118077101.068249</v>
      </c>
      <c r="VC7">
        <v>20121894384.307571</v>
      </c>
      <c r="VD7">
        <v>20120088571.33007</v>
      </c>
      <c r="VE7">
        <v>20118672135.97699</v>
      </c>
      <c r="VF7">
        <v>20116837955.010159</v>
      </c>
      <c r="VG7">
        <v>20114762535.46558</v>
      </c>
      <c r="VH7">
        <v>20113573995.564075</v>
      </c>
      <c r="VI7">
        <v>20111334582.746624</v>
      </c>
      <c r="VJ7">
        <v>20109069241.039867</v>
      </c>
      <c r="VK7">
        <v>20106656188.286434</v>
      </c>
      <c r="VL7">
        <v>20110343439.773453</v>
      </c>
      <c r="VM7">
        <v>20115398162.794491</v>
      </c>
      <c r="VN7">
        <v>20120470791.92915</v>
      </c>
      <c r="VO7">
        <v>20124288005.168472</v>
      </c>
      <c r="VP7">
        <v>20122482764.190971</v>
      </c>
      <c r="VQ7">
        <v>20121066388.837891</v>
      </c>
      <c r="VR7">
        <v>20119232135.871063</v>
      </c>
      <c r="VS7">
        <v>20117181801.28793</v>
      </c>
      <c r="VT7">
        <v>20115878711.5797</v>
      </c>
      <c r="VU7">
        <v>20113664383.723698</v>
      </c>
      <c r="VV7">
        <v>20111422817.786083</v>
      </c>
      <c r="VW7">
        <v>20109034849.994099</v>
      </c>
      <c r="VX7">
        <v>20112746977.250263</v>
      </c>
      <c r="VY7">
        <v>20117827477.232754</v>
      </c>
      <c r="VZ7">
        <v>20122925191.328861</v>
      </c>
      <c r="WA7">
        <v>20126766750.337326</v>
      </c>
      <c r="WB7">
        <v>20124986522.321278</v>
      </c>
      <c r="WC7">
        <v>20123594422.737339</v>
      </c>
      <c r="WD7">
        <v>20121785254.73196</v>
      </c>
      <c r="WE7">
        <v>20119709835.187378</v>
      </c>
      <c r="WF7">
        <v>20118521295.285873</v>
      </c>
      <c r="WG7">
        <v>20116281882.468426</v>
      </c>
      <c r="WH7">
        <v>20114016540.761665</v>
      </c>
      <c r="WI7">
        <v>20111603488.008232</v>
      </c>
      <c r="WJ7">
        <v>20115291339.495251</v>
      </c>
      <c r="WK7">
        <v>20120346662.516293</v>
      </c>
      <c r="WL7">
        <v>20125419291.650948</v>
      </c>
      <c r="WM7">
        <v>20129236504.89027</v>
      </c>
      <c r="WN7">
        <v>20127431191.912773</v>
      </c>
      <c r="WO7">
        <v>20126014816.559692</v>
      </c>
      <c r="WP7">
        <v>20124180635.592861</v>
      </c>
      <c r="WQ7">
        <v>20122105216.048279</v>
      </c>
      <c r="WR7">
        <v>20120916676.146774</v>
      </c>
      <c r="WS7">
        <v>20118677271.009682</v>
      </c>
      <c r="WT7">
        <v>20116411989.302921</v>
      </c>
      <c r="WU7">
        <v>20113998936.549488</v>
      </c>
      <c r="WV7">
        <v>20117686788.036507</v>
      </c>
      <c r="WW7">
        <v>20122742111.057545</v>
      </c>
      <c r="WX7">
        <v>20127814740.192204</v>
      </c>
      <c r="WY7">
        <v>20131631953.431526</v>
      </c>
      <c r="WZ7">
        <v>20129826640.454025</v>
      </c>
      <c r="XA7">
        <v>20128410205.100948</v>
      </c>
      <c r="XB7">
        <v>20126575952.134117</v>
      </c>
      <c r="XC7">
        <v>20124500604.589535</v>
      </c>
      <c r="XD7">
        <v>20123312064.68803</v>
      </c>
      <c r="XE7">
        <v>20121072723.870579</v>
      </c>
      <c r="XF7">
        <v>20118807442.163822</v>
      </c>
      <c r="XG7">
        <v>20116394389.410385</v>
      </c>
      <c r="XH7">
        <v>20120082240.897404</v>
      </c>
      <c r="XI7">
        <v>20125137563.918446</v>
      </c>
      <c r="XJ7">
        <v>20130210193.053104</v>
      </c>
      <c r="XK7">
        <v>20134027406.292427</v>
      </c>
      <c r="XL7">
        <v>20132222093.314926</v>
      </c>
      <c r="XM7">
        <v>20130805657.961845</v>
      </c>
      <c r="XN7">
        <v>20128971476.995014</v>
      </c>
      <c r="XO7">
        <v>20126920642.41188</v>
      </c>
      <c r="XP7">
        <v>20125617504.703651</v>
      </c>
      <c r="XQ7">
        <v>20123403176.847649</v>
      </c>
      <c r="XR7">
        <v>20121162110.910034</v>
      </c>
      <c r="XS7">
        <v>20118774143.11805</v>
      </c>
      <c r="XT7">
        <v>20122486340.374214</v>
      </c>
      <c r="XU7">
        <v>20127566840.356705</v>
      </c>
      <c r="XV7">
        <v>20132664646.452812</v>
      </c>
      <c r="XW7">
        <v>20136506205.461281</v>
      </c>
      <c r="XX7">
        <v>20134726049.445229</v>
      </c>
      <c r="XY7">
        <v>20133333389.86129</v>
      </c>
      <c r="XZ7">
        <v>20131523721.855907</v>
      </c>
      <c r="YA7">
        <v>20129448302.311329</v>
      </c>
      <c r="YB7">
        <v>20128259762.409824</v>
      </c>
      <c r="YC7">
        <v>20126020421.592373</v>
      </c>
      <c r="YD7">
        <v>20123754579.885616</v>
      </c>
      <c r="YE7">
        <v>20121341599.132187</v>
      </c>
      <c r="YF7">
        <v>20125029520.619202</v>
      </c>
      <c r="YG7">
        <v>20130084935.640244</v>
      </c>
      <c r="YH7">
        <v>20135157656.774902</v>
      </c>
      <c r="YI7">
        <v>20138974940.014229</v>
      </c>
      <c r="YJ7">
        <v>20137169699.036728</v>
      </c>
      <c r="YK7">
        <v>20135753323.683647</v>
      </c>
      <c r="YL7">
        <v>20133919070.716816</v>
      </c>
      <c r="YM7">
        <f t="shared" si="0"/>
        <v>1</v>
      </c>
      <c r="YP7">
        <f t="shared" si="1"/>
        <v>2479982.7910521473</v>
      </c>
      <c r="YQ7" s="23">
        <f>YP7/69116504</f>
        <v>3.5881195481937966E-2</v>
      </c>
    </row>
    <row r="8" spans="1:667" x14ac:dyDescent="0.2">
      <c r="A8" t="s">
        <v>24</v>
      </c>
      <c r="B8">
        <v>4</v>
      </c>
      <c r="C8">
        <v>19992731606.123211</v>
      </c>
      <c r="D8">
        <v>19987470487.590652</v>
      </c>
      <c r="E8">
        <v>19979892820.64389</v>
      </c>
      <c r="F8">
        <v>19973087336.501862</v>
      </c>
      <c r="G8">
        <v>19965509669.555099</v>
      </c>
      <c r="H8">
        <v>19972113146.151798</v>
      </c>
      <c r="I8">
        <v>19982141118.495659</v>
      </c>
      <c r="J8">
        <v>19989313388.718296</v>
      </c>
      <c r="K8">
        <v>19998426465.113045</v>
      </c>
      <c r="L8">
        <v>19990848798.166279</v>
      </c>
      <c r="M8">
        <v>19984354239.111015</v>
      </c>
      <c r="N8">
        <v>19976801071.908669</v>
      </c>
      <c r="O8">
        <v>19969566394.411514</v>
      </c>
      <c r="P8">
        <v>19964584093.955433</v>
      </c>
      <c r="Q8">
        <v>19957040143.388306</v>
      </c>
      <c r="R8">
        <v>19950267288.000763</v>
      </c>
      <c r="S8">
        <v>19942723337.433636</v>
      </c>
      <c r="T8">
        <v>19949359442.784821</v>
      </c>
      <c r="U8">
        <v>19966289314.582954</v>
      </c>
      <c r="V8">
        <v>19973495301.185226</v>
      </c>
      <c r="W8">
        <v>19978062843.919338</v>
      </c>
      <c r="X8">
        <v>19970905061.097557</v>
      </c>
      <c r="Y8">
        <v>19964443130.79678</v>
      </c>
      <c r="Z8">
        <v>19956923719.974068</v>
      </c>
      <c r="AA8">
        <v>19949655326.097279</v>
      </c>
      <c r="AB8">
        <v>19944394207.56472</v>
      </c>
      <c r="AC8">
        <v>19936816540.617958</v>
      </c>
      <c r="AD8">
        <v>19930011056.475929</v>
      </c>
      <c r="AE8">
        <v>19922433389.529167</v>
      </c>
      <c r="AF8">
        <v>19929036866.125866</v>
      </c>
      <c r="AG8">
        <v>19939064838.469727</v>
      </c>
      <c r="AH8">
        <v>19946237108.692364</v>
      </c>
      <c r="AI8">
        <v>19955350185.087112</v>
      </c>
      <c r="AJ8">
        <v>19948158685.885693</v>
      </c>
      <c r="AK8">
        <v>19941664126.830429</v>
      </c>
      <c r="AL8">
        <v>19934110999.628082</v>
      </c>
      <c r="AM8">
        <v>19926842605.751297</v>
      </c>
      <c r="AN8">
        <v>19921581487.218735</v>
      </c>
      <c r="AO8">
        <v>19914003820.271973</v>
      </c>
      <c r="AP8">
        <v>19907198336.129948</v>
      </c>
      <c r="AQ8">
        <v>19899620669.183182</v>
      </c>
      <c r="AR8">
        <v>19910972078.185673</v>
      </c>
      <c r="AS8">
        <v>19921000050.529537</v>
      </c>
      <c r="AT8">
        <v>19928172320.752171</v>
      </c>
      <c r="AU8">
        <v>19932707234.731796</v>
      </c>
      <c r="AV8">
        <v>19925515735.530376</v>
      </c>
      <c r="AW8">
        <v>19919021176.475113</v>
      </c>
      <c r="AX8">
        <v>19911468049.272766</v>
      </c>
      <c r="AY8">
        <v>19904199655.395981</v>
      </c>
      <c r="AZ8">
        <v>19898938536.863422</v>
      </c>
      <c r="BA8">
        <v>19891360869.916656</v>
      </c>
      <c r="BB8">
        <v>19884555385.774632</v>
      </c>
      <c r="BC8">
        <v>19876977718.827869</v>
      </c>
      <c r="BD8">
        <v>19883581195.424564</v>
      </c>
      <c r="BE8">
        <v>19893609167.768429</v>
      </c>
      <c r="BF8">
        <v>19900781437.991062</v>
      </c>
      <c r="BG8">
        <v>19909894514.385811</v>
      </c>
      <c r="BH8">
        <v>19902703015.184395</v>
      </c>
      <c r="BI8">
        <v>19896208456.129131</v>
      </c>
      <c r="BJ8">
        <v>19888655328.926785</v>
      </c>
      <c r="BK8">
        <v>19881420611.42963</v>
      </c>
      <c r="BL8">
        <v>19876438310.973545</v>
      </c>
      <c r="BM8">
        <v>19868894360.406418</v>
      </c>
      <c r="BN8">
        <v>19862121505.018875</v>
      </c>
      <c r="BO8">
        <v>19854577554.451748</v>
      </c>
      <c r="BP8">
        <v>19861213659.802937</v>
      </c>
      <c r="BQ8">
        <v>19871275348.526432</v>
      </c>
      <c r="BR8">
        <v>19878481335.128704</v>
      </c>
      <c r="BS8">
        <v>19887627040.277939</v>
      </c>
      <c r="BT8">
        <v>19880083089.710812</v>
      </c>
      <c r="BU8">
        <v>19873621159.41003</v>
      </c>
      <c r="BV8">
        <v>19866101748.587318</v>
      </c>
      <c r="BW8">
        <v>19858833354.710533</v>
      </c>
      <c r="BX8">
        <v>19853572236.177975</v>
      </c>
      <c r="BY8">
        <v>19845994569.231209</v>
      </c>
      <c r="BZ8">
        <v>19839189085.089184</v>
      </c>
      <c r="CA8">
        <v>19831611418.142422</v>
      </c>
      <c r="CB8">
        <v>19838214894.739117</v>
      </c>
      <c r="CC8">
        <v>19848242867.082981</v>
      </c>
      <c r="CD8">
        <v>19855415137.305614</v>
      </c>
      <c r="CE8">
        <v>19859950051.28524</v>
      </c>
      <c r="CF8">
        <v>19852758552.08382</v>
      </c>
      <c r="CG8">
        <v>19846263993.028557</v>
      </c>
      <c r="CH8">
        <v>19838710865.82621</v>
      </c>
      <c r="CI8">
        <v>19831442471.949425</v>
      </c>
      <c r="CJ8">
        <v>19826181353.416866</v>
      </c>
      <c r="CK8">
        <v>19818603686.4701</v>
      </c>
      <c r="CL8">
        <v>19811798202.328075</v>
      </c>
      <c r="CM8">
        <v>19804220535.381313</v>
      </c>
      <c r="CN8">
        <v>19810824011.978008</v>
      </c>
      <c r="CO8">
        <v>19820851984.321873</v>
      </c>
      <c r="CP8">
        <v>19828024254.544506</v>
      </c>
      <c r="CQ8">
        <v>19837137330.939255</v>
      </c>
      <c r="CR8">
        <v>19829945831.737839</v>
      </c>
      <c r="CS8">
        <v>19823451272.682575</v>
      </c>
      <c r="CT8">
        <v>19815898105.480225</v>
      </c>
      <c r="CU8">
        <v>19808629711.603436</v>
      </c>
      <c r="CV8">
        <v>19803368593.070877</v>
      </c>
      <c r="CW8">
        <v>19795790926.124115</v>
      </c>
      <c r="CX8">
        <v>19788985441.982086</v>
      </c>
      <c r="CY8">
        <v>19781407775.035324</v>
      </c>
      <c r="CZ8">
        <v>19788011251.632023</v>
      </c>
      <c r="DA8">
        <v>19798039223.975883</v>
      </c>
      <c r="DB8">
        <v>19805211494.198521</v>
      </c>
      <c r="DC8">
        <v>19809746408.178143</v>
      </c>
      <c r="DD8">
        <v>19802168741.23138</v>
      </c>
      <c r="DE8">
        <v>19795674182.176117</v>
      </c>
      <c r="DF8">
        <v>19788121054.97377</v>
      </c>
      <c r="DG8">
        <v>19780886377.476616</v>
      </c>
      <c r="DH8">
        <v>19775904077.020535</v>
      </c>
      <c r="DI8">
        <v>19768360126.453407</v>
      </c>
      <c r="DJ8">
        <v>19761587271.065865</v>
      </c>
      <c r="DK8">
        <v>19754043320.498737</v>
      </c>
      <c r="DL8">
        <v>19760679425.849926</v>
      </c>
      <c r="DM8">
        <v>19770741114.573421</v>
      </c>
      <c r="DN8">
        <v>19777947101.175694</v>
      </c>
      <c r="DO8">
        <v>19782514643.909805</v>
      </c>
      <c r="DP8">
        <v>19775356821.088024</v>
      </c>
      <c r="DQ8">
        <v>19768894890.787247</v>
      </c>
      <c r="DR8">
        <v>19761375439.964535</v>
      </c>
      <c r="DS8">
        <v>19754107006.087742</v>
      </c>
      <c r="DT8">
        <v>19748845887.555183</v>
      </c>
      <c r="DU8">
        <v>19741268220.608421</v>
      </c>
      <c r="DV8">
        <v>19734462736.466393</v>
      </c>
      <c r="DW8">
        <v>19726885069.51963</v>
      </c>
      <c r="DX8">
        <v>19733488546.116329</v>
      </c>
      <c r="DY8">
        <v>19743516518.46019</v>
      </c>
      <c r="DZ8">
        <v>19750688788.682827</v>
      </c>
      <c r="EA8">
        <v>19755223702.662449</v>
      </c>
      <c r="EB8">
        <v>19748032203.461033</v>
      </c>
      <c r="EC8">
        <v>19741537644.405769</v>
      </c>
      <c r="ED8">
        <v>19733984517.203423</v>
      </c>
      <c r="EE8">
        <v>19726716083.326633</v>
      </c>
      <c r="EF8">
        <v>19721454964.794071</v>
      </c>
      <c r="EG8">
        <v>19713877297.847309</v>
      </c>
      <c r="EH8">
        <v>19707071813.705284</v>
      </c>
      <c r="EI8">
        <v>19699494146.758518</v>
      </c>
      <c r="EJ8">
        <v>19706097623.355217</v>
      </c>
      <c r="EK8">
        <v>19716125595.699078</v>
      </c>
      <c r="EL8">
        <v>19723297865.921715</v>
      </c>
      <c r="EM8">
        <v>19727832779.90134</v>
      </c>
      <c r="EN8">
        <v>19720641280.699921</v>
      </c>
      <c r="EO8">
        <v>19714146721.644657</v>
      </c>
      <c r="EP8">
        <v>19706593594.44231</v>
      </c>
      <c r="EQ8">
        <v>19699325200.565521</v>
      </c>
      <c r="ER8">
        <v>19694064082.032963</v>
      </c>
      <c r="ES8">
        <v>19686486415.086201</v>
      </c>
      <c r="ET8">
        <v>19679680930.944176</v>
      </c>
      <c r="EU8">
        <v>19672103263.99741</v>
      </c>
      <c r="EV8">
        <v>19678706740.594109</v>
      </c>
      <c r="EW8">
        <v>19688734712.937969</v>
      </c>
      <c r="EX8">
        <v>19695906983.160606</v>
      </c>
      <c r="EY8">
        <v>19705020059.555355</v>
      </c>
      <c r="EZ8">
        <v>19697828560.353935</v>
      </c>
      <c r="FA8">
        <v>19691334001.298676</v>
      </c>
      <c r="FB8">
        <v>19683780874.096325</v>
      </c>
      <c r="FC8">
        <v>19676546196.599174</v>
      </c>
      <c r="FD8">
        <v>19671563896.143093</v>
      </c>
      <c r="FE8">
        <v>19664019945.575966</v>
      </c>
      <c r="FF8">
        <v>19657247090.188423</v>
      </c>
      <c r="FG8">
        <v>19649703139.621296</v>
      </c>
      <c r="FH8">
        <v>19661086607.378273</v>
      </c>
      <c r="FI8">
        <v>19671148296.101772</v>
      </c>
      <c r="FJ8">
        <v>19678354282.704044</v>
      </c>
      <c r="FK8">
        <v>19682921825.438156</v>
      </c>
      <c r="FL8">
        <v>19675764002.616375</v>
      </c>
      <c r="FM8">
        <v>19669302072.315598</v>
      </c>
      <c r="FN8">
        <v>19661782661.492886</v>
      </c>
      <c r="FO8">
        <v>19654514227.616096</v>
      </c>
      <c r="FP8">
        <v>19649253109.083538</v>
      </c>
      <c r="FQ8">
        <v>19641675442.136772</v>
      </c>
      <c r="FR8">
        <v>19634869957.994747</v>
      </c>
      <c r="FS8">
        <v>19627292291.047981</v>
      </c>
      <c r="FT8">
        <v>19638643700.050472</v>
      </c>
      <c r="FU8">
        <v>19648671672.394337</v>
      </c>
      <c r="FV8">
        <v>19655843942.61697</v>
      </c>
      <c r="FW8">
        <v>19660378856.596596</v>
      </c>
      <c r="FX8">
        <v>19653187357.39518</v>
      </c>
      <c r="FY8">
        <v>19646692798.339916</v>
      </c>
      <c r="FZ8">
        <v>19639139671.137566</v>
      </c>
      <c r="GA8">
        <v>19631871277.26078</v>
      </c>
      <c r="GB8">
        <v>19626610158.728222</v>
      </c>
      <c r="GC8">
        <v>19619032491.781456</v>
      </c>
      <c r="GD8">
        <v>19612227007.639431</v>
      </c>
      <c r="GE8">
        <v>19604649340.692669</v>
      </c>
      <c r="GF8">
        <v>19611252817.289364</v>
      </c>
      <c r="GG8">
        <v>19621280789.633228</v>
      </c>
      <c r="GH8">
        <v>19628453059.855862</v>
      </c>
      <c r="GI8">
        <v>19632987973.835487</v>
      </c>
      <c r="GJ8">
        <v>19625796474.634071</v>
      </c>
      <c r="GK8">
        <v>19619301915.578808</v>
      </c>
      <c r="GL8">
        <v>19611748748.376457</v>
      </c>
      <c r="GM8">
        <v>19604480354.499668</v>
      </c>
      <c r="GN8">
        <v>19599219235.96711</v>
      </c>
      <c r="GO8">
        <v>19591641569.020348</v>
      </c>
      <c r="GP8">
        <v>19584836084.878319</v>
      </c>
      <c r="GQ8">
        <v>19577258417.931557</v>
      </c>
      <c r="GR8">
        <v>19583861894.528255</v>
      </c>
      <c r="GS8">
        <v>19593889866.872116</v>
      </c>
      <c r="GT8">
        <v>19601062137.094753</v>
      </c>
      <c r="GU8">
        <v>19610175213.489498</v>
      </c>
      <c r="GV8">
        <v>19602983714.288082</v>
      </c>
      <c r="GW8">
        <v>19596489155.232819</v>
      </c>
      <c r="GX8">
        <v>19588936028.030472</v>
      </c>
      <c r="GY8">
        <v>19581701350.533321</v>
      </c>
      <c r="GZ8">
        <v>19576718990.07724</v>
      </c>
      <c r="HA8">
        <v>19569175039.510113</v>
      </c>
      <c r="HB8">
        <v>19562402184.12257</v>
      </c>
      <c r="HC8">
        <v>19554858233.555443</v>
      </c>
      <c r="HD8">
        <v>19561494338.906628</v>
      </c>
      <c r="HE8">
        <v>19571556027.630127</v>
      </c>
      <c r="HF8">
        <v>19578762014.232399</v>
      </c>
      <c r="HG8">
        <v>19587907719.38163</v>
      </c>
      <c r="HH8">
        <v>19580749936.559849</v>
      </c>
      <c r="HI8">
        <v>19573977081.172306</v>
      </c>
      <c r="HJ8">
        <v>19566457670.349594</v>
      </c>
      <c r="HK8">
        <v>19559189276.472809</v>
      </c>
      <c r="HL8">
        <v>19553928157.94025</v>
      </c>
      <c r="HM8">
        <v>19546350490.993484</v>
      </c>
      <c r="HN8">
        <v>19539545006.85146</v>
      </c>
      <c r="HO8">
        <v>19531967339.904694</v>
      </c>
      <c r="HP8">
        <v>19543318748.907185</v>
      </c>
      <c r="HQ8">
        <v>19553346721.251049</v>
      </c>
      <c r="HR8">
        <v>19560518991.473682</v>
      </c>
      <c r="HS8">
        <v>19569631547.868431</v>
      </c>
      <c r="HT8">
        <v>19562440048.667011</v>
      </c>
      <c r="HU8">
        <v>19555945489.611748</v>
      </c>
      <c r="HV8">
        <v>19548392322.409401</v>
      </c>
      <c r="HW8">
        <v>19541123888.532608</v>
      </c>
      <c r="HX8">
        <v>19535862770.00005</v>
      </c>
      <c r="HY8">
        <v>19528285103.053288</v>
      </c>
      <c r="HZ8">
        <v>19521479618.911259</v>
      </c>
      <c r="IA8">
        <v>19513901951.964497</v>
      </c>
      <c r="IB8">
        <v>19520505428.561195</v>
      </c>
      <c r="IC8">
        <v>19530533400.905056</v>
      </c>
      <c r="ID8">
        <v>19537705671.127693</v>
      </c>
      <c r="IE8">
        <v>19542240585.107315</v>
      </c>
      <c r="IF8">
        <v>19535049085.905899</v>
      </c>
      <c r="IG8">
        <v>19528554526.850636</v>
      </c>
      <c r="IH8">
        <v>19521001359.648285</v>
      </c>
      <c r="II8">
        <v>19513732925.771496</v>
      </c>
      <c r="IJ8">
        <v>19508471807.238937</v>
      </c>
      <c r="IK8">
        <v>19500894140.292175</v>
      </c>
      <c r="IL8">
        <v>19494088656.150146</v>
      </c>
      <c r="IM8">
        <v>19486510989.203384</v>
      </c>
      <c r="IN8">
        <v>19493114465.800079</v>
      </c>
      <c r="IO8">
        <v>19503142438.143944</v>
      </c>
      <c r="IP8">
        <v>19516198115.204948</v>
      </c>
      <c r="IQ8">
        <v>19520733029.18457</v>
      </c>
      <c r="IR8">
        <v>19513541489.983154</v>
      </c>
      <c r="IS8">
        <v>19507046930.927891</v>
      </c>
      <c r="IT8">
        <v>19499493763.725544</v>
      </c>
      <c r="IU8">
        <v>19492259086.22839</v>
      </c>
      <c r="IV8">
        <v>19487276725.772308</v>
      </c>
      <c r="IW8">
        <v>19479732775.205181</v>
      </c>
      <c r="IX8">
        <v>19472959919.817638</v>
      </c>
      <c r="IY8">
        <v>19465415969.250511</v>
      </c>
      <c r="IZ8">
        <v>19472052074.6017</v>
      </c>
      <c r="JA8">
        <v>19488981946.399834</v>
      </c>
      <c r="JB8">
        <v>19496187933.002106</v>
      </c>
      <c r="JC8">
        <v>19500755475.736217</v>
      </c>
      <c r="JD8">
        <v>19493597692.914436</v>
      </c>
      <c r="JE8">
        <v>19487135762.613655</v>
      </c>
      <c r="JF8">
        <v>19479616311.790943</v>
      </c>
      <c r="JG8">
        <v>19472347914.482513</v>
      </c>
      <c r="JH8">
        <v>19467086795.949955</v>
      </c>
      <c r="JI8">
        <v>19459509129.003193</v>
      </c>
      <c r="JJ8">
        <v>19452703644.861164</v>
      </c>
      <c r="JK8">
        <v>19445125977.914402</v>
      </c>
      <c r="JL8">
        <v>19451729454.511101</v>
      </c>
      <c r="JM8">
        <v>19461757426.854961</v>
      </c>
      <c r="JN8">
        <v>19468929697.077599</v>
      </c>
      <c r="JO8">
        <v>19473464611.05722</v>
      </c>
      <c r="JP8">
        <v>19466273071.855804</v>
      </c>
      <c r="JQ8">
        <v>19459778512.800541</v>
      </c>
      <c r="JR8">
        <v>19452225345.59819</v>
      </c>
      <c r="JS8">
        <v>19444956911.721401</v>
      </c>
      <c r="JT8">
        <v>19439695793.188843</v>
      </c>
      <c r="JU8">
        <v>19432118126.242081</v>
      </c>
      <c r="JV8">
        <v>19425312642.100052</v>
      </c>
      <c r="JW8">
        <v>19417734975.15329</v>
      </c>
      <c r="JX8">
        <v>19424338451.749989</v>
      </c>
      <c r="JY8">
        <v>19434366424.093849</v>
      </c>
      <c r="JZ8">
        <v>19447422097.165867</v>
      </c>
      <c r="KA8">
        <v>19451957011.145489</v>
      </c>
      <c r="KB8">
        <v>19444765471.944073</v>
      </c>
      <c r="KC8">
        <v>19438270912.888809</v>
      </c>
      <c r="KD8">
        <v>19430717785.686462</v>
      </c>
      <c r="KE8">
        <v>19423449351.809673</v>
      </c>
      <c r="KF8">
        <v>19418188233.277111</v>
      </c>
      <c r="KG8">
        <v>19410610638.330353</v>
      </c>
      <c r="KH8">
        <v>19403805154.188324</v>
      </c>
      <c r="KI8">
        <v>19396227487.241562</v>
      </c>
      <c r="KJ8">
        <v>19407578896.244053</v>
      </c>
      <c r="KK8">
        <v>19417606868.587914</v>
      </c>
      <c r="KL8">
        <v>19424779138.810551</v>
      </c>
      <c r="KM8">
        <v>19429314052.790173</v>
      </c>
      <c r="KN8">
        <v>19422122553.588757</v>
      </c>
      <c r="KO8">
        <v>19415627994.533493</v>
      </c>
      <c r="KP8">
        <v>19408074827.331142</v>
      </c>
      <c r="KQ8">
        <v>19400840109.833988</v>
      </c>
      <c r="KR8">
        <v>19395857809.377907</v>
      </c>
      <c r="KS8">
        <v>19388313858.81078</v>
      </c>
      <c r="KT8">
        <v>19381541003.423237</v>
      </c>
      <c r="KU8">
        <v>19373997052.85611</v>
      </c>
      <c r="KV8">
        <v>19380633158.207294</v>
      </c>
      <c r="KW8">
        <v>19390694846.930794</v>
      </c>
      <c r="KX8">
        <v>19397900833.533066</v>
      </c>
      <c r="KY8">
        <v>19402468376.267178</v>
      </c>
      <c r="KZ8">
        <v>19395310553.445396</v>
      </c>
      <c r="LA8">
        <v>19388848623.144619</v>
      </c>
      <c r="LB8">
        <v>19381329172.321903</v>
      </c>
      <c r="LC8">
        <v>19374060738.445114</v>
      </c>
      <c r="LD8">
        <v>19368799619.912556</v>
      </c>
      <c r="LE8">
        <v>19361221952.965794</v>
      </c>
      <c r="LF8">
        <v>19354416468.823765</v>
      </c>
      <c r="LG8">
        <v>19346838801.877003</v>
      </c>
      <c r="LH8">
        <v>19358189640.879494</v>
      </c>
      <c r="LI8">
        <v>19368217613.223354</v>
      </c>
      <c r="LJ8">
        <v>19375389883.445992</v>
      </c>
      <c r="LK8">
        <v>19379924797.425613</v>
      </c>
      <c r="LL8">
        <v>19372733298.224197</v>
      </c>
      <c r="LM8">
        <v>19366238739.168934</v>
      </c>
      <c r="LN8">
        <v>19358685571.966583</v>
      </c>
      <c r="LO8">
        <v>19351417178.089794</v>
      </c>
      <c r="LP8">
        <v>19346156059.557236</v>
      </c>
      <c r="LQ8">
        <v>19338578392.610474</v>
      </c>
      <c r="LR8">
        <v>19331772908.468449</v>
      </c>
      <c r="LS8">
        <v>19324195241.521683</v>
      </c>
      <c r="LT8">
        <v>19330798718.118382</v>
      </c>
      <c r="LU8">
        <v>19340826690.462242</v>
      </c>
      <c r="LV8">
        <v>19347998960.684879</v>
      </c>
      <c r="LW8">
        <v>19357111517.079624</v>
      </c>
      <c r="LX8">
        <v>19349919977.878208</v>
      </c>
      <c r="LY8">
        <v>19343425418.822945</v>
      </c>
      <c r="LZ8">
        <v>19335872291.620598</v>
      </c>
      <c r="MA8">
        <v>19328603857.743809</v>
      </c>
      <c r="MB8">
        <v>19323342739.21125</v>
      </c>
      <c r="MC8">
        <v>19315765072.264488</v>
      </c>
      <c r="MD8">
        <v>19308959588.122459</v>
      </c>
      <c r="ME8">
        <v>19301381921.175697</v>
      </c>
      <c r="MF8">
        <v>19307985397.772396</v>
      </c>
      <c r="MG8">
        <v>19318013370.116257</v>
      </c>
      <c r="MH8">
        <v>19325185640.33889</v>
      </c>
      <c r="MI8">
        <v>19329720554.318516</v>
      </c>
      <c r="MJ8">
        <v>19322529015.1171</v>
      </c>
      <c r="MK8">
        <v>19316034456.061836</v>
      </c>
      <c r="ML8">
        <v>19308481288.859486</v>
      </c>
      <c r="MM8">
        <v>19301246571.362331</v>
      </c>
      <c r="MN8">
        <v>19296264210.90625</v>
      </c>
      <c r="MO8">
        <v>19288720260.339123</v>
      </c>
      <c r="MP8">
        <v>19281947404.95158</v>
      </c>
      <c r="MQ8">
        <v>19274403454.384453</v>
      </c>
      <c r="MR8">
        <v>19281039559.735641</v>
      </c>
      <c r="MS8">
        <v>19291101248.459137</v>
      </c>
      <c r="MT8">
        <v>19298307235.061409</v>
      </c>
      <c r="MU8">
        <v>19302874777.795521</v>
      </c>
      <c r="MV8">
        <v>19295330827.228394</v>
      </c>
      <c r="MW8">
        <v>19288868896.927616</v>
      </c>
      <c r="MX8">
        <v>19281349446.1049</v>
      </c>
      <c r="MY8">
        <v>19274081052.228115</v>
      </c>
      <c r="MZ8">
        <v>19268819933.695557</v>
      </c>
      <c r="NA8">
        <v>19261242266.748791</v>
      </c>
      <c r="NB8">
        <v>19254436782.606766</v>
      </c>
      <c r="NC8">
        <v>19246859115.66</v>
      </c>
      <c r="ND8">
        <v>19253462592.256699</v>
      </c>
      <c r="NE8">
        <v>19263490564.600559</v>
      </c>
      <c r="NF8">
        <v>19270662834.823196</v>
      </c>
      <c r="NG8">
        <v>19275197748.802822</v>
      </c>
      <c r="NH8">
        <v>19268005509.601402</v>
      </c>
      <c r="NI8">
        <v>19261510950.546139</v>
      </c>
      <c r="NJ8">
        <v>19253957823.343792</v>
      </c>
      <c r="NK8">
        <v>19246689429.467007</v>
      </c>
      <c r="NL8">
        <v>19241428310.934448</v>
      </c>
      <c r="NM8">
        <v>19233850643.987682</v>
      </c>
      <c r="NN8">
        <v>19227045159.845657</v>
      </c>
      <c r="NO8">
        <v>19219467492.898895</v>
      </c>
      <c r="NP8">
        <v>19226070969.49559</v>
      </c>
      <c r="NQ8">
        <v>19236098941.839455</v>
      </c>
      <c r="NR8">
        <v>19243271212.062088</v>
      </c>
      <c r="NS8">
        <v>19247806126.041714</v>
      </c>
      <c r="NT8">
        <v>19240614626.840294</v>
      </c>
      <c r="NU8">
        <v>19234120067.78503</v>
      </c>
      <c r="NV8">
        <v>19226566940.582684</v>
      </c>
      <c r="NW8">
        <v>19219298546.705898</v>
      </c>
      <c r="NX8">
        <v>19214037428.17334</v>
      </c>
      <c r="NY8">
        <v>19206459761.226574</v>
      </c>
      <c r="NZ8">
        <v>19199654277.084549</v>
      </c>
      <c r="OA8">
        <v>19192076610.137783</v>
      </c>
      <c r="OB8">
        <v>19203428019.140274</v>
      </c>
      <c r="OC8">
        <v>19213455991.484138</v>
      </c>
      <c r="OD8">
        <v>19220628261.706772</v>
      </c>
      <c r="OE8">
        <v>19225163175.686398</v>
      </c>
      <c r="OF8">
        <v>19217971636.484982</v>
      </c>
      <c r="OG8">
        <v>19211477077.429718</v>
      </c>
      <c r="OH8">
        <v>19203923950.227371</v>
      </c>
      <c r="OI8">
        <v>19196689232.730217</v>
      </c>
      <c r="OJ8">
        <v>19191706932.274132</v>
      </c>
      <c r="OK8">
        <v>19184162981.707005</v>
      </c>
      <c r="OL8">
        <v>19177390126.319466</v>
      </c>
      <c r="OM8">
        <v>19169846175.752335</v>
      </c>
      <c r="ON8">
        <v>19176482281.103523</v>
      </c>
      <c r="OO8">
        <v>19186543969.827019</v>
      </c>
      <c r="OP8">
        <v>19193749956.429291</v>
      </c>
      <c r="OQ8">
        <v>19198317499.163403</v>
      </c>
      <c r="OR8">
        <v>19191159676.341625</v>
      </c>
      <c r="OS8">
        <v>19184697746.040844</v>
      </c>
      <c r="OT8">
        <v>19177178335.218132</v>
      </c>
      <c r="OU8">
        <v>19169909941.341347</v>
      </c>
      <c r="OV8">
        <v>19164648822.808788</v>
      </c>
      <c r="OW8">
        <v>19157071155.862022</v>
      </c>
      <c r="OX8">
        <v>19150265671.719997</v>
      </c>
      <c r="OY8">
        <v>19142688176.773235</v>
      </c>
      <c r="OZ8">
        <v>19149291653.36993</v>
      </c>
      <c r="PA8">
        <v>19159319625.713795</v>
      </c>
      <c r="PB8">
        <v>19166491895.936428</v>
      </c>
      <c r="PC8">
        <v>19175604452.331177</v>
      </c>
      <c r="PD8">
        <v>19168412913.129761</v>
      </c>
      <c r="PE8">
        <v>19161918354.074497</v>
      </c>
      <c r="PF8">
        <v>19154365186.872147</v>
      </c>
      <c r="PG8">
        <v>19147096792.995358</v>
      </c>
      <c r="PH8">
        <v>19141835674.462799</v>
      </c>
      <c r="PI8">
        <v>19134258007.516037</v>
      </c>
      <c r="PJ8">
        <v>19127452523.374008</v>
      </c>
      <c r="PK8">
        <v>19119874856.427246</v>
      </c>
      <c r="PL8">
        <v>19126478333.023945</v>
      </c>
      <c r="PM8">
        <v>19136506305.367805</v>
      </c>
      <c r="PN8">
        <v>19149562734.666946</v>
      </c>
      <c r="PO8">
        <v>19158675811.061695</v>
      </c>
      <c r="PP8">
        <v>19151484271.860279</v>
      </c>
      <c r="PQ8">
        <v>19144989712.805016</v>
      </c>
      <c r="PR8">
        <v>19137436585.602669</v>
      </c>
      <c r="PS8">
        <v>19130168191.72588</v>
      </c>
      <c r="PT8">
        <v>19124907073.193321</v>
      </c>
      <c r="PU8">
        <v>19117329406.246559</v>
      </c>
      <c r="PV8">
        <v>19110523922.10453</v>
      </c>
      <c r="PW8">
        <v>19102946255.157768</v>
      </c>
      <c r="PX8">
        <v>19109549731.754463</v>
      </c>
      <c r="PY8">
        <v>19119577704.098328</v>
      </c>
      <c r="PZ8">
        <v>19126749974.320961</v>
      </c>
      <c r="QA8">
        <v>19131284888.300587</v>
      </c>
      <c r="QB8">
        <v>19124093349.099171</v>
      </c>
      <c r="QC8">
        <v>19117598790.043907</v>
      </c>
      <c r="QD8">
        <v>19110045662.84156</v>
      </c>
      <c r="QE8">
        <v>19102810985.344406</v>
      </c>
      <c r="QF8">
        <v>19097828684.888325</v>
      </c>
      <c r="QG8">
        <v>19090284734.321198</v>
      </c>
      <c r="QH8">
        <v>19083511878.933655</v>
      </c>
      <c r="QI8">
        <v>19075967928.366528</v>
      </c>
      <c r="QJ8">
        <v>19082604033.717716</v>
      </c>
      <c r="QK8">
        <v>19092665722.441212</v>
      </c>
      <c r="QL8">
        <v>19099871709.043484</v>
      </c>
      <c r="QM8">
        <v>19104439251.777596</v>
      </c>
      <c r="QN8">
        <v>19097281428.955814</v>
      </c>
      <c r="QO8">
        <v>19090819498.655037</v>
      </c>
      <c r="QP8">
        <v>19083300047.832321</v>
      </c>
      <c r="QQ8">
        <v>19076031653.955536</v>
      </c>
      <c r="QR8">
        <v>19070770535.422977</v>
      </c>
      <c r="QS8">
        <v>19063192868.476212</v>
      </c>
      <c r="QT8">
        <v>19056387384.334187</v>
      </c>
      <c r="QU8">
        <v>19048809717.387424</v>
      </c>
      <c r="QV8">
        <v>19055413193.984119</v>
      </c>
      <c r="QW8">
        <v>19065441166.327984</v>
      </c>
      <c r="QX8">
        <v>19072613436.550617</v>
      </c>
      <c r="QY8">
        <v>19077148350.530243</v>
      </c>
      <c r="QZ8">
        <v>19069956811.328827</v>
      </c>
      <c r="RA8">
        <v>19063462252.273563</v>
      </c>
      <c r="RB8">
        <v>19055909125.071217</v>
      </c>
      <c r="RC8">
        <v>19048640731.194427</v>
      </c>
      <c r="RD8">
        <v>19043379612.661869</v>
      </c>
      <c r="RE8">
        <v>19035801945.715107</v>
      </c>
      <c r="RF8">
        <v>19028996461.573078</v>
      </c>
      <c r="RG8">
        <v>19021418794.626316</v>
      </c>
      <c r="RH8">
        <v>19032769633.628807</v>
      </c>
      <c r="RI8">
        <v>19042797605.972668</v>
      </c>
      <c r="RJ8">
        <v>19049969876.195305</v>
      </c>
      <c r="RK8">
        <v>19059082432.59005</v>
      </c>
      <c r="RL8">
        <v>19051890893.388634</v>
      </c>
      <c r="RM8">
        <v>19045396334.33337</v>
      </c>
      <c r="RN8">
        <v>19037842521.208347</v>
      </c>
      <c r="RO8">
        <v>19030574127.331558</v>
      </c>
      <c r="RP8">
        <v>19025313008.799</v>
      </c>
      <c r="RQ8">
        <v>19017735341.852238</v>
      </c>
      <c r="RR8">
        <v>19010929857.710209</v>
      </c>
      <c r="RS8">
        <v>19003352190.763447</v>
      </c>
      <c r="RT8">
        <v>19009955667.360146</v>
      </c>
      <c r="RU8">
        <v>19019983639.704006</v>
      </c>
      <c r="RV8">
        <v>19027155909.926643</v>
      </c>
      <c r="RW8">
        <v>19031690823.906265</v>
      </c>
      <c r="RX8">
        <v>19024499284.704849</v>
      </c>
      <c r="RY8">
        <v>19018004725.649586</v>
      </c>
      <c r="RZ8">
        <v>19010451598.447239</v>
      </c>
      <c r="SA8">
        <v>19003216880.950085</v>
      </c>
      <c r="SB8">
        <v>18998234520.494003</v>
      </c>
      <c r="SC8">
        <v>18990690569.926876</v>
      </c>
      <c r="SD8">
        <v>18983917714.539333</v>
      </c>
      <c r="SE8">
        <v>18976373763.972206</v>
      </c>
      <c r="SF8">
        <v>18983009869.323391</v>
      </c>
      <c r="SG8">
        <v>18993071558.04689</v>
      </c>
      <c r="SH8">
        <v>19000277544.649162</v>
      </c>
      <c r="SI8">
        <v>19009423249.798393</v>
      </c>
      <c r="SJ8">
        <v>19002265426.976612</v>
      </c>
      <c r="SK8">
        <v>18995803496.675835</v>
      </c>
      <c r="SL8">
        <v>18988284085.853123</v>
      </c>
      <c r="SM8">
        <v>18981015651.976334</v>
      </c>
      <c r="SN8">
        <v>18975754533.443775</v>
      </c>
      <c r="SO8">
        <v>18968176866.497013</v>
      </c>
      <c r="SP8">
        <v>18961371382.354984</v>
      </c>
      <c r="SQ8">
        <v>18953793715.408222</v>
      </c>
      <c r="SR8">
        <v>18960397192.004917</v>
      </c>
      <c r="SS8">
        <v>18970425164.348782</v>
      </c>
      <c r="ST8">
        <v>18977597434.571415</v>
      </c>
      <c r="SU8">
        <v>18982132348.551041</v>
      </c>
      <c r="SV8">
        <v>18974940849.349625</v>
      </c>
      <c r="SW8">
        <v>18968446290.294361</v>
      </c>
      <c r="SX8">
        <v>18960893163.09201</v>
      </c>
      <c r="SY8">
        <v>18953624769.215225</v>
      </c>
      <c r="SZ8">
        <v>18948363650.682667</v>
      </c>
      <c r="TA8">
        <v>18940785983.735905</v>
      </c>
      <c r="TB8">
        <v>18933980499.593876</v>
      </c>
      <c r="TC8">
        <v>18926402832.647114</v>
      </c>
      <c r="TD8">
        <v>18933006309.243809</v>
      </c>
      <c r="TE8">
        <v>18949902464.662308</v>
      </c>
      <c r="TF8">
        <v>18957074734.884945</v>
      </c>
      <c r="TG8">
        <v>18961609648.864567</v>
      </c>
      <c r="TH8">
        <v>18954418149.663151</v>
      </c>
      <c r="TI8">
        <v>18947923590.607887</v>
      </c>
      <c r="TJ8">
        <v>18940370423.405537</v>
      </c>
      <c r="TK8">
        <v>18933102029.528748</v>
      </c>
      <c r="TL8">
        <v>18927840910.996189</v>
      </c>
      <c r="TM8">
        <v>18920263244.049427</v>
      </c>
      <c r="TN8">
        <v>18913457759.907398</v>
      </c>
      <c r="TO8">
        <v>18905880092.960636</v>
      </c>
      <c r="TP8">
        <v>18912483569.557335</v>
      </c>
      <c r="TQ8">
        <v>18922511541.901196</v>
      </c>
      <c r="TR8">
        <v>18929683812.123833</v>
      </c>
      <c r="TS8">
        <v>18934218726.103455</v>
      </c>
      <c r="TT8">
        <v>18927027226.902039</v>
      </c>
      <c r="TU8">
        <v>18920532667.846775</v>
      </c>
      <c r="TV8">
        <v>18912979540.644428</v>
      </c>
      <c r="TW8">
        <v>18905744823.147274</v>
      </c>
      <c r="TX8">
        <v>18900762522.691193</v>
      </c>
      <c r="TY8">
        <v>18893218572.124065</v>
      </c>
      <c r="TZ8">
        <v>18886445716.736523</v>
      </c>
      <c r="UA8">
        <v>18878901766.169395</v>
      </c>
      <c r="UB8">
        <v>18885537871.52058</v>
      </c>
      <c r="UC8">
        <v>18895599560.24408</v>
      </c>
      <c r="UD8">
        <v>18908689655.324608</v>
      </c>
      <c r="UE8">
        <v>18913257198.05872</v>
      </c>
      <c r="UF8">
        <v>18906099415.236938</v>
      </c>
      <c r="UG8">
        <v>18899637484.936161</v>
      </c>
      <c r="UH8">
        <v>18892118034.113445</v>
      </c>
      <c r="UI8">
        <v>18884849640.23666</v>
      </c>
      <c r="UJ8">
        <v>18879588521.704098</v>
      </c>
      <c r="UK8">
        <v>18872010854.757336</v>
      </c>
      <c r="UL8">
        <v>18865205370.615311</v>
      </c>
      <c r="UM8">
        <v>18857627703.668545</v>
      </c>
      <c r="UN8">
        <v>18864231180.265244</v>
      </c>
      <c r="UO8">
        <v>18881127335.683743</v>
      </c>
      <c r="UP8">
        <v>18888299605.906376</v>
      </c>
      <c r="UQ8">
        <v>18892834519.886002</v>
      </c>
      <c r="UR8">
        <v>18885643020.684582</v>
      </c>
      <c r="US8">
        <v>18879148461.629318</v>
      </c>
      <c r="UT8">
        <v>18871595334.426971</v>
      </c>
      <c r="UU8">
        <v>18864326940.550186</v>
      </c>
      <c r="UV8">
        <v>18859065822.017628</v>
      </c>
      <c r="UW8">
        <v>18851488155.070862</v>
      </c>
      <c r="UX8">
        <v>18844682670.928837</v>
      </c>
      <c r="UY8">
        <v>18837105003.982075</v>
      </c>
      <c r="UZ8">
        <v>18843708480.57877</v>
      </c>
      <c r="VA8">
        <v>18853736452.922634</v>
      </c>
      <c r="VB8">
        <v>18860908723.145267</v>
      </c>
      <c r="VC8">
        <v>18865443637.124893</v>
      </c>
      <c r="VD8">
        <v>18858251397.923477</v>
      </c>
      <c r="VE8">
        <v>18851756838.868214</v>
      </c>
      <c r="VF8">
        <v>18844203711.665863</v>
      </c>
      <c r="VG8">
        <v>18836935277.789074</v>
      </c>
      <c r="VH8">
        <v>18831674159.256516</v>
      </c>
      <c r="VI8">
        <v>18824096492.309753</v>
      </c>
      <c r="VJ8">
        <v>18817291008.167725</v>
      </c>
      <c r="VK8">
        <v>18809713341.220963</v>
      </c>
      <c r="VL8">
        <v>18816316817.817661</v>
      </c>
      <c r="VM8">
        <v>18826344790.161522</v>
      </c>
      <c r="VN8">
        <v>18833517060.384159</v>
      </c>
      <c r="VO8">
        <v>18838051974.363781</v>
      </c>
      <c r="VP8">
        <v>18830860435.162365</v>
      </c>
      <c r="VQ8">
        <v>18824365876.107101</v>
      </c>
      <c r="VR8">
        <v>18816812708.904751</v>
      </c>
      <c r="VS8">
        <v>18809577991.407597</v>
      </c>
      <c r="VT8">
        <v>18804595690.951515</v>
      </c>
      <c r="VU8">
        <v>18797051740.384388</v>
      </c>
      <c r="VV8">
        <v>18790278884.996845</v>
      </c>
      <c r="VW8">
        <v>18782734934.429718</v>
      </c>
      <c r="VX8">
        <v>18789371039.780903</v>
      </c>
      <c r="VY8">
        <v>18799432728.504402</v>
      </c>
      <c r="VZ8">
        <v>18806638715.106674</v>
      </c>
      <c r="WA8">
        <v>18811206257.840786</v>
      </c>
      <c r="WB8">
        <v>18804048475.019005</v>
      </c>
      <c r="WC8">
        <v>18797586544.718227</v>
      </c>
      <c r="WD8">
        <v>18790067133.895515</v>
      </c>
      <c r="WE8">
        <v>18782798740.018726</v>
      </c>
      <c r="WF8">
        <v>18777537621.486168</v>
      </c>
      <c r="WG8">
        <v>18769959954.539406</v>
      </c>
      <c r="WH8">
        <v>18763154470.397377</v>
      </c>
      <c r="WI8">
        <v>18755576803.450615</v>
      </c>
      <c r="WJ8">
        <v>18762180280.047314</v>
      </c>
      <c r="WK8">
        <v>18772208252.391174</v>
      </c>
      <c r="WL8">
        <v>18779380522.613811</v>
      </c>
      <c r="WM8">
        <v>18783915436.593433</v>
      </c>
      <c r="WN8">
        <v>18776723937.392017</v>
      </c>
      <c r="WO8">
        <v>18770229378.336754</v>
      </c>
      <c r="WP8">
        <v>18762676251.134407</v>
      </c>
      <c r="WQ8">
        <v>18755407857.257618</v>
      </c>
      <c r="WR8">
        <v>18750146738.72506</v>
      </c>
      <c r="WS8">
        <v>18742569071.778297</v>
      </c>
      <c r="WT8">
        <v>18735763587.636269</v>
      </c>
      <c r="WU8">
        <v>18728185920.689507</v>
      </c>
      <c r="WV8">
        <v>18734789397.286205</v>
      </c>
      <c r="WW8">
        <v>18744817369.630066</v>
      </c>
      <c r="WX8">
        <v>18751989639.852703</v>
      </c>
      <c r="WY8">
        <v>18761102716.247448</v>
      </c>
      <c r="WZ8">
        <v>18753911177.046032</v>
      </c>
      <c r="XA8">
        <v>18747416617.990768</v>
      </c>
      <c r="XB8">
        <v>18739863490.788422</v>
      </c>
      <c r="XC8">
        <v>18732595096.911636</v>
      </c>
      <c r="XD8">
        <v>18727333978.379078</v>
      </c>
      <c r="XE8">
        <v>18719756311.432312</v>
      </c>
      <c r="XF8">
        <v>18712950827.290287</v>
      </c>
      <c r="XG8">
        <v>18705373160.343521</v>
      </c>
      <c r="XH8">
        <v>18711976636.94022</v>
      </c>
      <c r="XI8">
        <v>18722004609.284081</v>
      </c>
      <c r="XJ8">
        <v>18729176879.506718</v>
      </c>
      <c r="XK8">
        <v>18733711793.486343</v>
      </c>
      <c r="XL8">
        <v>18726520254.284927</v>
      </c>
      <c r="XM8">
        <v>18720025695.229664</v>
      </c>
      <c r="XN8">
        <v>18712472528.027313</v>
      </c>
      <c r="XO8">
        <v>18705237850.530159</v>
      </c>
      <c r="XP8">
        <v>18700255550.074078</v>
      </c>
      <c r="XQ8">
        <v>18692711599.50695</v>
      </c>
      <c r="XR8">
        <v>18685938744.119408</v>
      </c>
      <c r="XS8">
        <v>18678394793.55228</v>
      </c>
      <c r="XT8">
        <v>18685030898.903469</v>
      </c>
      <c r="XU8">
        <v>18695092587.626965</v>
      </c>
      <c r="XV8">
        <v>18708182733.30574</v>
      </c>
      <c r="XW8">
        <v>18717328438.454975</v>
      </c>
      <c r="XX8">
        <v>18709784487.887844</v>
      </c>
      <c r="XY8">
        <v>18703322557.587067</v>
      </c>
      <c r="XZ8">
        <v>18695803146.764355</v>
      </c>
      <c r="YA8">
        <v>18688534712.887566</v>
      </c>
      <c r="YB8">
        <v>18683273594.355007</v>
      </c>
      <c r="YC8">
        <v>18675695927.408245</v>
      </c>
      <c r="YD8">
        <v>18668890443.266216</v>
      </c>
      <c r="YE8">
        <v>18661312776.319454</v>
      </c>
      <c r="YF8">
        <v>18667916252.916153</v>
      </c>
      <c r="YG8">
        <v>18677944225.260014</v>
      </c>
      <c r="YH8">
        <v>18685116495.482651</v>
      </c>
      <c r="YI8">
        <v>18689651409.462273</v>
      </c>
      <c r="YJ8">
        <v>18682459910.260857</v>
      </c>
      <c r="YK8">
        <v>18675965351.205593</v>
      </c>
      <c r="YL8">
        <v>18668412224.003246</v>
      </c>
      <c r="YM8">
        <f t="shared" si="0"/>
        <v>0</v>
      </c>
      <c r="YN8" t="b">
        <f t="shared" ref="YN8" si="4">AND(YM8=1,YM9=1)</f>
        <v>0</v>
      </c>
      <c r="YP8">
        <f t="shared" si="1"/>
        <v>-24659032.888828773</v>
      </c>
      <c r="YQ8" s="23">
        <f>YP8/87072019</f>
        <v>-0.28320272312542533</v>
      </c>
    </row>
    <row r="9" spans="1:667" x14ac:dyDescent="0.2">
      <c r="A9" t="s">
        <v>25</v>
      </c>
      <c r="B9">
        <v>4</v>
      </c>
      <c r="C9">
        <v>19999723168.575844</v>
      </c>
      <c r="D9">
        <v>20000157695.167965</v>
      </c>
      <c r="E9">
        <v>19999716115.184067</v>
      </c>
      <c r="F9">
        <v>19999188618.147278</v>
      </c>
      <c r="G9">
        <v>19998572670.51189</v>
      </c>
      <c r="H9">
        <v>20003776991.314987</v>
      </c>
      <c r="I9">
        <v>20010351179.533566</v>
      </c>
      <c r="J9">
        <v>20016944963.139664</v>
      </c>
      <c r="K9">
        <v>20022287963.465694</v>
      </c>
      <c r="L9">
        <v>20022282554.610523</v>
      </c>
      <c r="M9">
        <v>20022607373.64769</v>
      </c>
      <c r="N9">
        <v>20022572319.517273</v>
      </c>
      <c r="O9">
        <v>20022315556.062275</v>
      </c>
      <c r="P9">
        <v>20022689524.409016</v>
      </c>
      <c r="Q9">
        <v>20022267512.394279</v>
      </c>
      <c r="R9">
        <v>20021759435.972805</v>
      </c>
      <c r="S9">
        <v>20021162984.30658</v>
      </c>
      <c r="T9">
        <v>20026386725.724987</v>
      </c>
      <c r="U9">
        <v>20032980889.912727</v>
      </c>
      <c r="V9">
        <v>20039594649.487984</v>
      </c>
      <c r="W9">
        <v>20044957070.429329</v>
      </c>
      <c r="X9">
        <v>20044971729.54332</v>
      </c>
      <c r="Y9">
        <v>20045315969.195801</v>
      </c>
      <c r="Z9">
        <v>20045300983.034542</v>
      </c>
      <c r="AA9">
        <v>20045024151.61039</v>
      </c>
      <c r="AB9">
        <v>20045458678.202507</v>
      </c>
      <c r="AC9">
        <v>20045016598.218613</v>
      </c>
      <c r="AD9">
        <v>20044489101.18182</v>
      </c>
      <c r="AE9">
        <v>20043873081.546432</v>
      </c>
      <c r="AF9">
        <v>20049077402.349529</v>
      </c>
      <c r="AG9">
        <v>20055650975.199181</v>
      </c>
      <c r="AH9">
        <v>20062244758.805279</v>
      </c>
      <c r="AI9">
        <v>20067587759.131306</v>
      </c>
      <c r="AJ9">
        <v>20067582350.276138</v>
      </c>
      <c r="AK9">
        <v>20067907169.313305</v>
      </c>
      <c r="AL9">
        <v>20067872615.182884</v>
      </c>
      <c r="AM9">
        <v>20067595855.758728</v>
      </c>
      <c r="AN9">
        <v>20068029882.350845</v>
      </c>
      <c r="AO9">
        <v>20067588302.366947</v>
      </c>
      <c r="AP9">
        <v>20067060305.330162</v>
      </c>
      <c r="AQ9">
        <v>20066444285.694771</v>
      </c>
      <c r="AR9">
        <v>20071648606.497868</v>
      </c>
      <c r="AS9">
        <v>20078222702.71645</v>
      </c>
      <c r="AT9">
        <v>20084816394.322544</v>
      </c>
      <c r="AU9">
        <v>20090159394.648575</v>
      </c>
      <c r="AV9">
        <v>20090153913.793404</v>
      </c>
      <c r="AW9">
        <v>20090478732.83057</v>
      </c>
      <c r="AX9">
        <v>20090443678.700153</v>
      </c>
      <c r="AY9">
        <v>20090166919.275997</v>
      </c>
      <c r="AZ9">
        <v>20090600945.868114</v>
      </c>
      <c r="BA9">
        <v>20090158865.88422</v>
      </c>
      <c r="BB9">
        <v>20089631368.847427</v>
      </c>
      <c r="BC9">
        <v>20089015349.21204</v>
      </c>
      <c r="BD9">
        <v>20094219000.015137</v>
      </c>
      <c r="BE9">
        <v>20100793096.233715</v>
      </c>
      <c r="BF9">
        <v>20107386879.839813</v>
      </c>
      <c r="BG9">
        <v>20112729880.165844</v>
      </c>
      <c r="BH9">
        <v>20112724471.310673</v>
      </c>
      <c r="BI9">
        <v>20113049850.347839</v>
      </c>
      <c r="BJ9">
        <v>20113014796.217422</v>
      </c>
      <c r="BK9">
        <v>20112757532.762428</v>
      </c>
      <c r="BL9">
        <v>20113132049.109169</v>
      </c>
      <c r="BM9">
        <v>20112710609.094433</v>
      </c>
      <c r="BN9">
        <v>20112202592.672958</v>
      </c>
      <c r="BO9">
        <v>20111606141.006729</v>
      </c>
      <c r="BP9">
        <v>20116829882.42514</v>
      </c>
      <c r="BQ9">
        <v>20123424138.612877</v>
      </c>
      <c r="BR9">
        <v>20130037990.188137</v>
      </c>
      <c r="BS9">
        <v>20135400411.129482</v>
      </c>
      <c r="BT9">
        <v>20135415070.243469</v>
      </c>
      <c r="BU9">
        <v>20135759309.895954</v>
      </c>
      <c r="BV9">
        <v>20135744823.734699</v>
      </c>
      <c r="BW9">
        <v>20135468064.310543</v>
      </c>
      <c r="BX9">
        <v>20135902090.90266</v>
      </c>
      <c r="BY9">
        <v>20135460010.918762</v>
      </c>
      <c r="BZ9">
        <v>20134932513.881973</v>
      </c>
      <c r="CA9">
        <v>20134316566.246586</v>
      </c>
      <c r="CB9">
        <v>20139520887.049683</v>
      </c>
      <c r="CC9">
        <v>20146095075.268261</v>
      </c>
      <c r="CD9">
        <v>20152688858.874359</v>
      </c>
      <c r="CE9">
        <v>20158031859.20039</v>
      </c>
      <c r="CF9">
        <v>20158026378.345222</v>
      </c>
      <c r="CG9">
        <v>20158351697.382389</v>
      </c>
      <c r="CH9">
        <v>20158316643.251972</v>
      </c>
      <c r="CI9">
        <v>20158039811.827816</v>
      </c>
      <c r="CJ9">
        <v>20158474338.419937</v>
      </c>
      <c r="CK9">
        <v>20158032830.436039</v>
      </c>
      <c r="CL9">
        <v>20157504833.39925</v>
      </c>
      <c r="CM9">
        <v>20156888813.763859</v>
      </c>
      <c r="CN9">
        <v>20162092464.566956</v>
      </c>
      <c r="CO9">
        <v>20168666652.785534</v>
      </c>
      <c r="CP9">
        <v>20175260436.391632</v>
      </c>
      <c r="CQ9">
        <v>20180603436.717663</v>
      </c>
      <c r="CR9">
        <v>20180597455.862492</v>
      </c>
      <c r="CS9">
        <v>20180922274.899658</v>
      </c>
      <c r="CT9">
        <v>20180887720.769238</v>
      </c>
      <c r="CU9">
        <v>20180610889.345085</v>
      </c>
      <c r="CV9">
        <v>20181045415.937202</v>
      </c>
      <c r="CW9">
        <v>20180603835.953304</v>
      </c>
      <c r="CX9">
        <v>20180076338.916515</v>
      </c>
      <c r="CY9">
        <v>20179460319.281128</v>
      </c>
      <c r="CZ9">
        <v>20184664570.084221</v>
      </c>
      <c r="DA9">
        <v>20191238666.302799</v>
      </c>
      <c r="DB9">
        <v>20197831757.908897</v>
      </c>
      <c r="DC9">
        <v>20203174688.234928</v>
      </c>
      <c r="DD9">
        <v>20203169207.379761</v>
      </c>
      <c r="DE9">
        <v>20203494526.416927</v>
      </c>
      <c r="DF9">
        <v>20203459972.28651</v>
      </c>
      <c r="DG9">
        <v>20203203208.831512</v>
      </c>
      <c r="DH9">
        <v>20203577677.178253</v>
      </c>
      <c r="DI9">
        <v>20203156165.163517</v>
      </c>
      <c r="DJ9">
        <v>20202648088.742043</v>
      </c>
      <c r="DK9">
        <v>20202052209.075817</v>
      </c>
      <c r="DL9">
        <v>20207275880.494228</v>
      </c>
      <c r="DM9">
        <v>20213870044.681969</v>
      </c>
      <c r="DN9">
        <v>20220483804.257221</v>
      </c>
      <c r="DO9">
        <v>20225846225.19857</v>
      </c>
      <c r="DP9">
        <v>20225860312.312557</v>
      </c>
      <c r="DQ9">
        <v>20226204551.965042</v>
      </c>
      <c r="DR9">
        <v>20226190065.803783</v>
      </c>
      <c r="DS9">
        <v>20225913234.379631</v>
      </c>
      <c r="DT9">
        <v>20226347260.971745</v>
      </c>
      <c r="DU9">
        <v>20225905680.98785</v>
      </c>
      <c r="DV9">
        <v>20225378183.951057</v>
      </c>
      <c r="DW9">
        <v>20224762164.31567</v>
      </c>
      <c r="DX9">
        <v>20229965815.118767</v>
      </c>
      <c r="DY9">
        <v>20236540003.337345</v>
      </c>
      <c r="DZ9">
        <v>20243133786.943443</v>
      </c>
      <c r="EA9">
        <v>20248476787.26947</v>
      </c>
      <c r="EB9">
        <v>20248471378.414303</v>
      </c>
      <c r="EC9">
        <v>20248796697.451469</v>
      </c>
      <c r="ED9">
        <v>20248761643.321053</v>
      </c>
      <c r="EE9">
        <v>20248484811.8969</v>
      </c>
      <c r="EF9">
        <v>20248919338.489017</v>
      </c>
      <c r="EG9">
        <v>20248477758.505119</v>
      </c>
      <c r="EH9">
        <v>20247950261.46833</v>
      </c>
      <c r="EI9">
        <v>20247334241.832943</v>
      </c>
      <c r="EJ9">
        <v>20252537892.636036</v>
      </c>
      <c r="EK9">
        <v>20259111388.854614</v>
      </c>
      <c r="EL9">
        <v>20265705080.460709</v>
      </c>
      <c r="EM9">
        <v>20271048080.786739</v>
      </c>
      <c r="EN9">
        <v>20271042099.931568</v>
      </c>
      <c r="EO9">
        <v>20271366918.968735</v>
      </c>
      <c r="EP9">
        <v>20271332364.838314</v>
      </c>
      <c r="EQ9">
        <v>20271055533.414162</v>
      </c>
      <c r="ER9">
        <v>20271489560.006279</v>
      </c>
      <c r="ES9">
        <v>20271047480.022381</v>
      </c>
      <c r="ET9">
        <v>20270519982.985592</v>
      </c>
      <c r="EU9">
        <v>20269903963.350204</v>
      </c>
      <c r="EV9">
        <v>20275108214.153297</v>
      </c>
      <c r="EW9">
        <v>20281682310.37188</v>
      </c>
      <c r="EX9">
        <v>20288276093.977978</v>
      </c>
      <c r="EY9">
        <v>20293619094.304005</v>
      </c>
      <c r="EZ9">
        <v>20293613685.448837</v>
      </c>
      <c r="FA9">
        <v>20293938504.486004</v>
      </c>
      <c r="FB9">
        <v>20293903950.355583</v>
      </c>
      <c r="FC9">
        <v>20293647186.900589</v>
      </c>
      <c r="FD9">
        <v>20294021655.24733</v>
      </c>
      <c r="FE9">
        <v>20293600143.23259</v>
      </c>
      <c r="FF9">
        <v>20293092066.811119</v>
      </c>
      <c r="FG9">
        <v>20292496115.144886</v>
      </c>
      <c r="FH9">
        <v>20297719786.563297</v>
      </c>
      <c r="FI9">
        <v>20304313350.751038</v>
      </c>
      <c r="FJ9">
        <v>20310927110.326294</v>
      </c>
      <c r="FK9">
        <v>20316289461.267639</v>
      </c>
      <c r="FL9">
        <v>20316303548.381626</v>
      </c>
      <c r="FM9">
        <v>20316648288.034111</v>
      </c>
      <c r="FN9">
        <v>20316633801.872852</v>
      </c>
      <c r="FO9">
        <v>20316357042.448696</v>
      </c>
      <c r="FP9">
        <v>20316791069.040813</v>
      </c>
      <c r="FQ9">
        <v>20316349489.056915</v>
      </c>
      <c r="FR9">
        <v>20315821992.020126</v>
      </c>
      <c r="FS9">
        <v>20315205972.384739</v>
      </c>
      <c r="FT9">
        <v>20320410223.187832</v>
      </c>
      <c r="FU9">
        <v>20326984411.40641</v>
      </c>
      <c r="FV9">
        <v>20333578195.012508</v>
      </c>
      <c r="FW9">
        <v>20338920525.338539</v>
      </c>
      <c r="FX9">
        <v>20338915116.483372</v>
      </c>
      <c r="FY9">
        <v>20339240435.520538</v>
      </c>
      <c r="FZ9">
        <v>20339205881.390121</v>
      </c>
      <c r="GA9">
        <v>20338929121.965965</v>
      </c>
      <c r="GB9">
        <v>20339363684.558083</v>
      </c>
      <c r="GC9">
        <v>20338922104.574188</v>
      </c>
      <c r="GD9">
        <v>20338394607.537395</v>
      </c>
      <c r="GE9">
        <v>20337778587.902008</v>
      </c>
      <c r="GF9">
        <v>20342982838.705101</v>
      </c>
      <c r="GG9">
        <v>20349557026.923683</v>
      </c>
      <c r="GH9">
        <v>20356150118.529778</v>
      </c>
      <c r="GI9">
        <v>20361493118.855808</v>
      </c>
      <c r="GJ9">
        <v>20361487710.000637</v>
      </c>
      <c r="GK9">
        <v>20361813089.037804</v>
      </c>
      <c r="GL9">
        <v>20361778034.907387</v>
      </c>
      <c r="GM9">
        <v>20361500703.483231</v>
      </c>
      <c r="GN9">
        <v>20361935230.075348</v>
      </c>
      <c r="GO9">
        <v>20361493650.091454</v>
      </c>
      <c r="GP9">
        <v>20360966153.054661</v>
      </c>
      <c r="GQ9">
        <v>20360349633.419273</v>
      </c>
      <c r="GR9">
        <v>20365553884.22237</v>
      </c>
      <c r="GS9">
        <v>20372127980.440948</v>
      </c>
      <c r="GT9">
        <v>20378721072.047047</v>
      </c>
      <c r="GU9">
        <v>20384064072.373077</v>
      </c>
      <c r="GV9">
        <v>20384058091.517906</v>
      </c>
      <c r="GW9">
        <v>20384383410.555073</v>
      </c>
      <c r="GX9">
        <v>20384348856.424656</v>
      </c>
      <c r="GY9">
        <v>20384092092.969658</v>
      </c>
      <c r="GZ9">
        <v>20384466561.316399</v>
      </c>
      <c r="HA9">
        <v>20384045049.301662</v>
      </c>
      <c r="HB9">
        <v>20383536972.880188</v>
      </c>
      <c r="HC9">
        <v>20382941021.213959</v>
      </c>
      <c r="HD9">
        <v>20388164092.63237</v>
      </c>
      <c r="HE9">
        <v>20394758256.82011</v>
      </c>
      <c r="HF9">
        <v>20401372016.395367</v>
      </c>
      <c r="HG9">
        <v>20406734437.336712</v>
      </c>
      <c r="HH9">
        <v>20406749096.450703</v>
      </c>
      <c r="HI9">
        <v>20407093836.103184</v>
      </c>
      <c r="HJ9">
        <v>20407078849.941925</v>
      </c>
      <c r="HK9">
        <v>20406802018.517769</v>
      </c>
      <c r="HL9">
        <v>20407236545.10989</v>
      </c>
      <c r="HM9">
        <v>20406794465.125992</v>
      </c>
      <c r="HN9">
        <v>20406266968.089203</v>
      </c>
      <c r="HO9">
        <v>20405650948.453815</v>
      </c>
      <c r="HP9">
        <v>20410855199.256908</v>
      </c>
      <c r="HQ9">
        <v>20417429295.475491</v>
      </c>
      <c r="HR9">
        <v>20424022387.081585</v>
      </c>
      <c r="HS9">
        <v>20429365317.407616</v>
      </c>
      <c r="HT9">
        <v>20429359836.552448</v>
      </c>
      <c r="HU9">
        <v>20429684727.894077</v>
      </c>
      <c r="HV9">
        <v>20429650173.763657</v>
      </c>
      <c r="HW9">
        <v>20429373342.339504</v>
      </c>
      <c r="HX9">
        <v>20429807868.931622</v>
      </c>
      <c r="HY9">
        <v>20429366288.947723</v>
      </c>
      <c r="HZ9">
        <v>20428838791.910934</v>
      </c>
      <c r="IA9">
        <v>20428222772.275547</v>
      </c>
      <c r="IB9">
        <v>20433427023.07864</v>
      </c>
      <c r="IC9">
        <v>20440001119.297218</v>
      </c>
      <c r="ID9">
        <v>20446594810.903316</v>
      </c>
      <c r="IE9">
        <v>20451937741.229347</v>
      </c>
      <c r="IF9">
        <v>20451932260.37418</v>
      </c>
      <c r="IG9">
        <v>20452257579.411346</v>
      </c>
      <c r="IH9">
        <v>20452223025.28093</v>
      </c>
      <c r="II9">
        <v>20451946193.856773</v>
      </c>
      <c r="IJ9">
        <v>20452380720.448891</v>
      </c>
      <c r="IK9">
        <v>20451939140.464993</v>
      </c>
      <c r="IL9">
        <v>20451411643.428204</v>
      </c>
      <c r="IM9">
        <v>20450795623.792816</v>
      </c>
      <c r="IN9">
        <v>20455999274.595909</v>
      </c>
      <c r="IO9">
        <v>20462573462.814487</v>
      </c>
      <c r="IP9">
        <v>20469167154.420586</v>
      </c>
      <c r="IQ9">
        <v>20474510084.746616</v>
      </c>
      <c r="IR9">
        <v>20474504603.891449</v>
      </c>
      <c r="IS9">
        <v>20474829982.928616</v>
      </c>
      <c r="IT9">
        <v>20474795428.798195</v>
      </c>
      <c r="IU9">
        <v>20474538665.343201</v>
      </c>
      <c r="IV9">
        <v>20474913133.689941</v>
      </c>
      <c r="IW9">
        <v>20474491621.675201</v>
      </c>
      <c r="IX9">
        <v>20473983545.253731</v>
      </c>
      <c r="IY9">
        <v>20473387593.587502</v>
      </c>
      <c r="IZ9">
        <v>20478611265.005913</v>
      </c>
      <c r="JA9">
        <v>20485205429.193649</v>
      </c>
      <c r="JB9">
        <v>20491819188.768906</v>
      </c>
      <c r="JC9">
        <v>20497181539.710251</v>
      </c>
      <c r="JD9">
        <v>20497196126.824242</v>
      </c>
      <c r="JE9">
        <v>20497540866.476723</v>
      </c>
      <c r="JF9">
        <v>20497526380.315468</v>
      </c>
      <c r="JG9">
        <v>20497249548.891312</v>
      </c>
      <c r="JH9">
        <v>20497684111.483433</v>
      </c>
      <c r="JI9">
        <v>20497242603.499535</v>
      </c>
      <c r="JJ9">
        <v>20496715166.462746</v>
      </c>
      <c r="JK9">
        <v>20496099218.827358</v>
      </c>
      <c r="JL9">
        <v>20501303469.630451</v>
      </c>
      <c r="JM9">
        <v>20507877565.849033</v>
      </c>
      <c r="JN9">
        <v>20514471257.455132</v>
      </c>
      <c r="JO9">
        <v>20519814187.781162</v>
      </c>
      <c r="JP9">
        <v>20519808706.925991</v>
      </c>
      <c r="JQ9">
        <v>20520134025.963161</v>
      </c>
      <c r="JR9">
        <v>20520099471.832741</v>
      </c>
      <c r="JS9">
        <v>20519822640.408588</v>
      </c>
      <c r="JT9">
        <v>20520257167.000706</v>
      </c>
      <c r="JU9">
        <v>20519815587.016808</v>
      </c>
      <c r="JV9">
        <v>20519288149.980022</v>
      </c>
      <c r="JW9">
        <v>20518672130.344631</v>
      </c>
      <c r="JX9">
        <v>20523876381.147724</v>
      </c>
      <c r="JY9">
        <v>20530450569.366306</v>
      </c>
      <c r="JZ9">
        <v>20537044260.972401</v>
      </c>
      <c r="KA9">
        <v>20542387191.298431</v>
      </c>
      <c r="KB9">
        <v>20542381782.443264</v>
      </c>
      <c r="KC9">
        <v>20542707101.480431</v>
      </c>
      <c r="KD9">
        <v>20542672547.350014</v>
      </c>
      <c r="KE9">
        <v>20542395715.925858</v>
      </c>
      <c r="KF9">
        <v>20542830253.292377</v>
      </c>
      <c r="KG9">
        <v>20542388673.308479</v>
      </c>
      <c r="KH9">
        <v>20541861236.27169</v>
      </c>
      <c r="KI9">
        <v>20541245216.636303</v>
      </c>
      <c r="KJ9">
        <v>20546449537.4394</v>
      </c>
      <c r="KK9">
        <v>20553023633.657982</v>
      </c>
      <c r="KL9">
        <v>20559617325.264076</v>
      </c>
      <c r="KM9">
        <v>20564959655.590107</v>
      </c>
      <c r="KN9">
        <v>20564954174.73494</v>
      </c>
      <c r="KO9">
        <v>20565279493.77211</v>
      </c>
      <c r="KP9">
        <v>20565244439.641689</v>
      </c>
      <c r="KQ9">
        <v>20564987676.186695</v>
      </c>
      <c r="KR9">
        <v>20565362144.533436</v>
      </c>
      <c r="KS9">
        <v>20564940632.518696</v>
      </c>
      <c r="KT9">
        <v>20564432556.097225</v>
      </c>
      <c r="KU9">
        <v>20563836604.430996</v>
      </c>
      <c r="KV9">
        <v>20569060345.849403</v>
      </c>
      <c r="KW9">
        <v>20575654602.037144</v>
      </c>
      <c r="KX9">
        <v>20582268361.612396</v>
      </c>
      <c r="KY9">
        <v>20587630712.553741</v>
      </c>
      <c r="KZ9">
        <v>20587644799.667732</v>
      </c>
      <c r="LA9">
        <v>20587989539.320213</v>
      </c>
      <c r="LB9">
        <v>20587974553.158955</v>
      </c>
      <c r="LC9">
        <v>20587697721.734798</v>
      </c>
      <c r="LD9">
        <v>20588132248.32692</v>
      </c>
      <c r="LE9">
        <v>20587690668.343021</v>
      </c>
      <c r="LF9">
        <v>20587163171.306232</v>
      </c>
      <c r="LG9">
        <v>20586547151.670841</v>
      </c>
      <c r="LH9">
        <v>20591751402.473934</v>
      </c>
      <c r="LI9">
        <v>20598325498.692516</v>
      </c>
      <c r="LJ9">
        <v>20604919190.298615</v>
      </c>
      <c r="LK9">
        <v>20610262120.624645</v>
      </c>
      <c r="LL9">
        <v>20610256639.769474</v>
      </c>
      <c r="LM9">
        <v>20610581458.806641</v>
      </c>
      <c r="LN9">
        <v>20610546976.676224</v>
      </c>
      <c r="LO9">
        <v>20610270145.252071</v>
      </c>
      <c r="LP9">
        <v>20610704707.844189</v>
      </c>
      <c r="LQ9">
        <v>20610263127.860294</v>
      </c>
      <c r="LR9">
        <v>20609735630.823502</v>
      </c>
      <c r="LS9">
        <v>20609119611.188114</v>
      </c>
      <c r="LT9">
        <v>20614323861.991207</v>
      </c>
      <c r="LU9">
        <v>20620898050.209789</v>
      </c>
      <c r="LV9">
        <v>20627491741.815884</v>
      </c>
      <c r="LW9">
        <v>20632834672.141914</v>
      </c>
      <c r="LX9">
        <v>20632829191.286747</v>
      </c>
      <c r="LY9">
        <v>20633154510.323914</v>
      </c>
      <c r="LZ9">
        <v>20633120028.193497</v>
      </c>
      <c r="MA9">
        <v>20632843196.769344</v>
      </c>
      <c r="MB9">
        <v>20633277723.361462</v>
      </c>
      <c r="MC9">
        <v>20632836143.377563</v>
      </c>
      <c r="MD9">
        <v>20632308646.340775</v>
      </c>
      <c r="ME9">
        <v>20631692698.705387</v>
      </c>
      <c r="MF9">
        <v>20636897019.508484</v>
      </c>
      <c r="MG9">
        <v>20643471115.727066</v>
      </c>
      <c r="MH9">
        <v>20650064807.33316</v>
      </c>
      <c r="MI9">
        <v>20655407737.659191</v>
      </c>
      <c r="MJ9">
        <v>20655402256.804024</v>
      </c>
      <c r="MK9">
        <v>20655727575.841194</v>
      </c>
      <c r="ML9">
        <v>20655693021.710773</v>
      </c>
      <c r="MM9">
        <v>20655436258.255775</v>
      </c>
      <c r="MN9">
        <v>20655810726.60252</v>
      </c>
      <c r="MO9">
        <v>20655389286.587784</v>
      </c>
      <c r="MP9">
        <v>20654881270.166309</v>
      </c>
      <c r="MQ9">
        <v>20654285318.50008</v>
      </c>
      <c r="MR9">
        <v>20659508989.918491</v>
      </c>
      <c r="MS9">
        <v>20666103154.106228</v>
      </c>
      <c r="MT9">
        <v>20672716913.681484</v>
      </c>
      <c r="MU9">
        <v>20678079264.622829</v>
      </c>
      <c r="MV9">
        <v>20678093851.73682</v>
      </c>
      <c r="MW9">
        <v>20678438651.389301</v>
      </c>
      <c r="MX9">
        <v>20678424165.228043</v>
      </c>
      <c r="MY9">
        <v>20678147333.80389</v>
      </c>
      <c r="MZ9">
        <v>20678581860.396008</v>
      </c>
      <c r="NA9">
        <v>20678140280.412109</v>
      </c>
      <c r="NB9">
        <v>20677612783.37532</v>
      </c>
      <c r="NC9">
        <v>20676996763.739933</v>
      </c>
      <c r="ND9">
        <v>20682201014.543026</v>
      </c>
      <c r="NE9">
        <v>20688775202.761604</v>
      </c>
      <c r="NF9">
        <v>20695368894.367702</v>
      </c>
      <c r="NG9">
        <v>20700711894.693729</v>
      </c>
      <c r="NH9">
        <v>20700706413.838562</v>
      </c>
      <c r="NI9">
        <v>20701031732.875729</v>
      </c>
      <c r="NJ9">
        <v>20700997250.745312</v>
      </c>
      <c r="NK9">
        <v>20700720491.321156</v>
      </c>
      <c r="NL9">
        <v>20701155017.913277</v>
      </c>
      <c r="NM9">
        <v>20700712937.929379</v>
      </c>
      <c r="NN9">
        <v>20700184940.892593</v>
      </c>
      <c r="NO9">
        <v>20699568993.257206</v>
      </c>
      <c r="NP9">
        <v>20704773244.060299</v>
      </c>
      <c r="NQ9">
        <v>20711347432.278877</v>
      </c>
      <c r="NR9">
        <v>20717941215.884975</v>
      </c>
      <c r="NS9">
        <v>20723284216.211006</v>
      </c>
      <c r="NT9">
        <v>20723278807.355835</v>
      </c>
      <c r="NU9">
        <v>20723604186.393005</v>
      </c>
      <c r="NV9">
        <v>20723569132.262585</v>
      </c>
      <c r="NW9">
        <v>20723291800.838428</v>
      </c>
      <c r="NX9">
        <v>20723725827.430546</v>
      </c>
      <c r="NY9">
        <v>20723284247.446648</v>
      </c>
      <c r="NZ9">
        <v>20722756810.409863</v>
      </c>
      <c r="OA9">
        <v>20722140790.774471</v>
      </c>
      <c r="OB9">
        <v>20727345041.577564</v>
      </c>
      <c r="OC9">
        <v>20733919229.796146</v>
      </c>
      <c r="OD9">
        <v>20740512921.402241</v>
      </c>
      <c r="OE9">
        <v>20745855251.728271</v>
      </c>
      <c r="OF9">
        <v>20745849270.873104</v>
      </c>
      <c r="OG9">
        <v>20746174589.910271</v>
      </c>
      <c r="OH9">
        <v>20746140035.779854</v>
      </c>
      <c r="OI9">
        <v>20745883272.324856</v>
      </c>
      <c r="OJ9">
        <v>20746257740.671597</v>
      </c>
      <c r="OK9">
        <v>20745836228.65686</v>
      </c>
      <c r="OL9">
        <v>20745328152.235386</v>
      </c>
      <c r="OM9">
        <v>20744732200.569157</v>
      </c>
      <c r="ON9">
        <v>20749955871.987568</v>
      </c>
      <c r="OO9">
        <v>20756550128.175304</v>
      </c>
      <c r="OP9">
        <v>20763163287.750561</v>
      </c>
      <c r="OQ9">
        <v>20768525638.691906</v>
      </c>
      <c r="OR9">
        <v>20768540225.805897</v>
      </c>
      <c r="OS9">
        <v>20768884465.458382</v>
      </c>
      <c r="OT9">
        <v>20768870051.297123</v>
      </c>
      <c r="OU9">
        <v>20768593291.872967</v>
      </c>
      <c r="OV9">
        <v>20769027818.465084</v>
      </c>
      <c r="OW9">
        <v>20768586238.48119</v>
      </c>
      <c r="OX9">
        <v>20768058741.444397</v>
      </c>
      <c r="OY9">
        <v>20767442721.80901</v>
      </c>
      <c r="OZ9">
        <v>20772646972.612103</v>
      </c>
      <c r="PA9">
        <v>20779221068.830685</v>
      </c>
      <c r="PB9">
        <v>20785814760.436779</v>
      </c>
      <c r="PC9">
        <v>20791157690.76281</v>
      </c>
      <c r="PD9">
        <v>20791151709.907642</v>
      </c>
      <c r="PE9">
        <v>20791477028.944809</v>
      </c>
      <c r="PF9">
        <v>20791441974.814392</v>
      </c>
      <c r="PG9">
        <v>20791165215.390236</v>
      </c>
      <c r="PH9">
        <v>20791599741.982353</v>
      </c>
      <c r="PI9">
        <v>20791158161.998459</v>
      </c>
      <c r="PJ9">
        <v>20790630664.961666</v>
      </c>
      <c r="PK9">
        <v>20790014645.326279</v>
      </c>
      <c r="PL9">
        <v>20795218896.129372</v>
      </c>
      <c r="PM9">
        <v>20801792992.347954</v>
      </c>
      <c r="PN9">
        <v>20808386683.954048</v>
      </c>
      <c r="PO9">
        <v>20813729614.280079</v>
      </c>
      <c r="PP9">
        <v>20813724133.424911</v>
      </c>
      <c r="PQ9">
        <v>20814049452.462082</v>
      </c>
      <c r="PR9">
        <v>20814014398.331661</v>
      </c>
      <c r="PS9">
        <v>20813737566.907509</v>
      </c>
      <c r="PT9">
        <v>20814172093.499626</v>
      </c>
      <c r="PU9">
        <v>20813730513.515728</v>
      </c>
      <c r="PV9">
        <v>20813203016.478939</v>
      </c>
      <c r="PW9">
        <v>20812586996.843552</v>
      </c>
      <c r="PX9">
        <v>20817791247.646645</v>
      </c>
      <c r="PY9">
        <v>20824365343.865227</v>
      </c>
      <c r="PZ9">
        <v>20830959035.471321</v>
      </c>
      <c r="QA9">
        <v>20836301965.797352</v>
      </c>
      <c r="QB9">
        <v>20836296484.942184</v>
      </c>
      <c r="QC9">
        <v>20836621303.979351</v>
      </c>
      <c r="QD9">
        <v>20836586749.84893</v>
      </c>
      <c r="QE9">
        <v>20836329486.393936</v>
      </c>
      <c r="QF9">
        <v>20836704002.740677</v>
      </c>
      <c r="QG9">
        <v>20836282490.725937</v>
      </c>
      <c r="QH9">
        <v>20835774414.304466</v>
      </c>
      <c r="QI9">
        <v>20835178462.638237</v>
      </c>
      <c r="QJ9">
        <v>20840402134.056648</v>
      </c>
      <c r="QK9">
        <v>20846996298.244389</v>
      </c>
      <c r="QL9">
        <v>20853610057.819641</v>
      </c>
      <c r="QM9">
        <v>20858972408.760986</v>
      </c>
      <c r="QN9">
        <v>20858986495.874973</v>
      </c>
      <c r="QO9">
        <v>20859331235.527458</v>
      </c>
      <c r="QP9">
        <v>20859316249.366199</v>
      </c>
      <c r="QQ9">
        <v>20859039489.942043</v>
      </c>
      <c r="QR9">
        <v>20859474052.534161</v>
      </c>
      <c r="QS9">
        <v>20859032544.550262</v>
      </c>
      <c r="QT9">
        <v>20858505107.513477</v>
      </c>
      <c r="QU9">
        <v>20857889087.878086</v>
      </c>
      <c r="QV9">
        <v>20863093338.681183</v>
      </c>
      <c r="QW9">
        <v>20869667434.899761</v>
      </c>
      <c r="QX9">
        <v>20876261126.505859</v>
      </c>
      <c r="QY9">
        <v>20881604056.83189</v>
      </c>
      <c r="QZ9">
        <v>20881598575.976723</v>
      </c>
      <c r="RA9">
        <v>20881923895.013889</v>
      </c>
      <c r="RB9">
        <v>20881889412.883472</v>
      </c>
      <c r="RC9">
        <v>20881612581.459316</v>
      </c>
      <c r="RD9">
        <v>20882047108.051437</v>
      </c>
      <c r="RE9">
        <v>20881605528.067539</v>
      </c>
      <c r="RF9">
        <v>20881078091.03075</v>
      </c>
      <c r="RG9">
        <v>20880462071.395363</v>
      </c>
      <c r="RH9">
        <v>20885666322.198456</v>
      </c>
      <c r="RI9">
        <v>20892240510.417034</v>
      </c>
      <c r="RJ9">
        <v>20898834202.023132</v>
      </c>
      <c r="RK9">
        <v>20904177132.349163</v>
      </c>
      <c r="RL9">
        <v>20904171651.493996</v>
      </c>
      <c r="RM9">
        <v>20904496970.531162</v>
      </c>
      <c r="RN9">
        <v>20904462416.400745</v>
      </c>
      <c r="RO9">
        <v>20904185584.976589</v>
      </c>
      <c r="RP9">
        <v>20900507507.568707</v>
      </c>
      <c r="RQ9">
        <v>20895512677.584808</v>
      </c>
      <c r="RR9">
        <v>20890578920.548019</v>
      </c>
      <c r="RS9">
        <v>20885409780.912628</v>
      </c>
      <c r="RT9">
        <v>20890614031.715721</v>
      </c>
      <c r="RU9">
        <v>20897188127.934303</v>
      </c>
      <c r="RV9">
        <v>20903781819.540401</v>
      </c>
      <c r="RW9">
        <v>20909124749.866432</v>
      </c>
      <c r="RX9">
        <v>20909119269.011261</v>
      </c>
      <c r="RY9">
        <v>20909444588.048431</v>
      </c>
      <c r="RZ9">
        <v>20909410033.918011</v>
      </c>
      <c r="SA9">
        <v>20909153270.463017</v>
      </c>
      <c r="SB9">
        <v>20909527738.809757</v>
      </c>
      <c r="SC9">
        <v>20909106226.795017</v>
      </c>
      <c r="SD9">
        <v>20908598210.373543</v>
      </c>
      <c r="SE9">
        <v>20908002258.707314</v>
      </c>
      <c r="SF9">
        <v>20913225930.125725</v>
      </c>
      <c r="SG9">
        <v>20919820094.313465</v>
      </c>
      <c r="SH9">
        <v>20926433853.888721</v>
      </c>
      <c r="SI9">
        <v>20931796204.830067</v>
      </c>
      <c r="SJ9">
        <v>20931810791.944054</v>
      </c>
      <c r="SK9">
        <v>20932155531.596539</v>
      </c>
      <c r="SL9">
        <v>20932141045.43528</v>
      </c>
      <c r="SM9">
        <v>20931864214.011127</v>
      </c>
      <c r="SN9">
        <v>20932298740.603245</v>
      </c>
      <c r="SO9">
        <v>20931857232.619347</v>
      </c>
      <c r="SP9">
        <v>20931329735.582558</v>
      </c>
      <c r="SQ9">
        <v>20930713787.94717</v>
      </c>
      <c r="SR9">
        <v>20935918038.750263</v>
      </c>
      <c r="SS9">
        <v>20942492226.968842</v>
      </c>
      <c r="ST9">
        <v>20949086010.57494</v>
      </c>
      <c r="SU9">
        <v>20954429010.90097</v>
      </c>
      <c r="SV9">
        <v>20954423602.045799</v>
      </c>
      <c r="SW9">
        <v>20954748921.08297</v>
      </c>
      <c r="SX9">
        <v>20954714366.952549</v>
      </c>
      <c r="SY9">
        <v>20954437035.528393</v>
      </c>
      <c r="SZ9">
        <v>20954871562.12051</v>
      </c>
      <c r="TA9">
        <v>20954429982.136616</v>
      </c>
      <c r="TB9">
        <v>20953902485.099823</v>
      </c>
      <c r="TC9">
        <v>20953286465.464436</v>
      </c>
      <c r="TD9">
        <v>20958490786.267532</v>
      </c>
      <c r="TE9">
        <v>20965064974.486111</v>
      </c>
      <c r="TF9">
        <v>20971658758.092209</v>
      </c>
      <c r="TG9">
        <v>20977001758.41824</v>
      </c>
      <c r="TH9">
        <v>20976996277.563068</v>
      </c>
      <c r="TI9">
        <v>20977321596.600239</v>
      </c>
      <c r="TJ9">
        <v>20977287042.469818</v>
      </c>
      <c r="TK9">
        <v>20977010211.045666</v>
      </c>
      <c r="TL9">
        <v>20977444237.637779</v>
      </c>
      <c r="TM9">
        <v>20977002657.653885</v>
      </c>
      <c r="TN9">
        <v>20976475160.617092</v>
      </c>
      <c r="TO9">
        <v>20975859140.981705</v>
      </c>
      <c r="TP9">
        <v>20981063391.784798</v>
      </c>
      <c r="TQ9">
        <v>20987637488.00338</v>
      </c>
      <c r="TR9">
        <v>20994231179.609478</v>
      </c>
      <c r="TS9">
        <v>20999573509.935509</v>
      </c>
      <c r="TT9">
        <v>20999568029.080338</v>
      </c>
      <c r="TU9">
        <v>20999892848.117508</v>
      </c>
      <c r="TV9">
        <v>20999858365.987091</v>
      </c>
      <c r="TW9">
        <v>20999601602.532093</v>
      </c>
      <c r="TX9">
        <v>20999976118.878834</v>
      </c>
      <c r="TY9">
        <v>20999554606.864094</v>
      </c>
      <c r="TZ9">
        <v>20999046530.442623</v>
      </c>
      <c r="UA9">
        <v>20998450578.77639</v>
      </c>
      <c r="UB9">
        <v>21003674250.194801</v>
      </c>
      <c r="UC9">
        <v>21010268414.382542</v>
      </c>
      <c r="UD9">
        <v>21016882173.957798</v>
      </c>
      <c r="UE9">
        <v>21022244524.899143</v>
      </c>
      <c r="UF9">
        <v>21022259112.013134</v>
      </c>
      <c r="UG9">
        <v>21022603851.665615</v>
      </c>
      <c r="UH9">
        <v>21022589365.504356</v>
      </c>
      <c r="UI9">
        <v>21022312034.0802</v>
      </c>
      <c r="UJ9">
        <v>21022746060.672318</v>
      </c>
      <c r="UK9">
        <v>21022304480.688419</v>
      </c>
      <c r="UL9">
        <v>21021776983.65163</v>
      </c>
      <c r="UM9">
        <v>21021160964.016243</v>
      </c>
      <c r="UN9">
        <v>21026365214.819336</v>
      </c>
      <c r="UO9">
        <v>21032939403.037914</v>
      </c>
      <c r="UP9">
        <v>21039532494.644012</v>
      </c>
      <c r="UQ9">
        <v>21044875494.970043</v>
      </c>
      <c r="UR9">
        <v>21044869514.114872</v>
      </c>
      <c r="US9">
        <v>21045194833.152039</v>
      </c>
      <c r="UT9">
        <v>21045160279.021622</v>
      </c>
      <c r="UU9">
        <v>21044883447.597466</v>
      </c>
      <c r="UV9">
        <v>21045317974.189583</v>
      </c>
      <c r="UW9">
        <v>21044876394.205688</v>
      </c>
      <c r="UX9">
        <v>21044348897.168896</v>
      </c>
      <c r="UY9">
        <v>21043732877.533508</v>
      </c>
      <c r="UZ9">
        <v>21048937128.336601</v>
      </c>
      <c r="VA9">
        <v>21055511224.555183</v>
      </c>
      <c r="VB9">
        <v>21062105008.161282</v>
      </c>
      <c r="VC9">
        <v>21067448008.487309</v>
      </c>
      <c r="VD9">
        <v>21067442027.632141</v>
      </c>
      <c r="VE9">
        <v>21067767346.669308</v>
      </c>
      <c r="VF9">
        <v>21067732792.538891</v>
      </c>
      <c r="VG9">
        <v>21067455961.114735</v>
      </c>
      <c r="VH9">
        <v>21067890487.706852</v>
      </c>
      <c r="VI9">
        <v>21067448907.722954</v>
      </c>
      <c r="VJ9">
        <v>21066921410.686165</v>
      </c>
      <c r="VK9">
        <v>21066305391.050777</v>
      </c>
      <c r="VL9">
        <v>21071509641.85387</v>
      </c>
      <c r="VM9">
        <v>21078083738.072453</v>
      </c>
      <c r="VN9">
        <v>21084677429.678547</v>
      </c>
      <c r="VO9">
        <v>21090019760.004578</v>
      </c>
      <c r="VP9">
        <v>21090013779.14941</v>
      </c>
      <c r="VQ9">
        <v>21090338598.186577</v>
      </c>
      <c r="VR9">
        <v>21090304044.056156</v>
      </c>
      <c r="VS9">
        <v>21090047280.601162</v>
      </c>
      <c r="VT9">
        <v>21090421796.947899</v>
      </c>
      <c r="VU9">
        <v>21089999784.933163</v>
      </c>
      <c r="VV9">
        <v>21089491208.511688</v>
      </c>
      <c r="VW9">
        <v>21088895256.845459</v>
      </c>
      <c r="VX9">
        <v>21094118928.26387</v>
      </c>
      <c r="VY9">
        <v>21100713184.451607</v>
      </c>
      <c r="VZ9">
        <v>21107326344.026863</v>
      </c>
      <c r="WA9">
        <v>21112688764.968212</v>
      </c>
      <c r="WB9">
        <v>21112703352.082199</v>
      </c>
      <c r="WC9">
        <v>21113048091.734684</v>
      </c>
      <c r="WD9">
        <v>21113033605.573425</v>
      </c>
      <c r="WE9">
        <v>21112756774.149273</v>
      </c>
      <c r="WF9">
        <v>21113191300.74139</v>
      </c>
      <c r="WG9">
        <v>21112749720.757492</v>
      </c>
      <c r="WH9">
        <v>21112222223.720703</v>
      </c>
      <c r="WI9">
        <v>21111606204.085316</v>
      </c>
      <c r="WJ9">
        <v>21116810454.888409</v>
      </c>
      <c r="WK9">
        <v>21123384551.106987</v>
      </c>
      <c r="WL9">
        <v>21129978242.713085</v>
      </c>
      <c r="WM9">
        <v>21135321173.039116</v>
      </c>
      <c r="WN9">
        <v>21135315692.183949</v>
      </c>
      <c r="WO9">
        <v>21135641011.221115</v>
      </c>
      <c r="WP9">
        <v>21135606529.090698</v>
      </c>
      <c r="WQ9">
        <v>21135329697.666546</v>
      </c>
      <c r="WR9">
        <v>21135764224.258663</v>
      </c>
      <c r="WS9">
        <v>21135322644.274765</v>
      </c>
      <c r="WT9">
        <v>21134795207.237976</v>
      </c>
      <c r="WU9">
        <v>21134179187.602589</v>
      </c>
      <c r="WV9">
        <v>21139383438.405682</v>
      </c>
      <c r="WW9">
        <v>21145957534.624264</v>
      </c>
      <c r="WX9">
        <v>21152551226.230362</v>
      </c>
      <c r="WY9">
        <v>21157894156.556393</v>
      </c>
      <c r="WZ9">
        <v>21157888675.701221</v>
      </c>
      <c r="XA9">
        <v>21158213994.738392</v>
      </c>
      <c r="XB9">
        <v>21158179440.607971</v>
      </c>
      <c r="XC9">
        <v>21157902609.183815</v>
      </c>
      <c r="XD9">
        <v>21158337135.775936</v>
      </c>
      <c r="XE9">
        <v>21157895627.792038</v>
      </c>
      <c r="XF9">
        <v>21157368130.755245</v>
      </c>
      <c r="XG9">
        <v>21156752111.119858</v>
      </c>
      <c r="XH9">
        <v>21161956361.922951</v>
      </c>
      <c r="XI9">
        <v>21168530458.141533</v>
      </c>
      <c r="XJ9">
        <v>21175124149.747631</v>
      </c>
      <c r="XK9">
        <v>21180467080.073662</v>
      </c>
      <c r="XL9">
        <v>21180461599.218491</v>
      </c>
      <c r="XM9">
        <v>21180786918.255661</v>
      </c>
      <c r="XN9">
        <v>21180752364.12524</v>
      </c>
      <c r="XO9">
        <v>21180495100.670246</v>
      </c>
      <c r="XP9">
        <v>21180869569.016987</v>
      </c>
      <c r="XQ9">
        <v>21180448057.002251</v>
      </c>
      <c r="XR9">
        <v>21179939980.580776</v>
      </c>
      <c r="XS9">
        <v>21179344028.914547</v>
      </c>
      <c r="XT9">
        <v>21184567770.332958</v>
      </c>
      <c r="XU9">
        <v>21191162026.520695</v>
      </c>
      <c r="XV9">
        <v>21197775878.095951</v>
      </c>
      <c r="XW9">
        <v>21203138299.0373</v>
      </c>
      <c r="XX9">
        <v>21203152886.151287</v>
      </c>
      <c r="XY9">
        <v>21203497125.803772</v>
      </c>
      <c r="XZ9">
        <v>21203482639.642517</v>
      </c>
      <c r="YA9">
        <v>21203205808.218361</v>
      </c>
      <c r="YB9">
        <v>21203640334.810478</v>
      </c>
      <c r="YC9">
        <v>21203198826.82658</v>
      </c>
      <c r="YD9">
        <v>21202670829.789795</v>
      </c>
      <c r="YE9">
        <v>21202054882.154408</v>
      </c>
      <c r="YF9">
        <v>21207259202.957504</v>
      </c>
      <c r="YG9">
        <v>21213833391.176083</v>
      </c>
      <c r="YH9">
        <v>21220427174.782181</v>
      </c>
      <c r="YI9">
        <v>21225770175.108208</v>
      </c>
      <c r="YJ9">
        <v>21225764766.25304</v>
      </c>
      <c r="YK9">
        <v>21226089585.290207</v>
      </c>
      <c r="YL9">
        <v>21226054531.15979</v>
      </c>
      <c r="YM9">
        <f t="shared" si="0"/>
        <v>1</v>
      </c>
      <c r="YP9">
        <f t="shared" si="1"/>
        <v>22704713.539996114</v>
      </c>
      <c r="YQ9" s="23">
        <f>YP9/69116504</f>
        <v>0.32849916048988986</v>
      </c>
    </row>
    <row r="10" spans="1:667" x14ac:dyDescent="0.2">
      <c r="A10" t="s">
        <v>24</v>
      </c>
      <c r="B10">
        <v>5</v>
      </c>
      <c r="C10">
        <v>19992422333.053238</v>
      </c>
      <c r="D10">
        <v>19987161214.520679</v>
      </c>
      <c r="E10">
        <v>19979583547.573914</v>
      </c>
      <c r="F10">
        <v>19972778063.431889</v>
      </c>
      <c r="G10">
        <v>19965200396.485126</v>
      </c>
      <c r="H10">
        <v>19973027440.749233</v>
      </c>
      <c r="I10">
        <v>19984661927.678364</v>
      </c>
      <c r="J10">
        <v>19993180129.667709</v>
      </c>
      <c r="K10">
        <v>20000032439.911434</v>
      </c>
      <c r="L10">
        <v>19992454772.964668</v>
      </c>
      <c r="M10">
        <v>19985649288.822643</v>
      </c>
      <c r="N10">
        <v>19978071621.875877</v>
      </c>
      <c r="O10">
        <v>19970527671.30875</v>
      </c>
      <c r="P10">
        <v>19964525911.100796</v>
      </c>
      <c r="Q10">
        <v>19956981960.533669</v>
      </c>
      <c r="R10">
        <v>19950209105.146126</v>
      </c>
      <c r="S10">
        <v>19942665154.578999</v>
      </c>
      <c r="T10">
        <v>19950524827.597591</v>
      </c>
      <c r="U10">
        <v>19965671942.704052</v>
      </c>
      <c r="V10">
        <v>19974223861.073032</v>
      </c>
      <c r="W10">
        <v>19979826215.135742</v>
      </c>
      <c r="X10">
        <v>19972282264.568615</v>
      </c>
      <c r="Y10">
        <v>19965509409.181072</v>
      </c>
      <c r="Z10">
        <v>19957965458.613945</v>
      </c>
      <c r="AA10">
        <v>19950387791.667179</v>
      </c>
      <c r="AB10">
        <v>19945126673.134621</v>
      </c>
      <c r="AC10">
        <v>19937549006.187859</v>
      </c>
      <c r="AD10">
        <v>19930743522.045834</v>
      </c>
      <c r="AE10">
        <v>19923165855.099068</v>
      </c>
      <c r="AF10">
        <v>19930992899.363178</v>
      </c>
      <c r="AG10">
        <v>19946106298.090004</v>
      </c>
      <c r="AH10">
        <v>19954624500.079346</v>
      </c>
      <c r="AI10">
        <v>19961476810.323071</v>
      </c>
      <c r="AJ10">
        <v>19953899143.376308</v>
      </c>
      <c r="AK10">
        <v>19947093659.23428</v>
      </c>
      <c r="AL10">
        <v>19939515992.287518</v>
      </c>
      <c r="AM10">
        <v>19931938325.340755</v>
      </c>
      <c r="AN10">
        <v>19926677206.808197</v>
      </c>
      <c r="AO10">
        <v>19919099539.861431</v>
      </c>
      <c r="AP10">
        <v>19912294055.719406</v>
      </c>
      <c r="AQ10">
        <v>19904716388.77264</v>
      </c>
      <c r="AR10">
        <v>19913873578.662071</v>
      </c>
      <c r="AS10">
        <v>19925508065.591202</v>
      </c>
      <c r="AT10">
        <v>19934026267.580547</v>
      </c>
      <c r="AU10">
        <v>19939595992.888771</v>
      </c>
      <c r="AV10">
        <v>19932018325.942009</v>
      </c>
      <c r="AW10">
        <v>19925212841.79998</v>
      </c>
      <c r="AX10">
        <v>19917635174.853218</v>
      </c>
      <c r="AY10">
        <v>19910057507.906456</v>
      </c>
      <c r="AZ10">
        <v>19904796389.373898</v>
      </c>
      <c r="BA10">
        <v>19897218722.427132</v>
      </c>
      <c r="BB10">
        <v>19890413238.285107</v>
      </c>
      <c r="BC10">
        <v>19882835571.338341</v>
      </c>
      <c r="BD10">
        <v>19890662615.602451</v>
      </c>
      <c r="BE10">
        <v>19902297102.531582</v>
      </c>
      <c r="BF10">
        <v>19913334634.18066</v>
      </c>
      <c r="BG10">
        <v>19920186944.424385</v>
      </c>
      <c r="BH10">
        <v>19912609277.477623</v>
      </c>
      <c r="BI10">
        <v>19905803793.335594</v>
      </c>
      <c r="BJ10">
        <v>19898226126.388832</v>
      </c>
      <c r="BK10">
        <v>19890682175.821705</v>
      </c>
      <c r="BL10">
        <v>19884680415.613747</v>
      </c>
      <c r="BM10">
        <v>19877136465.046619</v>
      </c>
      <c r="BN10">
        <v>19870363609.659077</v>
      </c>
      <c r="BO10">
        <v>19862819659.091949</v>
      </c>
      <c r="BP10">
        <v>19870679332.110542</v>
      </c>
      <c r="BQ10">
        <v>19882347535.419312</v>
      </c>
      <c r="BR10">
        <v>19890899453.788288</v>
      </c>
      <c r="BS10">
        <v>19897784392.786503</v>
      </c>
      <c r="BT10">
        <v>19890240442.219376</v>
      </c>
      <c r="BU10">
        <v>19883467586.831833</v>
      </c>
      <c r="BV10">
        <v>19875923636.264706</v>
      </c>
      <c r="BW10">
        <v>19868345969.317944</v>
      </c>
      <c r="BX10">
        <v>19863084850.785385</v>
      </c>
      <c r="BY10">
        <v>19855507183.838619</v>
      </c>
      <c r="BZ10">
        <v>19848701699.696594</v>
      </c>
      <c r="CA10">
        <v>19841124032.749832</v>
      </c>
      <c r="CB10">
        <v>19848951077.013939</v>
      </c>
      <c r="CC10">
        <v>19860585563.943069</v>
      </c>
      <c r="CD10">
        <v>19869103765.932415</v>
      </c>
      <c r="CE10">
        <v>19874673491.240639</v>
      </c>
      <c r="CF10">
        <v>19867095824.293877</v>
      </c>
      <c r="CG10">
        <v>19860290340.151848</v>
      </c>
      <c r="CH10">
        <v>19852712673.205086</v>
      </c>
      <c r="CI10">
        <v>19845135006.258324</v>
      </c>
      <c r="CJ10">
        <v>19839873887.725765</v>
      </c>
      <c r="CK10">
        <v>19832296220.778999</v>
      </c>
      <c r="CL10">
        <v>19825490736.636974</v>
      </c>
      <c r="CM10">
        <v>19817913069.690208</v>
      </c>
      <c r="CN10">
        <v>19825740113.954319</v>
      </c>
      <c r="CO10">
        <v>19840853512.681145</v>
      </c>
      <c r="CP10">
        <v>19849371714.670486</v>
      </c>
      <c r="CQ10">
        <v>19856224024.914211</v>
      </c>
      <c r="CR10">
        <v>19848646357.967449</v>
      </c>
      <c r="CS10">
        <v>19841840873.82542</v>
      </c>
      <c r="CT10">
        <v>19834263206.878658</v>
      </c>
      <c r="CU10">
        <v>19826685539.931896</v>
      </c>
      <c r="CV10">
        <v>19821424421.399338</v>
      </c>
      <c r="CW10">
        <v>19813846754.452576</v>
      </c>
      <c r="CX10">
        <v>19807041270.310547</v>
      </c>
      <c r="CY10">
        <v>19799463603.363785</v>
      </c>
      <c r="CZ10">
        <v>19808620292.687328</v>
      </c>
      <c r="DA10">
        <v>19820254779.616459</v>
      </c>
      <c r="DB10">
        <v>0</v>
      </c>
      <c r="DC10">
        <v>19825824504.924683</v>
      </c>
      <c r="DD10">
        <v>19818246837.977921</v>
      </c>
      <c r="DE10">
        <v>19811441353.835892</v>
      </c>
      <c r="DF10">
        <v>19803863686.88913</v>
      </c>
      <c r="DG10">
        <v>19796319736.322002</v>
      </c>
      <c r="DH10">
        <v>19790317976.114044</v>
      </c>
      <c r="DI10">
        <v>19782774025.546917</v>
      </c>
      <c r="DJ10">
        <v>19776001170.159374</v>
      </c>
      <c r="DK10">
        <v>19768457219.592247</v>
      </c>
      <c r="DL10">
        <v>19776316892.61084</v>
      </c>
      <c r="DM10">
        <v>19787985095.919609</v>
      </c>
      <c r="DN10">
        <v>19796537014.288589</v>
      </c>
      <c r="DO10">
        <v>19802139368.351299</v>
      </c>
      <c r="DP10">
        <v>19794595417.784172</v>
      </c>
      <c r="DQ10">
        <v>19787822562.396629</v>
      </c>
      <c r="DR10">
        <v>19780278611.829502</v>
      </c>
      <c r="DS10">
        <v>19772700944.882736</v>
      </c>
      <c r="DT10">
        <v>19767439826.350178</v>
      </c>
      <c r="DU10">
        <v>19759862159.403416</v>
      </c>
      <c r="DV10">
        <v>19753056675.261387</v>
      </c>
      <c r="DW10">
        <v>19745479008.314625</v>
      </c>
      <c r="DX10">
        <v>19753306052.578732</v>
      </c>
      <c r="DY10">
        <v>19764940539.507866</v>
      </c>
      <c r="DZ10">
        <v>19773458741.497208</v>
      </c>
      <c r="EA10">
        <v>19779028466.805435</v>
      </c>
      <c r="EB10">
        <v>19771450799.858669</v>
      </c>
      <c r="EC10">
        <v>19764645315.716644</v>
      </c>
      <c r="ED10">
        <v>19757067648.769878</v>
      </c>
      <c r="EE10">
        <v>19749489981.823116</v>
      </c>
      <c r="EF10">
        <v>19744228863.290558</v>
      </c>
      <c r="EG10">
        <v>19736651196.343796</v>
      </c>
      <c r="EH10">
        <v>19729845712.201767</v>
      </c>
      <c r="EI10">
        <v>19722268045.255005</v>
      </c>
      <c r="EJ10">
        <v>19730095089.519112</v>
      </c>
      <c r="EK10">
        <v>19741729576.448246</v>
      </c>
      <c r="EL10">
        <v>19750247778.437588</v>
      </c>
      <c r="EM10">
        <v>19755817503.745811</v>
      </c>
      <c r="EN10">
        <v>19748239836.799049</v>
      </c>
      <c r="EO10">
        <v>19741434352.657024</v>
      </c>
      <c r="EP10">
        <v>19733856685.710258</v>
      </c>
      <c r="EQ10">
        <v>19726279018.763496</v>
      </c>
      <c r="ER10">
        <v>19721017900.230938</v>
      </c>
      <c r="ES10">
        <v>19713440233.284176</v>
      </c>
      <c r="ET10">
        <v>19706634749.142147</v>
      </c>
      <c r="EU10">
        <v>19699057082.195385</v>
      </c>
      <c r="EV10">
        <v>19708213702.084812</v>
      </c>
      <c r="EW10">
        <v>19723327100.811638</v>
      </c>
      <c r="EX10">
        <v>19731845302.800983</v>
      </c>
      <c r="EY10">
        <v>19738697613.044708</v>
      </c>
      <c r="EZ10">
        <v>19731119946.097942</v>
      </c>
      <c r="FA10">
        <v>19724314461.955917</v>
      </c>
      <c r="FB10">
        <v>19716736795.009155</v>
      </c>
      <c r="FC10">
        <v>19709192844.442028</v>
      </c>
      <c r="FD10">
        <v>19703191084.23407</v>
      </c>
      <c r="FE10">
        <v>19695647133.666943</v>
      </c>
      <c r="FF10">
        <v>19688874278.2794</v>
      </c>
      <c r="FG10">
        <v>19681330327.712273</v>
      </c>
      <c r="FH10">
        <v>19690519576.35619</v>
      </c>
      <c r="FI10">
        <v>19702187779.664955</v>
      </c>
      <c r="FJ10">
        <v>19710739698.033936</v>
      </c>
      <c r="FK10">
        <v>19717624637.03215</v>
      </c>
      <c r="FL10">
        <v>19710080686.465023</v>
      </c>
      <c r="FM10">
        <v>19703307831.07748</v>
      </c>
      <c r="FN10">
        <v>19695763880.510353</v>
      </c>
      <c r="FO10">
        <v>19688186213.563591</v>
      </c>
      <c r="FP10">
        <v>19682925095.031029</v>
      </c>
      <c r="FQ10">
        <v>19675347428.084267</v>
      </c>
      <c r="FR10">
        <v>19668541943.942242</v>
      </c>
      <c r="FS10">
        <v>19660964276.995476</v>
      </c>
      <c r="FT10">
        <v>19670121466.884907</v>
      </c>
      <c r="FU10">
        <v>19685234865.611732</v>
      </c>
      <c r="FV10">
        <v>19696272397.260811</v>
      </c>
      <c r="FW10">
        <v>19701842122.569035</v>
      </c>
      <c r="FX10">
        <v>19694264455.622272</v>
      </c>
      <c r="FY10">
        <v>19687458971.480247</v>
      </c>
      <c r="FZ10">
        <v>19679881304.533482</v>
      </c>
      <c r="GA10">
        <v>19672303637.58672</v>
      </c>
      <c r="GB10">
        <v>19667042519.054161</v>
      </c>
      <c r="GC10">
        <v>19659464852.107399</v>
      </c>
      <c r="GD10">
        <v>19652659367.96537</v>
      </c>
      <c r="GE10">
        <v>19645081701.018608</v>
      </c>
      <c r="GF10">
        <v>19652908745.282715</v>
      </c>
      <c r="GG10">
        <v>19664543232.211845</v>
      </c>
      <c r="GH10">
        <v>19673061434.201191</v>
      </c>
      <c r="GI10">
        <v>19678631159.509415</v>
      </c>
      <c r="GJ10">
        <v>19671053492.562653</v>
      </c>
      <c r="GK10">
        <v>19664248008.420624</v>
      </c>
      <c r="GL10">
        <v>19656670341.473862</v>
      </c>
      <c r="GM10">
        <v>19649092674.5271</v>
      </c>
      <c r="GN10">
        <v>19643831555.994541</v>
      </c>
      <c r="GO10">
        <v>19636253889.047779</v>
      </c>
      <c r="GP10">
        <v>19629448404.90575</v>
      </c>
      <c r="GQ10">
        <v>19621870737.958988</v>
      </c>
      <c r="GR10">
        <v>19629697782.223095</v>
      </c>
      <c r="GS10">
        <v>19641332269.152225</v>
      </c>
      <c r="GT10">
        <v>19649850471.141571</v>
      </c>
      <c r="GU10">
        <v>19656702781.385296</v>
      </c>
      <c r="GV10">
        <v>19649125114.43853</v>
      </c>
      <c r="GW10">
        <v>19642319630.296505</v>
      </c>
      <c r="GX10">
        <v>19634741963.349743</v>
      </c>
      <c r="GY10">
        <v>19627198012.782612</v>
      </c>
      <c r="GZ10">
        <v>19621196252.574657</v>
      </c>
      <c r="HA10">
        <v>19613652302.00753</v>
      </c>
      <c r="HB10">
        <v>19606879446.619987</v>
      </c>
      <c r="HC10">
        <v>19599335496.05286</v>
      </c>
      <c r="HD10">
        <v>19607195169.071453</v>
      </c>
      <c r="HE10">
        <v>19618863372.380219</v>
      </c>
      <c r="HF10">
        <v>19627415290.749199</v>
      </c>
      <c r="HG10">
        <v>19634300229.747414</v>
      </c>
      <c r="HH10">
        <v>19626756279.180286</v>
      </c>
      <c r="HI10">
        <v>19619983423.792744</v>
      </c>
      <c r="HJ10">
        <v>19612439473.225616</v>
      </c>
      <c r="HK10">
        <v>19604861806.278851</v>
      </c>
      <c r="HL10">
        <v>19599600687.746292</v>
      </c>
      <c r="HM10">
        <v>19592023020.79953</v>
      </c>
      <c r="HN10">
        <v>19585217536.657501</v>
      </c>
      <c r="HO10">
        <v>19577639869.710739</v>
      </c>
      <c r="HP10">
        <v>19586796489.60017</v>
      </c>
      <c r="HQ10">
        <v>19598430976.529301</v>
      </c>
      <c r="HR10">
        <v>19606949178.518642</v>
      </c>
      <c r="HS10">
        <v>19613800968.762371</v>
      </c>
      <c r="HT10">
        <v>19606223301.815609</v>
      </c>
      <c r="HU10">
        <v>19599417817.67358</v>
      </c>
      <c r="HV10">
        <v>19591840150.726818</v>
      </c>
      <c r="HW10">
        <v>19584262483.780052</v>
      </c>
      <c r="HX10">
        <v>19579001365.247494</v>
      </c>
      <c r="HY10">
        <v>19571423698.300732</v>
      </c>
      <c r="HZ10">
        <v>19564618214.158707</v>
      </c>
      <c r="IA10">
        <v>19557040547.211941</v>
      </c>
      <c r="IB10">
        <v>19564867591.476051</v>
      </c>
      <c r="IC10">
        <v>19576502078.405182</v>
      </c>
      <c r="ID10">
        <v>19585020280.394524</v>
      </c>
      <c r="IE10">
        <v>19590590005.702751</v>
      </c>
      <c r="IF10">
        <v>19583012338.755985</v>
      </c>
      <c r="IG10">
        <v>19576206854.61396</v>
      </c>
      <c r="IH10">
        <v>19568629187.667198</v>
      </c>
      <c r="II10">
        <v>19561051520.720432</v>
      </c>
      <c r="IJ10">
        <v>19555790402.187874</v>
      </c>
      <c r="IK10">
        <v>19548212735.241112</v>
      </c>
      <c r="IL10">
        <v>19541407251.099083</v>
      </c>
      <c r="IM10">
        <v>19533829584.152321</v>
      </c>
      <c r="IN10">
        <v>19541656628.416428</v>
      </c>
      <c r="IO10">
        <v>19553291115.345562</v>
      </c>
      <c r="IP10">
        <v>19564327816.99464</v>
      </c>
      <c r="IQ10">
        <v>19569897542.302864</v>
      </c>
      <c r="IR10">
        <v>19562319875.356102</v>
      </c>
      <c r="IS10">
        <v>19555514391.214073</v>
      </c>
      <c r="IT10">
        <v>19547936724.267311</v>
      </c>
      <c r="IU10">
        <v>19540392773.700184</v>
      </c>
      <c r="IV10">
        <v>19534391013.492226</v>
      </c>
      <c r="IW10">
        <v>19526847062.925098</v>
      </c>
      <c r="IX10">
        <v>19520074207.537556</v>
      </c>
      <c r="IY10">
        <v>19512530256.970428</v>
      </c>
      <c r="IZ10">
        <v>19520389929.989021</v>
      </c>
      <c r="JA10">
        <v>19535537045.095482</v>
      </c>
      <c r="JB10">
        <v>19544088963.464462</v>
      </c>
      <c r="JC10">
        <v>19549691317.527172</v>
      </c>
      <c r="JD10">
        <v>19542147366.960045</v>
      </c>
      <c r="JE10">
        <v>19535374511.572502</v>
      </c>
      <c r="JF10">
        <v>19527830561.005375</v>
      </c>
      <c r="JG10">
        <v>19520252894.058613</v>
      </c>
      <c r="JH10">
        <v>19514991775.526054</v>
      </c>
      <c r="JI10">
        <v>19507414108.579292</v>
      </c>
      <c r="JJ10">
        <v>19500608624.437263</v>
      </c>
      <c r="JK10">
        <v>19493030957.490501</v>
      </c>
      <c r="JL10">
        <v>19502187870.757164</v>
      </c>
      <c r="JM10">
        <v>19517301269.48399</v>
      </c>
      <c r="JN10">
        <v>19525819471.473331</v>
      </c>
      <c r="JO10">
        <v>19531389196.781559</v>
      </c>
      <c r="JP10">
        <v>19523811529.834793</v>
      </c>
      <c r="JQ10">
        <v>19517006045.692768</v>
      </c>
      <c r="JR10">
        <v>19509428378.746006</v>
      </c>
      <c r="JS10">
        <v>19501851323.79924</v>
      </c>
      <c r="JT10">
        <v>19496590205.266682</v>
      </c>
      <c r="JU10">
        <v>19489012538.31992</v>
      </c>
      <c r="JV10">
        <v>19482207054.177891</v>
      </c>
      <c r="JW10">
        <v>19474629387.231129</v>
      </c>
      <c r="JX10">
        <v>19482456431.495235</v>
      </c>
      <c r="JY10">
        <v>19497569830.222061</v>
      </c>
      <c r="JZ10">
        <v>19508607361.871143</v>
      </c>
      <c r="KA10">
        <v>19514177087.179367</v>
      </c>
      <c r="KB10">
        <v>19506599420.232605</v>
      </c>
      <c r="KC10">
        <v>19499793936.090576</v>
      </c>
      <c r="KD10">
        <v>19492216269.143814</v>
      </c>
      <c r="KE10">
        <v>19484638602.197052</v>
      </c>
      <c r="KF10">
        <v>19479377483.66449</v>
      </c>
      <c r="KG10">
        <v>19471799816.717728</v>
      </c>
      <c r="KH10">
        <v>19464994332.575703</v>
      </c>
      <c r="KI10">
        <v>19457416665.628937</v>
      </c>
      <c r="KJ10">
        <v>19466573855.518368</v>
      </c>
      <c r="KK10">
        <v>19478208342.447498</v>
      </c>
      <c r="KL10">
        <v>19486726544.436844</v>
      </c>
      <c r="KM10">
        <v>19492296269.745068</v>
      </c>
      <c r="KN10">
        <v>19484718602.798306</v>
      </c>
      <c r="KO10">
        <v>19477913118.656277</v>
      </c>
      <c r="KP10">
        <v>19470335451.709515</v>
      </c>
      <c r="KQ10">
        <v>19462791501.142387</v>
      </c>
      <c r="KR10">
        <v>19456789740.934429</v>
      </c>
      <c r="KS10">
        <v>19449245790.367302</v>
      </c>
      <c r="KT10">
        <v>19442472934.979759</v>
      </c>
      <c r="KU10">
        <v>19434928984.412632</v>
      </c>
      <c r="KV10">
        <v>19442788657.431225</v>
      </c>
      <c r="KW10">
        <v>19454456860.739994</v>
      </c>
      <c r="KX10">
        <v>19463008779.108971</v>
      </c>
      <c r="KY10">
        <v>19468611133.17168</v>
      </c>
      <c r="KZ10">
        <v>19461067182.604553</v>
      </c>
      <c r="LA10">
        <v>19454294327.21701</v>
      </c>
      <c r="LB10">
        <v>19446750376.649883</v>
      </c>
      <c r="LC10">
        <v>19439172709.703121</v>
      </c>
      <c r="LD10">
        <v>19433911591.170563</v>
      </c>
      <c r="LE10">
        <v>19426333924.223801</v>
      </c>
      <c r="LF10">
        <v>19419528440.081772</v>
      </c>
      <c r="LG10">
        <v>19411950773.13501</v>
      </c>
      <c r="LH10">
        <v>19421107393.024437</v>
      </c>
      <c r="LI10">
        <v>19436220465.920631</v>
      </c>
      <c r="LJ10">
        <v>19444738667.909977</v>
      </c>
      <c r="LK10">
        <v>19450308393.218201</v>
      </c>
      <c r="LL10">
        <v>19442730726.271439</v>
      </c>
      <c r="LM10">
        <v>19435925242.12941</v>
      </c>
      <c r="LN10">
        <v>19428347575.182648</v>
      </c>
      <c r="LO10">
        <v>19420769908.235886</v>
      </c>
      <c r="LP10">
        <v>19415508789.703327</v>
      </c>
      <c r="LQ10">
        <v>19407931122.756561</v>
      </c>
      <c r="LR10">
        <v>19401125638.614536</v>
      </c>
      <c r="LS10">
        <v>19393547971.667774</v>
      </c>
      <c r="LT10">
        <v>19401375015.931881</v>
      </c>
      <c r="LU10">
        <v>19416488414.658707</v>
      </c>
      <c r="LV10">
        <v>19427525946.307785</v>
      </c>
      <c r="LW10">
        <v>19434378256.55151</v>
      </c>
      <c r="LX10">
        <v>19426800589.604748</v>
      </c>
      <c r="LY10">
        <v>19419995105.462719</v>
      </c>
      <c r="LZ10">
        <v>19412417438.515957</v>
      </c>
      <c r="MA10">
        <v>19404839771.569195</v>
      </c>
      <c r="MB10">
        <v>19399578653.036636</v>
      </c>
      <c r="MC10">
        <v>19392000986.08987</v>
      </c>
      <c r="MD10">
        <v>19385195501.947845</v>
      </c>
      <c r="ME10">
        <v>19377617835.00108</v>
      </c>
      <c r="MF10">
        <v>19385444879.26519</v>
      </c>
      <c r="MG10">
        <v>19397079366.194321</v>
      </c>
      <c r="MH10">
        <v>19408116067.843399</v>
      </c>
      <c r="MI10">
        <v>19413685793.151623</v>
      </c>
      <c r="MJ10">
        <v>19406108126.204861</v>
      </c>
      <c r="MK10">
        <v>19399302642.062836</v>
      </c>
      <c r="ML10">
        <v>19391724975.11607</v>
      </c>
      <c r="MM10">
        <v>19384181596.548943</v>
      </c>
      <c r="MN10">
        <v>19378179836.340988</v>
      </c>
      <c r="MO10">
        <v>19370635885.773861</v>
      </c>
      <c r="MP10">
        <v>19363863030.386318</v>
      </c>
      <c r="MQ10">
        <v>19356319079.819191</v>
      </c>
      <c r="MR10">
        <v>19364178752.837784</v>
      </c>
      <c r="MS10">
        <v>19375846956.146549</v>
      </c>
      <c r="MT10">
        <v>19384398874.51553</v>
      </c>
      <c r="MU10">
        <v>19390001228.578239</v>
      </c>
      <c r="MV10">
        <v>19382457278.011112</v>
      </c>
      <c r="MW10">
        <v>19375684422.623569</v>
      </c>
      <c r="MX10">
        <v>19368140472.056442</v>
      </c>
      <c r="MY10">
        <v>19360562805.10968</v>
      </c>
      <c r="MZ10">
        <v>19355301686.577122</v>
      </c>
      <c r="NA10">
        <v>19347724019.630356</v>
      </c>
      <c r="NB10">
        <v>19340918535.488331</v>
      </c>
      <c r="NC10">
        <v>19333340868.541569</v>
      </c>
      <c r="ND10">
        <v>19341167912.805676</v>
      </c>
      <c r="NE10">
        <v>19352802399.734806</v>
      </c>
      <c r="NF10">
        <v>19361320601.724152</v>
      </c>
      <c r="NG10">
        <v>19366890327.032375</v>
      </c>
      <c r="NH10">
        <v>19359312660.085613</v>
      </c>
      <c r="NI10">
        <v>19352507175.943584</v>
      </c>
      <c r="NJ10">
        <v>19344929508.996822</v>
      </c>
      <c r="NK10">
        <v>19337351842.05006</v>
      </c>
      <c r="NL10">
        <v>19332090723.517502</v>
      </c>
      <c r="NM10">
        <v>19324513056.570736</v>
      </c>
      <c r="NN10">
        <v>19317707572.428711</v>
      </c>
      <c r="NO10">
        <v>19310129905.481945</v>
      </c>
      <c r="NP10">
        <v>19317956949.746056</v>
      </c>
      <c r="NQ10">
        <v>19329591436.675186</v>
      </c>
      <c r="NR10">
        <v>19338109638.664528</v>
      </c>
      <c r="NS10">
        <v>19343679363.972755</v>
      </c>
      <c r="NT10">
        <v>19336101697.025993</v>
      </c>
      <c r="NU10">
        <v>19329296212.883965</v>
      </c>
      <c r="NV10">
        <v>19321718545.937202</v>
      </c>
      <c r="NW10">
        <v>19314140878.990437</v>
      </c>
      <c r="NX10">
        <v>19308879760.457878</v>
      </c>
      <c r="NY10">
        <v>19301302093.511116</v>
      </c>
      <c r="NZ10">
        <v>19294496609.369091</v>
      </c>
      <c r="OA10">
        <v>19286918942.422325</v>
      </c>
      <c r="OB10">
        <v>19296076132.311756</v>
      </c>
      <c r="OC10">
        <v>19307710619.240887</v>
      </c>
      <c r="OD10">
        <v>19316228821.230228</v>
      </c>
      <c r="OE10">
        <v>19321798546.538456</v>
      </c>
      <c r="OF10">
        <v>19314220879.591694</v>
      </c>
      <c r="OG10">
        <v>19307415395.449665</v>
      </c>
      <c r="OH10">
        <v>19299837728.502903</v>
      </c>
      <c r="OI10">
        <v>19292293777.935776</v>
      </c>
      <c r="OJ10">
        <v>19286292017.727818</v>
      </c>
      <c r="OK10">
        <v>19278748067.16069</v>
      </c>
      <c r="OL10">
        <v>19271975211.773148</v>
      </c>
      <c r="OM10">
        <v>19264431261.20602</v>
      </c>
      <c r="ON10">
        <v>19273621079.849937</v>
      </c>
      <c r="OO10">
        <v>19285289283.158707</v>
      </c>
      <c r="OP10">
        <v>19293841201.527683</v>
      </c>
      <c r="OQ10">
        <v>19299443555.590393</v>
      </c>
      <c r="OR10">
        <v>19291899605.023266</v>
      </c>
      <c r="OS10">
        <v>19285126749.635723</v>
      </c>
      <c r="OT10">
        <v>19277582799.068596</v>
      </c>
      <c r="OU10">
        <v>19270005132.121834</v>
      </c>
      <c r="OV10">
        <v>19264744013.589275</v>
      </c>
      <c r="OW10">
        <v>19257166346.642513</v>
      </c>
      <c r="OX10">
        <v>19250360862.500484</v>
      </c>
      <c r="OY10">
        <v>19242783195.553722</v>
      </c>
      <c r="OZ10">
        <v>19250610239.817829</v>
      </c>
      <c r="PA10">
        <v>19262244726.74696</v>
      </c>
      <c r="PB10">
        <v>19273282258.396042</v>
      </c>
      <c r="PC10">
        <v>19280134568.639767</v>
      </c>
      <c r="PD10">
        <v>19272556901.693001</v>
      </c>
      <c r="PE10">
        <v>19265751417.550976</v>
      </c>
      <c r="PF10">
        <v>19258173750.604214</v>
      </c>
      <c r="PG10">
        <v>19250596083.657448</v>
      </c>
      <c r="PH10">
        <v>19245334965.124889</v>
      </c>
      <c r="PI10">
        <v>19237757298.178127</v>
      </c>
      <c r="PJ10">
        <v>19230951814.036098</v>
      </c>
      <c r="PK10">
        <v>19223374147.089336</v>
      </c>
      <c r="PL10">
        <v>19232530766.978764</v>
      </c>
      <c r="PM10">
        <v>19244165253.907898</v>
      </c>
      <c r="PN10">
        <v>19252683455.89724</v>
      </c>
      <c r="PO10">
        <v>19259535246.140968</v>
      </c>
      <c r="PP10">
        <v>19251957579.194202</v>
      </c>
      <c r="PQ10">
        <v>19245152095.052177</v>
      </c>
      <c r="PR10">
        <v>19237574428.105415</v>
      </c>
      <c r="PS10">
        <v>19229996761.158649</v>
      </c>
      <c r="PT10">
        <v>19224735642.626091</v>
      </c>
      <c r="PU10">
        <v>19217157975.679329</v>
      </c>
      <c r="PV10">
        <v>19210352491.5373</v>
      </c>
      <c r="PW10">
        <v>19202774824.590538</v>
      </c>
      <c r="PX10">
        <v>19210601868.854645</v>
      </c>
      <c r="PY10">
        <v>19222236355.783779</v>
      </c>
      <c r="PZ10">
        <v>19230754557.773121</v>
      </c>
      <c r="QA10">
        <v>19236324283.081348</v>
      </c>
      <c r="QB10">
        <v>19228746616.134583</v>
      </c>
      <c r="QC10">
        <v>19221941131.992558</v>
      </c>
      <c r="QD10">
        <v>19214363465.045792</v>
      </c>
      <c r="QE10">
        <v>19206819514.478664</v>
      </c>
      <c r="QF10">
        <v>19200817754.27071</v>
      </c>
      <c r="QG10">
        <v>19193273803.703583</v>
      </c>
      <c r="QH10">
        <v>19186500948.31604</v>
      </c>
      <c r="QI10">
        <v>19178956997.748913</v>
      </c>
      <c r="QJ10">
        <v>19186816670.767506</v>
      </c>
      <c r="QK10">
        <v>19198484874.076271</v>
      </c>
      <c r="QL10">
        <v>19209556122.104988</v>
      </c>
      <c r="QM10">
        <v>19215158476.167698</v>
      </c>
      <c r="QN10">
        <v>19207614525.600571</v>
      </c>
      <c r="QO10">
        <v>19200841670.213028</v>
      </c>
      <c r="QP10">
        <v>19193297719.645901</v>
      </c>
      <c r="QQ10">
        <v>19185720052.699135</v>
      </c>
      <c r="QR10">
        <v>19180458934.166576</v>
      </c>
      <c r="QS10">
        <v>19172881267.219814</v>
      </c>
      <c r="QT10">
        <v>19166075783.077789</v>
      </c>
      <c r="QU10">
        <v>19158498116.131023</v>
      </c>
      <c r="QV10">
        <v>19166325160.395134</v>
      </c>
      <c r="QW10">
        <v>19177959647.324265</v>
      </c>
      <c r="QX10">
        <v>19186477849.313606</v>
      </c>
      <c r="QY10">
        <v>19192047574.621834</v>
      </c>
      <c r="QZ10">
        <v>19184469907.675068</v>
      </c>
      <c r="RA10">
        <v>19177664423.533043</v>
      </c>
      <c r="RB10">
        <v>19170086756.586281</v>
      </c>
      <c r="RC10">
        <v>19162509089.639515</v>
      </c>
      <c r="RD10">
        <v>19157247971.106956</v>
      </c>
      <c r="RE10">
        <v>19149670304.160194</v>
      </c>
      <c r="RF10">
        <v>19142864820.018166</v>
      </c>
      <c r="RG10">
        <v>19135287153.071404</v>
      </c>
      <c r="RH10">
        <v>19144443772.960831</v>
      </c>
      <c r="RI10">
        <v>19156078259.889965</v>
      </c>
      <c r="RJ10">
        <v>19167114961.539043</v>
      </c>
      <c r="RK10">
        <v>19173966751.782768</v>
      </c>
      <c r="RL10">
        <v>19166389084.836006</v>
      </c>
      <c r="RM10">
        <v>19159583600.693977</v>
      </c>
      <c r="RN10">
        <v>19152005933.747215</v>
      </c>
      <c r="RO10">
        <v>19144428266.800453</v>
      </c>
      <c r="RP10">
        <v>19139167148.267895</v>
      </c>
      <c r="RQ10">
        <v>19131589481.321129</v>
      </c>
      <c r="RR10">
        <v>19124783997.179104</v>
      </c>
      <c r="RS10">
        <v>19117206330.232342</v>
      </c>
      <c r="RT10">
        <v>19125033374.496449</v>
      </c>
      <c r="RU10">
        <v>19136667861.425579</v>
      </c>
      <c r="RV10">
        <v>19145186063.414925</v>
      </c>
      <c r="RW10">
        <v>19150755788.723148</v>
      </c>
      <c r="RX10">
        <v>19143178121.776386</v>
      </c>
      <c r="RY10">
        <v>19136372637.634357</v>
      </c>
      <c r="RZ10">
        <v>19128794970.687595</v>
      </c>
      <c r="SA10">
        <v>19121251020.120468</v>
      </c>
      <c r="SB10">
        <v>19115249259.91251</v>
      </c>
      <c r="SC10">
        <v>19107705309.345383</v>
      </c>
      <c r="SD10">
        <v>19100932453.95784</v>
      </c>
      <c r="SE10">
        <v>19093388503.390713</v>
      </c>
      <c r="SF10">
        <v>19101248176.409306</v>
      </c>
      <c r="SG10">
        <v>19112916379.718075</v>
      </c>
      <c r="SH10">
        <v>19121468298.087051</v>
      </c>
      <c r="SI10">
        <v>19128353237.085266</v>
      </c>
      <c r="SJ10">
        <v>19120809286.518139</v>
      </c>
      <c r="SK10">
        <v>19114036431.130596</v>
      </c>
      <c r="SL10">
        <v>19106492480.563469</v>
      </c>
      <c r="SM10">
        <v>19098914813.616707</v>
      </c>
      <c r="SN10">
        <v>19093653695.084148</v>
      </c>
      <c r="SO10">
        <v>19086076028.137383</v>
      </c>
      <c r="SP10">
        <v>19079270543.995358</v>
      </c>
      <c r="SQ10">
        <v>19071692877.048595</v>
      </c>
      <c r="SR10">
        <v>19079519921.312702</v>
      </c>
      <c r="SS10">
        <v>19091154408.241833</v>
      </c>
      <c r="ST10">
        <v>19099672610.231178</v>
      </c>
      <c r="SU10">
        <v>19105242335.539402</v>
      </c>
      <c r="SV10">
        <v>19097664668.59264</v>
      </c>
      <c r="SW10">
        <v>19090859184.450611</v>
      </c>
      <c r="SX10">
        <v>19083281517.503849</v>
      </c>
      <c r="SY10">
        <v>19075703850.557087</v>
      </c>
      <c r="SZ10">
        <v>19070442732.024529</v>
      </c>
      <c r="TA10">
        <v>19062865065.077763</v>
      </c>
      <c r="TB10">
        <v>19056059580.935738</v>
      </c>
      <c r="TC10">
        <v>19048481913.988972</v>
      </c>
      <c r="TD10">
        <v>19056308958.253082</v>
      </c>
      <c r="TE10">
        <v>19071422356.979908</v>
      </c>
      <c r="TF10">
        <v>19082459888.628986</v>
      </c>
      <c r="TG10">
        <v>19088029613.93721</v>
      </c>
      <c r="TH10">
        <v>19080451946.990448</v>
      </c>
      <c r="TI10">
        <v>19073646462.848419</v>
      </c>
      <c r="TJ10">
        <v>19066068795.901657</v>
      </c>
      <c r="TK10">
        <v>19058491128.954895</v>
      </c>
      <c r="TL10">
        <v>19053230010.422337</v>
      </c>
      <c r="TM10">
        <v>19045652343.475574</v>
      </c>
      <c r="TN10">
        <v>19038846859.333546</v>
      </c>
      <c r="TO10">
        <v>19031269192.386784</v>
      </c>
      <c r="TP10">
        <v>19039096236.65089</v>
      </c>
      <c r="TQ10">
        <v>19050730723.580021</v>
      </c>
      <c r="TR10">
        <v>19061768255.229099</v>
      </c>
      <c r="TS10">
        <v>19067337980.537327</v>
      </c>
      <c r="TT10">
        <v>19059760313.590565</v>
      </c>
      <c r="TU10">
        <v>19052954829.448536</v>
      </c>
      <c r="TV10">
        <v>19045377162.501774</v>
      </c>
      <c r="TW10">
        <v>19037833211.934647</v>
      </c>
      <c r="TX10">
        <v>19031831451.726688</v>
      </c>
      <c r="TY10">
        <v>19024287501.159561</v>
      </c>
      <c r="TZ10">
        <v>19017514645.772018</v>
      </c>
      <c r="UA10">
        <v>19009970695.204891</v>
      </c>
      <c r="UB10">
        <v>19019159943.848808</v>
      </c>
      <c r="UC10">
        <v>19030828147.157574</v>
      </c>
      <c r="UD10">
        <v>19039380065.526554</v>
      </c>
      <c r="UE10">
        <v>19044982419.589264</v>
      </c>
      <c r="UF10">
        <v>19037438469.022137</v>
      </c>
      <c r="UG10">
        <v>19030665613.634594</v>
      </c>
      <c r="UH10">
        <v>19023121663.067467</v>
      </c>
      <c r="UI10">
        <v>19015543996.120705</v>
      </c>
      <c r="UJ10">
        <v>19010282877.588146</v>
      </c>
      <c r="UK10">
        <v>19002705210.641384</v>
      </c>
      <c r="UL10">
        <v>18995899726.499355</v>
      </c>
      <c r="UM10">
        <v>18988322059.552593</v>
      </c>
      <c r="UN10">
        <v>18996149103.8167</v>
      </c>
      <c r="UO10">
        <v>19011262502.543526</v>
      </c>
      <c r="UP10">
        <v>19019780704.532871</v>
      </c>
      <c r="UQ10">
        <v>19025350429.841095</v>
      </c>
      <c r="UR10">
        <v>19017772762.894333</v>
      </c>
      <c r="US10">
        <v>19010967278.752304</v>
      </c>
      <c r="UT10">
        <v>19003389611.805542</v>
      </c>
      <c r="UU10">
        <v>18995811944.85878</v>
      </c>
      <c r="UV10">
        <v>18990550826.326221</v>
      </c>
      <c r="UW10">
        <v>18982973159.379456</v>
      </c>
      <c r="UX10">
        <v>18976167675.237431</v>
      </c>
      <c r="UY10">
        <v>18968590008.290665</v>
      </c>
      <c r="UZ10">
        <v>18976417052.554775</v>
      </c>
      <c r="VA10">
        <v>18991530451.281601</v>
      </c>
      <c r="VB10">
        <v>19000048653.270943</v>
      </c>
      <c r="VC10">
        <v>19005618378.57917</v>
      </c>
      <c r="VD10">
        <v>18998040711.632404</v>
      </c>
      <c r="VE10">
        <v>18991235227.490379</v>
      </c>
      <c r="VF10">
        <v>18983657560.543617</v>
      </c>
      <c r="VG10">
        <v>18976079893.596851</v>
      </c>
      <c r="VH10">
        <v>18970818775.064293</v>
      </c>
      <c r="VI10">
        <v>18963241108.117531</v>
      </c>
      <c r="VJ10">
        <v>18956435623.975502</v>
      </c>
      <c r="VK10">
        <v>18948857957.02874</v>
      </c>
      <c r="VL10">
        <v>18956685001.292847</v>
      </c>
      <c r="VM10">
        <v>18968319488.221981</v>
      </c>
      <c r="VN10">
        <v>18976837690.211323</v>
      </c>
      <c r="VO10">
        <v>18982407415.51955</v>
      </c>
      <c r="VP10">
        <v>18974829748.572784</v>
      </c>
      <c r="VQ10">
        <v>18968024264.430759</v>
      </c>
      <c r="VR10">
        <v>18960446597.483994</v>
      </c>
      <c r="VS10">
        <v>18952902646.916866</v>
      </c>
      <c r="VT10">
        <v>18946900886.708912</v>
      </c>
      <c r="VU10">
        <v>18939356936.141785</v>
      </c>
      <c r="VV10">
        <v>18932584080.754242</v>
      </c>
      <c r="VW10">
        <v>18925040130.187115</v>
      </c>
      <c r="VX10">
        <v>18932899803.205708</v>
      </c>
      <c r="VY10">
        <v>18948046918.312168</v>
      </c>
      <c r="VZ10">
        <v>18956598836.681149</v>
      </c>
      <c r="WA10">
        <v>18962201190.743858</v>
      </c>
      <c r="WB10">
        <v>18954657240.176731</v>
      </c>
      <c r="WC10">
        <v>18947884384.789188</v>
      </c>
      <c r="WD10">
        <v>18940340434.222061</v>
      </c>
      <c r="WE10">
        <v>18932762767.275295</v>
      </c>
      <c r="WF10">
        <v>18927501648.742737</v>
      </c>
      <c r="WG10">
        <v>18919923981.795975</v>
      </c>
      <c r="WH10">
        <v>18913118497.65395</v>
      </c>
      <c r="WI10">
        <v>18905540830.707184</v>
      </c>
      <c r="WJ10">
        <v>18914697450.596615</v>
      </c>
      <c r="WK10">
        <v>18926331937.525745</v>
      </c>
      <c r="WL10">
        <v>18934850139.515087</v>
      </c>
      <c r="WM10">
        <v>18940419864.823315</v>
      </c>
      <c r="WN10">
        <v>18932842197.876553</v>
      </c>
      <c r="WO10">
        <v>18926036713.734524</v>
      </c>
      <c r="WP10">
        <v>18918459046.787762</v>
      </c>
      <c r="WQ10">
        <v>18910881379.840996</v>
      </c>
      <c r="WR10">
        <v>18905620261.308437</v>
      </c>
      <c r="WS10">
        <v>18898042594.361675</v>
      </c>
      <c r="WT10">
        <v>18891237110.21965</v>
      </c>
      <c r="WU10">
        <v>18883659443.272884</v>
      </c>
      <c r="WV10">
        <v>18891486487.536995</v>
      </c>
      <c r="WW10">
        <v>18903120974.466125</v>
      </c>
      <c r="WX10">
        <v>18911639176.455467</v>
      </c>
      <c r="WY10">
        <v>18918491486.699192</v>
      </c>
      <c r="WZ10">
        <v>18910913819.75243</v>
      </c>
      <c r="XA10">
        <v>18904108335.610401</v>
      </c>
      <c r="XB10">
        <v>18896530668.663639</v>
      </c>
      <c r="XC10">
        <v>18888953001.716877</v>
      </c>
      <c r="XD10">
        <v>18883691883.184319</v>
      </c>
      <c r="XE10">
        <v>18876114216.237553</v>
      </c>
      <c r="XF10">
        <v>18869308732.095528</v>
      </c>
      <c r="XG10">
        <v>18861731065.148766</v>
      </c>
      <c r="XH10">
        <v>18869558109.412872</v>
      </c>
      <c r="XI10">
        <v>18884671115.275967</v>
      </c>
      <c r="XJ10">
        <v>18893189317.265312</v>
      </c>
      <c r="XK10">
        <v>18898759042.573536</v>
      </c>
      <c r="XL10">
        <v>18891181375.626774</v>
      </c>
      <c r="XM10">
        <v>18884375891.484745</v>
      </c>
      <c r="XN10">
        <v>18876798224.537983</v>
      </c>
      <c r="XO10">
        <v>18869254273.970856</v>
      </c>
      <c r="XP10">
        <v>18863252513.762897</v>
      </c>
      <c r="XQ10">
        <v>18855708563.19577</v>
      </c>
      <c r="XR10">
        <v>18848935707.808228</v>
      </c>
      <c r="XS10">
        <v>18841391757.2411</v>
      </c>
      <c r="XT10">
        <v>18850581575.885017</v>
      </c>
      <c r="XU10">
        <v>18862249779.193787</v>
      </c>
      <c r="XV10">
        <v>18873321027.2225</v>
      </c>
      <c r="XW10">
        <v>18880205966.220715</v>
      </c>
      <c r="XX10">
        <v>18872662015.653587</v>
      </c>
      <c r="XY10">
        <v>18865889160.266045</v>
      </c>
      <c r="XZ10">
        <v>18858345209.698917</v>
      </c>
      <c r="YA10">
        <v>18850767542.752155</v>
      </c>
      <c r="YB10">
        <v>18845506424.219593</v>
      </c>
      <c r="YC10">
        <v>18837928757.272831</v>
      </c>
      <c r="YD10">
        <v>18831123273.130806</v>
      </c>
      <c r="YE10">
        <v>18823545606.18404</v>
      </c>
      <c r="YF10">
        <v>18831372650.448151</v>
      </c>
      <c r="YG10">
        <v>18843007137.377281</v>
      </c>
      <c r="YH10">
        <v>18851525339.366623</v>
      </c>
      <c r="YI10">
        <v>18857095064.67485</v>
      </c>
      <c r="YJ10">
        <v>18849517397.728088</v>
      </c>
      <c r="YK10">
        <v>18842711913.58606</v>
      </c>
      <c r="YL10">
        <v>18835134246.639297</v>
      </c>
      <c r="YM10">
        <f t="shared" si="0"/>
        <v>0</v>
      </c>
      <c r="YN10" t="b">
        <f t="shared" ref="YN10" si="5">AND(YM10=1,YM11=1)</f>
        <v>0</v>
      </c>
      <c r="YP10">
        <f t="shared" si="1"/>
        <v>-21571588.025198195</v>
      </c>
      <c r="YQ10" s="23">
        <f>YP10/87072019</f>
        <v>-0.24774420385495133</v>
      </c>
    </row>
    <row r="11" spans="1:667" x14ac:dyDescent="0.2">
      <c r="A11" t="s">
        <v>25</v>
      </c>
      <c r="B11">
        <v>5</v>
      </c>
      <c r="C11">
        <v>20000760013.38155</v>
      </c>
      <c r="D11">
        <v>20002171402.022018</v>
      </c>
      <c r="E11">
        <v>20002787477.188213</v>
      </c>
      <c r="F11">
        <v>20003338445.645905</v>
      </c>
      <c r="G11">
        <v>20003802187.642906</v>
      </c>
      <c r="H11">
        <v>20009496412.108074</v>
      </c>
      <c r="I11">
        <v>20016413829.009064</v>
      </c>
      <c r="J11">
        <v>20023348366.090725</v>
      </c>
      <c r="K11">
        <v>20029163752.665409</v>
      </c>
      <c r="L11">
        <v>20030160912.754601</v>
      </c>
      <c r="M11">
        <v>20031456973.150589</v>
      </c>
      <c r="N11">
        <v>20032428660.378246</v>
      </c>
      <c r="O11">
        <v>20033208741.728954</v>
      </c>
      <c r="P11">
        <v>20034559572.124046</v>
      </c>
      <c r="Q11">
        <v>20035195715.259399</v>
      </c>
      <c r="R11">
        <v>20035766104.332409</v>
      </c>
      <c r="S11">
        <v>20036249342.298565</v>
      </c>
      <c r="T11">
        <v>20041962987.379051</v>
      </c>
      <c r="U11">
        <v>20048900380.249199</v>
      </c>
      <c r="V11">
        <v>20055854893.300022</v>
      </c>
      <c r="W11">
        <v>20061689700.490021</v>
      </c>
      <c r="X11">
        <v>20062706928.54837</v>
      </c>
      <c r="Y11">
        <v>20064021909.559677</v>
      </c>
      <c r="Z11">
        <v>20065013664.756493</v>
      </c>
      <c r="AA11">
        <v>20065773678.138046</v>
      </c>
      <c r="AB11">
        <v>20067185066.778511</v>
      </c>
      <c r="AC11">
        <v>20067801141.944706</v>
      </c>
      <c r="AD11">
        <v>20068351610.402397</v>
      </c>
      <c r="AE11">
        <v>20068815280.399399</v>
      </c>
      <c r="AF11">
        <v>20074509434.864571</v>
      </c>
      <c r="AG11">
        <v>20081426759.76556</v>
      </c>
      <c r="AH11">
        <v>20088361296.847221</v>
      </c>
      <c r="AI11">
        <v>20094176683.421906</v>
      </c>
      <c r="AJ11">
        <v>20095173843.511097</v>
      </c>
      <c r="AK11">
        <v>20096469963.907085</v>
      </c>
      <c r="AL11">
        <v>20097441651.134739</v>
      </c>
      <c r="AM11">
        <v>20098201736.516289</v>
      </c>
      <c r="AN11">
        <v>20099612625.156757</v>
      </c>
      <c r="AO11">
        <v>20100228700.322952</v>
      </c>
      <c r="AP11">
        <v>20100779668.780647</v>
      </c>
      <c r="AQ11">
        <v>20101243338.777649</v>
      </c>
      <c r="AR11">
        <v>20106937493.242817</v>
      </c>
      <c r="AS11">
        <v>20113854818.14381</v>
      </c>
      <c r="AT11">
        <v>20120789263.225475</v>
      </c>
      <c r="AU11">
        <v>20126604649.800156</v>
      </c>
      <c r="AV11">
        <v>20127601237.889347</v>
      </c>
      <c r="AW11">
        <v>20128897298.285339</v>
      </c>
      <c r="AX11">
        <v>20129868485.512993</v>
      </c>
      <c r="AY11">
        <v>20130628498.894543</v>
      </c>
      <c r="AZ11">
        <v>20132039387.535011</v>
      </c>
      <c r="BA11">
        <v>20132655462.70121</v>
      </c>
      <c r="BB11">
        <v>20133206431.158901</v>
      </c>
      <c r="BC11">
        <v>20133670101.155903</v>
      </c>
      <c r="BD11">
        <v>20139364255.621071</v>
      </c>
      <c r="BE11">
        <v>20146281580.522064</v>
      </c>
      <c r="BF11">
        <v>20153216117.603725</v>
      </c>
      <c r="BG11">
        <v>20159031504.17841</v>
      </c>
      <c r="BH11">
        <v>20160028664.267601</v>
      </c>
      <c r="BI11">
        <v>20161324224.663589</v>
      </c>
      <c r="BJ11">
        <v>20162295411.891247</v>
      </c>
      <c r="BK11">
        <v>20163074993.241955</v>
      </c>
      <c r="BL11">
        <v>20164426371.637043</v>
      </c>
      <c r="BM11">
        <v>20165062014.7724</v>
      </c>
      <c r="BN11">
        <v>20165632463.845409</v>
      </c>
      <c r="BO11">
        <v>20166115701.811565</v>
      </c>
      <c r="BP11">
        <v>20171829346.892052</v>
      </c>
      <c r="BQ11">
        <v>20178766831.762203</v>
      </c>
      <c r="BR11">
        <v>20185721436.81303</v>
      </c>
      <c r="BS11">
        <v>20191556244.003025</v>
      </c>
      <c r="BT11">
        <v>20192573472.061375</v>
      </c>
      <c r="BU11">
        <v>20193888453.072681</v>
      </c>
      <c r="BV11">
        <v>20194880208.269501</v>
      </c>
      <c r="BW11">
        <v>20195640293.651051</v>
      </c>
      <c r="BX11">
        <v>20197051182.291519</v>
      </c>
      <c r="BY11">
        <v>20197667257.457714</v>
      </c>
      <c r="BZ11">
        <v>20198217725.915405</v>
      </c>
      <c r="CA11">
        <v>20198681467.912403</v>
      </c>
      <c r="CB11">
        <v>20204375692.377571</v>
      </c>
      <c r="CC11">
        <v>20211293109.278561</v>
      </c>
      <c r="CD11">
        <v>20218227646.360226</v>
      </c>
      <c r="CE11">
        <v>20224043032.934906</v>
      </c>
      <c r="CF11">
        <v>20225040121.024097</v>
      </c>
      <c r="CG11">
        <v>20226336181.420086</v>
      </c>
      <c r="CH11">
        <v>20227307868.647743</v>
      </c>
      <c r="CI11">
        <v>20228067882.029293</v>
      </c>
      <c r="CJ11">
        <v>20229479306.669762</v>
      </c>
      <c r="CK11">
        <v>20230095381.835957</v>
      </c>
      <c r="CL11">
        <v>20230645850.293648</v>
      </c>
      <c r="CM11">
        <v>20231109520.290646</v>
      </c>
      <c r="CN11">
        <v>20236803674.755817</v>
      </c>
      <c r="CO11">
        <v>20243721091.656807</v>
      </c>
      <c r="CP11">
        <v>20250655628.738472</v>
      </c>
      <c r="CQ11">
        <v>20256471015.313152</v>
      </c>
      <c r="CR11">
        <v>20257467603.402344</v>
      </c>
      <c r="CS11">
        <v>20258763163.798332</v>
      </c>
      <c r="CT11">
        <v>20259734851.025986</v>
      </c>
      <c r="CU11">
        <v>20260494364.407536</v>
      </c>
      <c r="CV11">
        <v>20261905789.048004</v>
      </c>
      <c r="CW11">
        <v>20262521864.214199</v>
      </c>
      <c r="CX11">
        <v>20263072832.671894</v>
      </c>
      <c r="CY11">
        <v>20263536502.668892</v>
      </c>
      <c r="CZ11">
        <v>20269230657.134064</v>
      </c>
      <c r="DA11">
        <v>20276147982.035053</v>
      </c>
      <c r="DB11">
        <v>0</v>
      </c>
      <c r="DC11">
        <v>20281963298.609734</v>
      </c>
      <c r="DD11">
        <v>20282959886.698925</v>
      </c>
      <c r="DE11">
        <v>20284255947.094917</v>
      </c>
      <c r="DF11">
        <v>20285227634.322571</v>
      </c>
      <c r="DG11">
        <v>20286007715.673279</v>
      </c>
      <c r="DH11">
        <v>20287359046.068371</v>
      </c>
      <c r="DI11">
        <v>20287995189.203724</v>
      </c>
      <c r="DJ11">
        <v>20288565578.276733</v>
      </c>
      <c r="DK11">
        <v>20289049316.242889</v>
      </c>
      <c r="DL11">
        <v>20294762961.323376</v>
      </c>
      <c r="DM11">
        <v>20301700446.193527</v>
      </c>
      <c r="DN11">
        <v>20308654959.24435</v>
      </c>
      <c r="DO11">
        <v>20314489766.434349</v>
      </c>
      <c r="DP11">
        <v>20315506922.492695</v>
      </c>
      <c r="DQ11">
        <v>20316822403.504002</v>
      </c>
      <c r="DR11">
        <v>20317813658.700817</v>
      </c>
      <c r="DS11">
        <v>20318573672.082367</v>
      </c>
      <c r="DT11">
        <v>20319984560.722836</v>
      </c>
      <c r="DU11">
        <v>20320600635.88903</v>
      </c>
      <c r="DV11">
        <v>20321151604.346725</v>
      </c>
      <c r="DW11">
        <v>20321615274.343723</v>
      </c>
      <c r="DX11">
        <v>20327309428.808895</v>
      </c>
      <c r="DY11">
        <v>20334226845.709885</v>
      </c>
      <c r="DZ11">
        <v>20341161382.791546</v>
      </c>
      <c r="EA11">
        <v>20346976769.36623</v>
      </c>
      <c r="EB11">
        <v>20347973929.455421</v>
      </c>
      <c r="EC11">
        <v>20349269489.85141</v>
      </c>
      <c r="ED11">
        <v>20350240677.079067</v>
      </c>
      <c r="EE11">
        <v>20351000190.460613</v>
      </c>
      <c r="EF11">
        <v>20352411079.101082</v>
      </c>
      <c r="EG11">
        <v>20353027154.267277</v>
      </c>
      <c r="EH11">
        <v>20353578122.724972</v>
      </c>
      <c r="EI11">
        <v>20354041792.72197</v>
      </c>
      <c r="EJ11">
        <v>20359735347.187141</v>
      </c>
      <c r="EK11">
        <v>20366652072.088135</v>
      </c>
      <c r="EL11">
        <v>20373586517.1698</v>
      </c>
      <c r="EM11">
        <v>20379401903.74448</v>
      </c>
      <c r="EN11">
        <v>20380399063.833672</v>
      </c>
      <c r="EO11">
        <v>20381695124.229664</v>
      </c>
      <c r="EP11">
        <v>20382666311.457321</v>
      </c>
      <c r="EQ11">
        <v>20383426324.838871</v>
      </c>
      <c r="ER11">
        <v>20384837713.479336</v>
      </c>
      <c r="ES11">
        <v>20385453288.645535</v>
      </c>
      <c r="ET11">
        <v>20386004257.10323</v>
      </c>
      <c r="EU11">
        <v>20386467927.100227</v>
      </c>
      <c r="EV11">
        <v>20392162081.565399</v>
      </c>
      <c r="EW11">
        <v>20399079498.466389</v>
      </c>
      <c r="EX11">
        <v>20406014035.54805</v>
      </c>
      <c r="EY11">
        <v>20411829422.122734</v>
      </c>
      <c r="EZ11">
        <v>20412826582.211926</v>
      </c>
      <c r="FA11">
        <v>20414122142.607914</v>
      </c>
      <c r="FB11">
        <v>20415093829.835567</v>
      </c>
      <c r="FC11">
        <v>20415873911.186279</v>
      </c>
      <c r="FD11">
        <v>20417225241.581367</v>
      </c>
      <c r="FE11">
        <v>20417861384.716721</v>
      </c>
      <c r="FF11">
        <v>20418431773.78973</v>
      </c>
      <c r="FG11">
        <v>20418915568.393753</v>
      </c>
      <c r="FH11">
        <v>20424629143.474239</v>
      </c>
      <c r="FI11">
        <v>20431566536.344387</v>
      </c>
      <c r="FJ11">
        <v>20438521049.39521</v>
      </c>
      <c r="FK11">
        <v>20444355786.585209</v>
      </c>
      <c r="FL11">
        <v>20445372942.643559</v>
      </c>
      <c r="FM11">
        <v>20446688483.654865</v>
      </c>
      <c r="FN11">
        <v>20447680238.851681</v>
      </c>
      <c r="FO11">
        <v>20448439752.233231</v>
      </c>
      <c r="FP11">
        <v>20449850640.873699</v>
      </c>
      <c r="FQ11">
        <v>20450466788.03989</v>
      </c>
      <c r="FR11">
        <v>20451017756.497585</v>
      </c>
      <c r="FS11">
        <v>20451481426.494587</v>
      </c>
      <c r="FT11">
        <v>20457175650.959755</v>
      </c>
      <c r="FU11">
        <v>20464093067.860744</v>
      </c>
      <c r="FV11">
        <v>20471027604.942406</v>
      </c>
      <c r="FW11">
        <v>20476842321.517086</v>
      </c>
      <c r="FX11">
        <v>20477839409.606277</v>
      </c>
      <c r="FY11">
        <v>20479135530.002266</v>
      </c>
      <c r="FZ11">
        <v>20480107217.229919</v>
      </c>
      <c r="GA11">
        <v>20480867302.611469</v>
      </c>
      <c r="GB11">
        <v>20482278727.251938</v>
      </c>
      <c r="GC11">
        <v>20482894802.418133</v>
      </c>
      <c r="GD11">
        <v>20483445770.875828</v>
      </c>
      <c r="GE11">
        <v>20483909512.872826</v>
      </c>
      <c r="GF11">
        <v>20489603667.337997</v>
      </c>
      <c r="GG11">
        <v>20496521084.238987</v>
      </c>
      <c r="GH11">
        <v>20503455621.320648</v>
      </c>
      <c r="GI11">
        <v>20509271007.895332</v>
      </c>
      <c r="GJ11">
        <v>20510268167.984524</v>
      </c>
      <c r="GK11">
        <v>20511564288.380512</v>
      </c>
      <c r="GL11">
        <v>20512536047.60817</v>
      </c>
      <c r="GM11">
        <v>20513296060.989719</v>
      </c>
      <c r="GN11">
        <v>20514707449.630188</v>
      </c>
      <c r="GO11">
        <v>20515323524.796383</v>
      </c>
      <c r="GP11">
        <v>20515874493.254074</v>
      </c>
      <c r="GQ11">
        <v>20516337663.251072</v>
      </c>
      <c r="GR11">
        <v>20522031817.716244</v>
      </c>
      <c r="GS11">
        <v>20528949142.617237</v>
      </c>
      <c r="GT11">
        <v>20535883587.698898</v>
      </c>
      <c r="GU11">
        <v>20541698974.273582</v>
      </c>
      <c r="GV11">
        <v>20542695562.362774</v>
      </c>
      <c r="GW11">
        <v>20543991122.758762</v>
      </c>
      <c r="GX11">
        <v>20544962809.986416</v>
      </c>
      <c r="GY11">
        <v>20545742891.337128</v>
      </c>
      <c r="GZ11">
        <v>20547094221.732216</v>
      </c>
      <c r="HA11">
        <v>20547729864.867573</v>
      </c>
      <c r="HB11">
        <v>20548300253.940578</v>
      </c>
      <c r="HC11">
        <v>20548783991.906738</v>
      </c>
      <c r="HD11">
        <v>20554497566.987221</v>
      </c>
      <c r="HE11">
        <v>20561434959.857372</v>
      </c>
      <c r="HF11">
        <v>20568389472.908195</v>
      </c>
      <c r="HG11">
        <v>20574224280.09819</v>
      </c>
      <c r="HH11">
        <v>20575241508.15654</v>
      </c>
      <c r="HI11">
        <v>20576556489.167847</v>
      </c>
      <c r="HJ11">
        <v>20577548316.364662</v>
      </c>
      <c r="HK11">
        <v>20578308329.746216</v>
      </c>
      <c r="HL11">
        <v>20579719718.386681</v>
      </c>
      <c r="HM11">
        <v>20580335793.552876</v>
      </c>
      <c r="HN11">
        <v>20580886762.010571</v>
      </c>
      <c r="HO11">
        <v>20581350432.007568</v>
      </c>
      <c r="HP11">
        <v>20587044586.47274</v>
      </c>
      <c r="HQ11">
        <v>20593961911.373734</v>
      </c>
      <c r="HR11">
        <v>20600896356.455395</v>
      </c>
      <c r="HS11">
        <v>20606711673.030075</v>
      </c>
      <c r="HT11">
        <v>20607708761.119267</v>
      </c>
      <c r="HU11">
        <v>20609004821.515255</v>
      </c>
      <c r="HV11">
        <v>20609976508.742912</v>
      </c>
      <c r="HW11">
        <v>20610736522.124462</v>
      </c>
      <c r="HX11">
        <v>20612147910.764927</v>
      </c>
      <c r="HY11">
        <v>20612764057.931122</v>
      </c>
      <c r="HZ11">
        <v>20613315026.388817</v>
      </c>
      <c r="IA11">
        <v>20613778696.385815</v>
      </c>
      <c r="IB11">
        <v>20619472250.850986</v>
      </c>
      <c r="IC11">
        <v>20626389575.75198</v>
      </c>
      <c r="ID11">
        <v>20633324020.833641</v>
      </c>
      <c r="IE11">
        <v>20639139337.408325</v>
      </c>
      <c r="IF11">
        <v>20640136425.497513</v>
      </c>
      <c r="IG11">
        <v>20641432485.893505</v>
      </c>
      <c r="IH11">
        <v>20642404173.121159</v>
      </c>
      <c r="II11">
        <v>20643164186.502708</v>
      </c>
      <c r="IJ11">
        <v>20644575575.143177</v>
      </c>
      <c r="IK11">
        <v>20645191650.309372</v>
      </c>
      <c r="IL11">
        <v>20645742618.767063</v>
      </c>
      <c r="IM11">
        <v>20646206288.764065</v>
      </c>
      <c r="IN11">
        <v>20651900443.229237</v>
      </c>
      <c r="IO11">
        <v>20658817860.130226</v>
      </c>
      <c r="IP11">
        <v>20665752305.211887</v>
      </c>
      <c r="IQ11">
        <v>20671567621.786568</v>
      </c>
      <c r="IR11">
        <v>20672564709.875759</v>
      </c>
      <c r="IS11">
        <v>20673860770.271748</v>
      </c>
      <c r="IT11">
        <v>20674831957.499405</v>
      </c>
      <c r="IU11">
        <v>20675612110.850113</v>
      </c>
      <c r="IV11">
        <v>20676963441.245205</v>
      </c>
      <c r="IW11">
        <v>20677599584.380558</v>
      </c>
      <c r="IX11">
        <v>20678169973.453564</v>
      </c>
      <c r="IY11">
        <v>20678653711.419724</v>
      </c>
      <c r="IZ11">
        <v>20684367286.50021</v>
      </c>
      <c r="JA11">
        <v>20691304679.370358</v>
      </c>
      <c r="JB11">
        <v>20698259192.421181</v>
      </c>
      <c r="JC11">
        <v>20704093929.611179</v>
      </c>
      <c r="JD11">
        <v>20705111157.669529</v>
      </c>
      <c r="JE11">
        <v>20706426638.680836</v>
      </c>
      <c r="JF11">
        <v>20707418393.877651</v>
      </c>
      <c r="JG11">
        <v>20708178407.259201</v>
      </c>
      <c r="JH11">
        <v>20709589831.89967</v>
      </c>
      <c r="JI11">
        <v>20710205907.065865</v>
      </c>
      <c r="JJ11">
        <v>20710756935.523556</v>
      </c>
      <c r="JK11">
        <v>20711220605.520557</v>
      </c>
      <c r="JL11">
        <v>20716914759.985729</v>
      </c>
      <c r="JM11">
        <v>20723832084.886719</v>
      </c>
      <c r="JN11">
        <v>20730766529.968384</v>
      </c>
      <c r="JO11">
        <v>20736581846.543064</v>
      </c>
      <c r="JP11">
        <v>20737578934.632252</v>
      </c>
      <c r="JQ11">
        <v>20738874995.028244</v>
      </c>
      <c r="JR11">
        <v>20739846682.255898</v>
      </c>
      <c r="JS11">
        <v>20740606695.637447</v>
      </c>
      <c r="JT11">
        <v>20742018120.277916</v>
      </c>
      <c r="JU11">
        <v>20742634195.444111</v>
      </c>
      <c r="JV11">
        <v>20743185163.901806</v>
      </c>
      <c r="JW11">
        <v>20743648833.898804</v>
      </c>
      <c r="JX11">
        <v>20749342988.363976</v>
      </c>
      <c r="JY11">
        <v>20756260405.264965</v>
      </c>
      <c r="JZ11">
        <v>20763194850.34663</v>
      </c>
      <c r="KA11">
        <v>20769010166.92131</v>
      </c>
      <c r="KB11">
        <v>20770007255.010498</v>
      </c>
      <c r="KC11">
        <v>20771303315.40649</v>
      </c>
      <c r="KD11">
        <v>20772275002.634144</v>
      </c>
      <c r="KE11">
        <v>20773035016.015697</v>
      </c>
      <c r="KF11">
        <v>20774446440.656162</v>
      </c>
      <c r="KG11">
        <v>20775062515.822361</v>
      </c>
      <c r="KH11">
        <v>20775613544.280052</v>
      </c>
      <c r="KI11">
        <v>20776077214.27705</v>
      </c>
      <c r="KJ11">
        <v>20781771438.742222</v>
      </c>
      <c r="KK11">
        <v>20788688763.643211</v>
      </c>
      <c r="KL11">
        <v>20795623208.724876</v>
      </c>
      <c r="KM11">
        <v>20801438595.299557</v>
      </c>
      <c r="KN11">
        <v>20802435683.388748</v>
      </c>
      <c r="KO11">
        <v>20803731743.784737</v>
      </c>
      <c r="KP11">
        <v>20804703431.012394</v>
      </c>
      <c r="KQ11">
        <v>20805483512.363102</v>
      </c>
      <c r="KR11">
        <v>20806834842.75819</v>
      </c>
      <c r="KS11">
        <v>20807470985.893547</v>
      </c>
      <c r="KT11">
        <v>20808041374.966553</v>
      </c>
      <c r="KU11">
        <v>20808525112.932713</v>
      </c>
      <c r="KV11">
        <v>20814238688.013195</v>
      </c>
      <c r="KW11">
        <v>20821176172.883347</v>
      </c>
      <c r="KX11">
        <v>20828130685.93417</v>
      </c>
      <c r="KY11">
        <v>20833965423.124168</v>
      </c>
      <c r="KZ11">
        <v>20834982579.182518</v>
      </c>
      <c r="LA11">
        <v>20836297560.193825</v>
      </c>
      <c r="LB11">
        <v>20837289315.39064</v>
      </c>
      <c r="LC11">
        <v>20838049328.77219</v>
      </c>
      <c r="LD11">
        <v>20839460217.412659</v>
      </c>
      <c r="LE11">
        <v>20840076292.578854</v>
      </c>
      <c r="LF11">
        <v>20840627261.036549</v>
      </c>
      <c r="LG11">
        <v>20841090931.033546</v>
      </c>
      <c r="LH11">
        <v>20846785085.498718</v>
      </c>
      <c r="LI11">
        <v>20853702410.399712</v>
      </c>
      <c r="LJ11">
        <v>20860636855.481373</v>
      </c>
      <c r="LK11">
        <v>20866452172.056057</v>
      </c>
      <c r="LL11">
        <v>20867449260.145245</v>
      </c>
      <c r="LM11">
        <v>20868745320.541233</v>
      </c>
      <c r="LN11">
        <v>20869717007.76889</v>
      </c>
      <c r="LO11">
        <v>20870477021.15044</v>
      </c>
      <c r="LP11">
        <v>20871888445.790909</v>
      </c>
      <c r="LQ11">
        <v>20872504520.957104</v>
      </c>
      <c r="LR11">
        <v>20873054989.414795</v>
      </c>
      <c r="LS11">
        <v>20873518659.411797</v>
      </c>
      <c r="LT11">
        <v>20879212813.876965</v>
      </c>
      <c r="LU11">
        <v>20886130230.777954</v>
      </c>
      <c r="LV11">
        <v>20893064675.859619</v>
      </c>
      <c r="LW11">
        <v>20898879992.434299</v>
      </c>
      <c r="LX11">
        <v>20899877080.523487</v>
      </c>
      <c r="LY11">
        <v>20901173200.919479</v>
      </c>
      <c r="LZ11">
        <v>20902144960.147137</v>
      </c>
      <c r="MA11">
        <v>20902904973.528687</v>
      </c>
      <c r="MB11">
        <v>20904316362.169151</v>
      </c>
      <c r="MC11">
        <v>20904932437.33535</v>
      </c>
      <c r="MD11">
        <v>20905483405.793041</v>
      </c>
      <c r="ME11">
        <v>20905947147.790039</v>
      </c>
      <c r="MF11">
        <v>20911641302.255211</v>
      </c>
      <c r="MG11">
        <v>20918558719.1562</v>
      </c>
      <c r="MH11">
        <v>20925493164.237865</v>
      </c>
      <c r="MI11">
        <v>20931308480.812546</v>
      </c>
      <c r="MJ11">
        <v>20932305568.901733</v>
      </c>
      <c r="MK11">
        <v>20933601629.297726</v>
      </c>
      <c r="ML11">
        <v>20934573316.525379</v>
      </c>
      <c r="MM11">
        <v>20935353397.876091</v>
      </c>
      <c r="MN11">
        <v>20936704728.271179</v>
      </c>
      <c r="MO11">
        <v>20937340943.406536</v>
      </c>
      <c r="MP11">
        <v>20937911392.479546</v>
      </c>
      <c r="MQ11">
        <v>20938395130.445705</v>
      </c>
      <c r="MR11">
        <v>20944108705.526188</v>
      </c>
      <c r="MS11">
        <v>20951046190.396339</v>
      </c>
      <c r="MT11">
        <v>20958000703.447163</v>
      </c>
      <c r="MU11">
        <v>20963834840.637161</v>
      </c>
      <c r="MV11">
        <v>20964851996.695511</v>
      </c>
      <c r="MW11">
        <v>20966167477.706814</v>
      </c>
      <c r="MX11">
        <v>20967159232.903633</v>
      </c>
      <c r="MY11">
        <v>20967919246.285183</v>
      </c>
      <c r="MZ11">
        <v>20969330634.925648</v>
      </c>
      <c r="NA11">
        <v>20969946710.091846</v>
      </c>
      <c r="NB11">
        <v>20970497678.549538</v>
      </c>
      <c r="NC11">
        <v>20970961348.546539</v>
      </c>
      <c r="ND11">
        <v>20976655503.011707</v>
      </c>
      <c r="NE11">
        <v>20983572919.912697</v>
      </c>
      <c r="NF11">
        <v>20990507364.994362</v>
      </c>
      <c r="NG11">
        <v>20996322751.569046</v>
      </c>
      <c r="NH11">
        <v>20997319339.658234</v>
      </c>
      <c r="NI11">
        <v>20998615400.054226</v>
      </c>
      <c r="NJ11">
        <v>20999587159.281883</v>
      </c>
      <c r="NK11">
        <v>21000347244.663433</v>
      </c>
      <c r="NL11">
        <v>21001758669.303902</v>
      </c>
      <c r="NM11">
        <v>21002374244.470097</v>
      </c>
      <c r="NN11">
        <v>21002925272.927792</v>
      </c>
      <c r="NO11">
        <v>21003389014.924789</v>
      </c>
      <c r="NP11">
        <v>21009083169.389961</v>
      </c>
      <c r="NQ11">
        <v>21016000586.290951</v>
      </c>
      <c r="NR11">
        <v>21022935123.372612</v>
      </c>
      <c r="NS11">
        <v>21028750509.947296</v>
      </c>
      <c r="NT11">
        <v>21029747670.036488</v>
      </c>
      <c r="NU11">
        <v>21031043790.432476</v>
      </c>
      <c r="NV11">
        <v>21032014977.660133</v>
      </c>
      <c r="NW11">
        <v>21032774491.041679</v>
      </c>
      <c r="NX11">
        <v>21034185379.682148</v>
      </c>
      <c r="NY11">
        <v>21034801454.848343</v>
      </c>
      <c r="NZ11">
        <v>21035352483.306038</v>
      </c>
      <c r="OA11">
        <v>21035816153.303036</v>
      </c>
      <c r="OB11">
        <v>21041510307.768208</v>
      </c>
      <c r="OC11">
        <v>21048427724.669197</v>
      </c>
      <c r="OD11">
        <v>21055362169.750862</v>
      </c>
      <c r="OE11">
        <v>21061177486.325542</v>
      </c>
      <c r="OF11">
        <v>21062174074.41473</v>
      </c>
      <c r="OG11">
        <v>21063470134.810722</v>
      </c>
      <c r="OH11">
        <v>21064441822.038376</v>
      </c>
      <c r="OI11">
        <v>21065221903.389088</v>
      </c>
      <c r="OJ11">
        <v>21066573233.784176</v>
      </c>
      <c r="OK11">
        <v>21067209376.919529</v>
      </c>
      <c r="OL11">
        <v>21067779765.992538</v>
      </c>
      <c r="OM11">
        <v>21068263503.958698</v>
      </c>
      <c r="ON11">
        <v>21073977079.039181</v>
      </c>
      <c r="OO11">
        <v>21080914471.909332</v>
      </c>
      <c r="OP11">
        <v>21087868984.960155</v>
      </c>
      <c r="OQ11">
        <v>21093703122.150154</v>
      </c>
      <c r="OR11">
        <v>21094719778.208504</v>
      </c>
      <c r="OS11">
        <v>21096035319.21981</v>
      </c>
      <c r="OT11">
        <v>21097027074.416626</v>
      </c>
      <c r="OU11">
        <v>21097787159.798176</v>
      </c>
      <c r="OV11">
        <v>21099198548.438641</v>
      </c>
      <c r="OW11">
        <v>21099814623.604839</v>
      </c>
      <c r="OX11">
        <v>21100365592.062531</v>
      </c>
      <c r="OY11">
        <v>21100829262.059532</v>
      </c>
      <c r="OZ11">
        <v>21106523416.5247</v>
      </c>
      <c r="PA11">
        <v>21113440141.425694</v>
      </c>
      <c r="PB11">
        <v>21120374586.507359</v>
      </c>
      <c r="PC11">
        <v>21126189903.082039</v>
      </c>
      <c r="PD11">
        <v>21127186491.17123</v>
      </c>
      <c r="PE11">
        <v>21128482051.567219</v>
      </c>
      <c r="PF11">
        <v>21129453238.794876</v>
      </c>
      <c r="PG11">
        <v>21130213252.176426</v>
      </c>
      <c r="PH11">
        <v>21131624676.816895</v>
      </c>
      <c r="PI11">
        <v>21132240823.983086</v>
      </c>
      <c r="PJ11">
        <v>21132791792.440781</v>
      </c>
      <c r="PK11">
        <v>21133255462.437782</v>
      </c>
      <c r="PL11">
        <v>21138949616.90295</v>
      </c>
      <c r="PM11">
        <v>21145866941.803944</v>
      </c>
      <c r="PN11">
        <v>21152801386.885609</v>
      </c>
      <c r="PO11">
        <v>21158616703.460289</v>
      </c>
      <c r="PP11">
        <v>21159613791.549477</v>
      </c>
      <c r="PQ11">
        <v>21160909851.945469</v>
      </c>
      <c r="PR11">
        <v>21161881611.173126</v>
      </c>
      <c r="PS11">
        <v>21162641624.554676</v>
      </c>
      <c r="PT11">
        <v>21164053013.195141</v>
      </c>
      <c r="PU11">
        <v>21164669088.361336</v>
      </c>
      <c r="PV11">
        <v>21165220056.819031</v>
      </c>
      <c r="PW11">
        <v>21165683726.816032</v>
      </c>
      <c r="PX11">
        <v>21171377881.2812</v>
      </c>
      <c r="PY11">
        <v>21178295206.182194</v>
      </c>
      <c r="PZ11">
        <v>21185229651.263855</v>
      </c>
      <c r="QA11">
        <v>21191044967.838539</v>
      </c>
      <c r="QB11">
        <v>21192042055.927727</v>
      </c>
      <c r="QC11">
        <v>21193337616.323715</v>
      </c>
      <c r="QD11">
        <v>21194309303.551369</v>
      </c>
      <c r="QE11">
        <v>21195089456.902077</v>
      </c>
      <c r="QF11">
        <v>21196440787.297169</v>
      </c>
      <c r="QG11">
        <v>21197076930.432522</v>
      </c>
      <c r="QH11">
        <v>21197647319.505531</v>
      </c>
      <c r="QI11">
        <v>21198131057.471687</v>
      </c>
      <c r="QJ11">
        <v>21203844632.552174</v>
      </c>
      <c r="QK11">
        <v>21210782025.422321</v>
      </c>
      <c r="QL11">
        <v>21217736538.473145</v>
      </c>
      <c r="QM11">
        <v>21223571345.663143</v>
      </c>
      <c r="QN11">
        <v>21224588001.721493</v>
      </c>
      <c r="QO11">
        <v>21225903482.732796</v>
      </c>
      <c r="QP11">
        <v>21226895237.929615</v>
      </c>
      <c r="QQ11">
        <v>21227655323.311161</v>
      </c>
      <c r="QR11">
        <v>21229066747.95163</v>
      </c>
      <c r="QS11">
        <v>21229682895.117825</v>
      </c>
      <c r="QT11">
        <v>21230233923.575516</v>
      </c>
      <c r="QU11">
        <v>21230697665.572517</v>
      </c>
      <c r="QV11">
        <v>21236391820.037685</v>
      </c>
      <c r="QW11">
        <v>21243309144.938679</v>
      </c>
      <c r="QX11">
        <v>21250243590.02034</v>
      </c>
      <c r="QY11">
        <v>21256058906.595024</v>
      </c>
      <c r="QZ11">
        <v>21257055994.684212</v>
      </c>
      <c r="RA11">
        <v>21258352055.080204</v>
      </c>
      <c r="RB11">
        <v>21259323814.307861</v>
      </c>
      <c r="RC11">
        <v>21260083827.689411</v>
      </c>
      <c r="RD11">
        <v>21261495252.32988</v>
      </c>
      <c r="RE11">
        <v>21262111399.496071</v>
      </c>
      <c r="RF11">
        <v>21262662427.953766</v>
      </c>
      <c r="RG11">
        <v>21263126097.950764</v>
      </c>
      <c r="RH11">
        <v>21268820252.415936</v>
      </c>
      <c r="RI11">
        <v>21275737577.316925</v>
      </c>
      <c r="RJ11">
        <v>21282672022.39859</v>
      </c>
      <c r="RK11">
        <v>21288487338.97327</v>
      </c>
      <c r="RL11">
        <v>21289484427.062458</v>
      </c>
      <c r="RM11">
        <v>21290780487.45845</v>
      </c>
      <c r="RN11">
        <v>21291752174.686104</v>
      </c>
      <c r="RO11">
        <v>21292512188.067657</v>
      </c>
      <c r="RP11">
        <v>21289810936.708122</v>
      </c>
      <c r="RQ11">
        <v>21285873761.874317</v>
      </c>
      <c r="RR11">
        <v>21282019380.332012</v>
      </c>
      <c r="RS11">
        <v>21277929912.134331</v>
      </c>
      <c r="RT11">
        <v>21283624066.599503</v>
      </c>
      <c r="RU11">
        <v>21290541391.500492</v>
      </c>
      <c r="RV11">
        <v>21297475836.582157</v>
      </c>
      <c r="RW11">
        <v>21303291153.156837</v>
      </c>
      <c r="RX11">
        <v>21304288241.246029</v>
      </c>
      <c r="RY11">
        <v>21305584301.642017</v>
      </c>
      <c r="RZ11">
        <v>21306555988.869675</v>
      </c>
      <c r="SA11">
        <v>21307336070.220383</v>
      </c>
      <c r="SB11">
        <v>21308687400.615471</v>
      </c>
      <c r="SC11">
        <v>21309323615.750828</v>
      </c>
      <c r="SD11">
        <v>21309894004.823837</v>
      </c>
      <c r="SE11">
        <v>21310377742.789993</v>
      </c>
      <c r="SF11">
        <v>21316091317.87048</v>
      </c>
      <c r="SG11">
        <v>21323028710.740631</v>
      </c>
      <c r="SH11">
        <v>21329983223.791454</v>
      </c>
      <c r="SI11">
        <v>21335817960.981449</v>
      </c>
      <c r="SJ11">
        <v>21336835117.039799</v>
      </c>
      <c r="SK11">
        <v>21338150598.051102</v>
      </c>
      <c r="SL11">
        <v>21339142353.247921</v>
      </c>
      <c r="SM11">
        <v>21339902366.629471</v>
      </c>
      <c r="SN11">
        <v>21341313755.269936</v>
      </c>
      <c r="SO11">
        <v>21341929830.436134</v>
      </c>
      <c r="SP11">
        <v>21342480798.893826</v>
      </c>
      <c r="SQ11">
        <v>21342944468.890827</v>
      </c>
      <c r="SR11">
        <v>21348638623.355995</v>
      </c>
      <c r="SS11">
        <v>21355556040.256985</v>
      </c>
      <c r="ST11">
        <v>21362490485.33865</v>
      </c>
      <c r="SU11">
        <v>21368305871.913334</v>
      </c>
      <c r="SV11">
        <v>21369303032.002525</v>
      </c>
      <c r="SW11">
        <v>21370598592.398514</v>
      </c>
      <c r="SX11">
        <v>21371570279.626167</v>
      </c>
      <c r="SY11">
        <v>21372329793.007717</v>
      </c>
      <c r="SZ11">
        <v>21373741181.648182</v>
      </c>
      <c r="TA11">
        <v>21374357256.814381</v>
      </c>
      <c r="TB11">
        <v>21374908225.272072</v>
      </c>
      <c r="TC11">
        <v>21375371895.269073</v>
      </c>
      <c r="TD11">
        <v>21381066119.734241</v>
      </c>
      <c r="TE11">
        <v>21387983536.635231</v>
      </c>
      <c r="TF11">
        <v>21394918073.716892</v>
      </c>
      <c r="TG11">
        <v>21400733460.291576</v>
      </c>
      <c r="TH11">
        <v>21401730548.380764</v>
      </c>
      <c r="TI11">
        <v>21403026608.776756</v>
      </c>
      <c r="TJ11">
        <v>21403998296.00441</v>
      </c>
      <c r="TK11">
        <v>21404758309.38596</v>
      </c>
      <c r="TL11">
        <v>21406169198.026428</v>
      </c>
      <c r="TM11">
        <v>21406785273.192623</v>
      </c>
      <c r="TN11">
        <v>21407336241.650318</v>
      </c>
      <c r="TO11">
        <v>21407799911.64732</v>
      </c>
      <c r="TP11">
        <v>21413494066.112488</v>
      </c>
      <c r="TQ11">
        <v>21420411391.013481</v>
      </c>
      <c r="TR11">
        <v>21427345836.095146</v>
      </c>
      <c r="TS11">
        <v>21433160552.669827</v>
      </c>
      <c r="TT11">
        <v>21434157640.759014</v>
      </c>
      <c r="TU11">
        <v>21435453701.155006</v>
      </c>
      <c r="TV11">
        <v>21436424888.382664</v>
      </c>
      <c r="TW11">
        <v>21437204969.733372</v>
      </c>
      <c r="TX11">
        <v>21438556348.128464</v>
      </c>
      <c r="TY11">
        <v>21439192491.263817</v>
      </c>
      <c r="TZ11">
        <v>21439762880.336823</v>
      </c>
      <c r="UA11">
        <v>21440246618.302982</v>
      </c>
      <c r="UB11">
        <v>21445960193.383469</v>
      </c>
      <c r="UC11">
        <v>21452897586.253616</v>
      </c>
      <c r="UD11">
        <v>21459852099.30444</v>
      </c>
      <c r="UE11">
        <v>21465686836.494438</v>
      </c>
      <c r="UF11">
        <v>21466703492.552788</v>
      </c>
      <c r="UG11">
        <v>21468018973.564091</v>
      </c>
      <c r="UH11">
        <v>21469010728.76091</v>
      </c>
      <c r="UI11">
        <v>21469770742.14246</v>
      </c>
      <c r="UJ11">
        <v>21471182130.782928</v>
      </c>
      <c r="UK11">
        <v>21471798205.949123</v>
      </c>
      <c r="UL11">
        <v>21472349174.406815</v>
      </c>
      <c r="UM11">
        <v>21472812844.403816</v>
      </c>
      <c r="UN11">
        <v>21478506998.868988</v>
      </c>
      <c r="UO11">
        <v>21485424415.769978</v>
      </c>
      <c r="UP11">
        <v>21492358860.851639</v>
      </c>
      <c r="UQ11">
        <v>21498174247.426323</v>
      </c>
      <c r="UR11">
        <v>21499170835.515514</v>
      </c>
      <c r="US11">
        <v>21500466895.911503</v>
      </c>
      <c r="UT11">
        <v>21501438583.13916</v>
      </c>
      <c r="UU11">
        <v>21502198596.52071</v>
      </c>
      <c r="UV11">
        <v>21503609985.161175</v>
      </c>
      <c r="UW11">
        <v>21504226060.327374</v>
      </c>
      <c r="UX11">
        <v>21504777028.785065</v>
      </c>
      <c r="UY11">
        <v>21505240698.782066</v>
      </c>
      <c r="UZ11">
        <v>21510934853.247234</v>
      </c>
      <c r="VA11">
        <v>21517852178.148228</v>
      </c>
      <c r="VB11">
        <v>21524786715.229889</v>
      </c>
      <c r="VC11">
        <v>21530602101.804573</v>
      </c>
      <c r="VD11">
        <v>21531599189.893761</v>
      </c>
      <c r="VE11">
        <v>21532895310.289749</v>
      </c>
      <c r="VF11">
        <v>21533866997.517406</v>
      </c>
      <c r="VG11">
        <v>21534627010.898956</v>
      </c>
      <c r="VH11">
        <v>21536038399.539421</v>
      </c>
      <c r="VI11">
        <v>21536654474.705616</v>
      </c>
      <c r="VJ11">
        <v>21537205443.163311</v>
      </c>
      <c r="VK11">
        <v>21537669113.160313</v>
      </c>
      <c r="VL11">
        <v>21543362667.625484</v>
      </c>
      <c r="VM11">
        <v>21550279992.526474</v>
      </c>
      <c r="VN11">
        <v>21557214437.608139</v>
      </c>
      <c r="VO11">
        <v>21563029754.182819</v>
      </c>
      <c r="VP11">
        <v>21564026342.272011</v>
      </c>
      <c r="VQ11">
        <v>21565321902.667999</v>
      </c>
      <c r="VR11">
        <v>21566293589.895653</v>
      </c>
      <c r="VS11">
        <v>21567073671.246361</v>
      </c>
      <c r="VT11">
        <v>21568425049.641453</v>
      </c>
      <c r="VU11">
        <v>21569060692.77681</v>
      </c>
      <c r="VV11">
        <v>21569631081.849815</v>
      </c>
      <c r="VW11">
        <v>21570114819.815975</v>
      </c>
      <c r="VX11">
        <v>21575828394.896461</v>
      </c>
      <c r="VY11">
        <v>21582765879.766613</v>
      </c>
      <c r="VZ11">
        <v>21589720392.817436</v>
      </c>
      <c r="WA11">
        <v>21595555200.007431</v>
      </c>
      <c r="WB11">
        <v>21596572356.065781</v>
      </c>
      <c r="WC11">
        <v>21597887837.077084</v>
      </c>
      <c r="WD11">
        <v>21598879592.273899</v>
      </c>
      <c r="WE11">
        <v>21599639605.655453</v>
      </c>
      <c r="WF11">
        <v>21601050994.295918</v>
      </c>
      <c r="WG11">
        <v>21601667069.462112</v>
      </c>
      <c r="WH11">
        <v>21602218037.919807</v>
      </c>
      <c r="WI11">
        <v>21602681779.916805</v>
      </c>
      <c r="WJ11">
        <v>21608375934.381977</v>
      </c>
      <c r="WK11">
        <v>21615293259.282967</v>
      </c>
      <c r="WL11">
        <v>21622227704.364632</v>
      </c>
      <c r="WM11">
        <v>21628043020.939312</v>
      </c>
      <c r="WN11">
        <v>21629040109.0285</v>
      </c>
      <c r="WO11">
        <v>21630336169.424492</v>
      </c>
      <c r="WP11">
        <v>21631307928.652149</v>
      </c>
      <c r="WQ11">
        <v>21632067942.033699</v>
      </c>
      <c r="WR11">
        <v>21633479330.674168</v>
      </c>
      <c r="WS11">
        <v>21634095405.840363</v>
      </c>
      <c r="WT11">
        <v>21634646434.298054</v>
      </c>
      <c r="WU11">
        <v>21635110104.295055</v>
      </c>
      <c r="WV11">
        <v>21640804258.760223</v>
      </c>
      <c r="WW11">
        <v>21647721583.661217</v>
      </c>
      <c r="WX11">
        <v>21654656028.742882</v>
      </c>
      <c r="WY11">
        <v>21660471345.317562</v>
      </c>
      <c r="WZ11">
        <v>21661468433.40675</v>
      </c>
      <c r="XA11">
        <v>21662764493.802742</v>
      </c>
      <c r="XB11">
        <v>21663736181.030396</v>
      </c>
      <c r="XC11">
        <v>21664496194.411945</v>
      </c>
      <c r="XD11">
        <v>21665907619.052414</v>
      </c>
      <c r="XE11">
        <v>21666523694.218609</v>
      </c>
      <c r="XF11">
        <v>21667074722.6763</v>
      </c>
      <c r="XG11">
        <v>21667538392.673302</v>
      </c>
      <c r="XH11">
        <v>21673232547.138474</v>
      </c>
      <c r="XI11">
        <v>21680149872.039463</v>
      </c>
      <c r="XJ11">
        <v>21687084317.121128</v>
      </c>
      <c r="XK11">
        <v>21692899633.695808</v>
      </c>
      <c r="XL11">
        <v>21693896721.784996</v>
      </c>
      <c r="XM11">
        <v>21695192782.180988</v>
      </c>
      <c r="XN11">
        <v>21696164469.408642</v>
      </c>
      <c r="XO11">
        <v>21696944050.75935</v>
      </c>
      <c r="XP11">
        <v>21698295381.154438</v>
      </c>
      <c r="XQ11">
        <v>21698931524.289795</v>
      </c>
      <c r="XR11">
        <v>21699501913.362801</v>
      </c>
      <c r="XS11">
        <v>21699985651.32896</v>
      </c>
      <c r="XT11">
        <v>21705699296.409447</v>
      </c>
      <c r="XU11">
        <v>21712636781.279598</v>
      </c>
      <c r="XV11">
        <v>21719591386.330421</v>
      </c>
      <c r="XW11">
        <v>21725426193.52042</v>
      </c>
      <c r="XX11">
        <v>21726443349.578766</v>
      </c>
      <c r="XY11">
        <v>21727758830.590073</v>
      </c>
      <c r="XZ11">
        <v>21728750085.786888</v>
      </c>
      <c r="YA11">
        <v>21729510099.168438</v>
      </c>
      <c r="YB11">
        <v>21730920987.808907</v>
      </c>
      <c r="YC11">
        <v>21731537134.975101</v>
      </c>
      <c r="YD11">
        <v>21732088103.432793</v>
      </c>
      <c r="YE11">
        <v>21732551845.429794</v>
      </c>
      <c r="YF11">
        <v>21738246069.894962</v>
      </c>
      <c r="YG11">
        <v>21745163486.795952</v>
      </c>
      <c r="YH11">
        <v>21752098023.877613</v>
      </c>
      <c r="YI11">
        <v>21757913410.452297</v>
      </c>
      <c r="YJ11">
        <v>21758910570.541489</v>
      </c>
      <c r="YK11">
        <v>21760206630.937477</v>
      </c>
      <c r="YL11">
        <v>21761178318.165134</v>
      </c>
      <c r="YM11">
        <f t="shared" si="0"/>
        <v>1</v>
      </c>
      <c r="YP11">
        <f t="shared" si="1"/>
        <v>32614413.299354341</v>
      </c>
      <c r="YQ11" s="23">
        <f>YP11/69116504</f>
        <v>0.47187591113338634</v>
      </c>
    </row>
    <row r="12" spans="1:667" x14ac:dyDescent="0.2">
      <c r="A12" t="s">
        <v>24</v>
      </c>
      <c r="B12">
        <v>6</v>
      </c>
      <c r="C12">
        <v>19992422333.053238</v>
      </c>
      <c r="D12">
        <v>19987161214.520679</v>
      </c>
      <c r="E12">
        <v>19979583547.573914</v>
      </c>
      <c r="F12">
        <v>19972778063.431889</v>
      </c>
      <c r="G12">
        <v>19965200396.485126</v>
      </c>
      <c r="H12">
        <v>19974558711.133099</v>
      </c>
      <c r="I12">
        <v>19988969010.416561</v>
      </c>
      <c r="J12">
        <v>19999692196.325798</v>
      </c>
      <c r="K12">
        <v>20006600617.143772</v>
      </c>
      <c r="L12">
        <v>19999022950.19701</v>
      </c>
      <c r="M12">
        <v>19992217466.054981</v>
      </c>
      <c r="N12">
        <v>19984639799.108219</v>
      </c>
      <c r="O12">
        <v>19977095848.541092</v>
      </c>
      <c r="P12">
        <v>19971094088.333134</v>
      </c>
      <c r="Q12">
        <v>19963550137.766006</v>
      </c>
      <c r="R12">
        <v>19956777282.378464</v>
      </c>
      <c r="S12">
        <v>19949233331.811337</v>
      </c>
      <c r="T12">
        <v>19958624275.213799</v>
      </c>
      <c r="U12">
        <v>19973068290.876896</v>
      </c>
      <c r="V12">
        <v>19983825192.309769</v>
      </c>
      <c r="W12">
        <v>19990766241.882229</v>
      </c>
      <c r="X12">
        <v>19983222291.315102</v>
      </c>
      <c r="Y12">
        <v>19976449435.927559</v>
      </c>
      <c r="Z12">
        <v>19968905485.360432</v>
      </c>
      <c r="AA12">
        <v>19961327818.41367</v>
      </c>
      <c r="AB12">
        <v>19956066699.881111</v>
      </c>
      <c r="AC12">
        <v>19948489032.934345</v>
      </c>
      <c r="AD12">
        <v>19941683548.79232</v>
      </c>
      <c r="AE12">
        <v>19934105881.845558</v>
      </c>
      <c r="AF12">
        <v>19943464196.49353</v>
      </c>
      <c r="AG12">
        <v>19957874495.776993</v>
      </c>
      <c r="AH12">
        <v>19968597681.68623</v>
      </c>
      <c r="AI12">
        <v>19975506102.504204</v>
      </c>
      <c r="AJ12">
        <v>19967928435.557442</v>
      </c>
      <c r="AK12">
        <v>19961122951.415413</v>
      </c>
      <c r="AL12">
        <v>19953545284.468651</v>
      </c>
      <c r="AM12">
        <v>19945967617.521889</v>
      </c>
      <c r="AN12">
        <v>19940706498.98933</v>
      </c>
      <c r="AO12">
        <v>19933128832.042568</v>
      </c>
      <c r="AP12">
        <v>19926323347.900539</v>
      </c>
      <c r="AQ12">
        <v>19918745680.953777</v>
      </c>
      <c r="AR12">
        <v>19928103995.601749</v>
      </c>
      <c r="AS12">
        <v>19943156407.200348</v>
      </c>
      <c r="AT12">
        <v>19953879592.253586</v>
      </c>
      <c r="AU12">
        <v>19960788013.07156</v>
      </c>
      <c r="AV12">
        <v>19953210346.124798</v>
      </c>
      <c r="AW12">
        <v>19946404861.982769</v>
      </c>
      <c r="AX12">
        <v>19938827195.036007</v>
      </c>
      <c r="AY12">
        <v>19931249528.089245</v>
      </c>
      <c r="AZ12">
        <v>19925988409.556686</v>
      </c>
      <c r="BA12">
        <v>19918410742.609921</v>
      </c>
      <c r="BB12">
        <v>19911605258.467896</v>
      </c>
      <c r="BC12">
        <v>19904027591.52113</v>
      </c>
      <c r="BD12">
        <v>19913385856.379105</v>
      </c>
      <c r="BE12">
        <v>19927796155.662567</v>
      </c>
      <c r="BF12">
        <v>19938519341.571804</v>
      </c>
      <c r="BG12">
        <v>19945427762.389778</v>
      </c>
      <c r="BH12">
        <v>19937850095.443016</v>
      </c>
      <c r="BI12">
        <v>19931044611.300991</v>
      </c>
      <c r="BJ12">
        <v>19923466944.354225</v>
      </c>
      <c r="BK12">
        <v>19915922993.787098</v>
      </c>
      <c r="BL12">
        <v>19909921233.579144</v>
      </c>
      <c r="BM12">
        <v>19902377283.012012</v>
      </c>
      <c r="BN12">
        <v>19895604427.624474</v>
      </c>
      <c r="BO12">
        <v>19888060477.057346</v>
      </c>
      <c r="BP12">
        <v>19897451420.459805</v>
      </c>
      <c r="BQ12">
        <v>19911895436.122906</v>
      </c>
      <c r="BR12">
        <v>19922652338.411777</v>
      </c>
      <c r="BS12">
        <v>19929593387.984238</v>
      </c>
      <c r="BT12">
        <v>19922049437.41711</v>
      </c>
      <c r="BU12">
        <v>19915276582.029568</v>
      </c>
      <c r="BV12">
        <v>19907732631.46244</v>
      </c>
      <c r="BW12">
        <v>19900154964.515678</v>
      </c>
      <c r="BX12">
        <v>19894893845.98312</v>
      </c>
      <c r="BY12">
        <v>19887316179.036354</v>
      </c>
      <c r="BZ12">
        <v>19880510694.894329</v>
      </c>
      <c r="CA12">
        <v>19872933027.947567</v>
      </c>
      <c r="CB12">
        <v>19882291342.595539</v>
      </c>
      <c r="CC12">
        <v>19896701641.879002</v>
      </c>
      <c r="CD12">
        <v>19907424827.788239</v>
      </c>
      <c r="CE12">
        <v>19914333248.606213</v>
      </c>
      <c r="CF12">
        <v>19906755581.659451</v>
      </c>
      <c r="CG12">
        <v>19899950097.517422</v>
      </c>
      <c r="CH12">
        <v>19892372430.57066</v>
      </c>
      <c r="CI12">
        <v>19884794763.623898</v>
      </c>
      <c r="CJ12">
        <v>19879533645.091339</v>
      </c>
      <c r="CK12">
        <v>19871955978.144573</v>
      </c>
      <c r="CL12">
        <v>19865150494.002548</v>
      </c>
      <c r="CM12">
        <v>19857572827.055786</v>
      </c>
      <c r="CN12">
        <v>19866931141.703758</v>
      </c>
      <c r="CO12">
        <v>19881341440.987221</v>
      </c>
      <c r="CP12">
        <v>19892064626.896458</v>
      </c>
      <c r="CQ12">
        <v>19898973047.714432</v>
      </c>
      <c r="CR12">
        <v>19891395380.76767</v>
      </c>
      <c r="CS12">
        <v>19884589896.625641</v>
      </c>
      <c r="CT12">
        <v>19877012229.678879</v>
      </c>
      <c r="CU12">
        <v>19869434562.732117</v>
      </c>
      <c r="CV12">
        <v>19864173444.199558</v>
      </c>
      <c r="CW12">
        <v>19856595777.252796</v>
      </c>
      <c r="CX12">
        <v>19849790293.110767</v>
      </c>
      <c r="CY12">
        <v>19842212626.164005</v>
      </c>
      <c r="CZ12">
        <v>19851570902.090836</v>
      </c>
      <c r="DA12">
        <v>19865981201.374298</v>
      </c>
      <c r="DB12">
        <v>19876704386.427536</v>
      </c>
      <c r="DC12">
        <v>19883612780.285507</v>
      </c>
      <c r="DD12">
        <v>19876035113.338745</v>
      </c>
      <c r="DE12">
        <v>19869229629.196716</v>
      </c>
      <c r="DF12">
        <v>19861651962.249954</v>
      </c>
      <c r="DG12">
        <v>19854108011.682827</v>
      </c>
      <c r="DH12">
        <v>19848106251.474869</v>
      </c>
      <c r="DI12">
        <v>19840562300.907742</v>
      </c>
      <c r="DJ12">
        <v>19833789445.520199</v>
      </c>
      <c r="DK12">
        <v>19826245494.953072</v>
      </c>
      <c r="DL12">
        <v>19835636438.355534</v>
      </c>
      <c r="DM12">
        <v>19850080454.018631</v>
      </c>
      <c r="DN12">
        <v>19860837355.451504</v>
      </c>
      <c r="DO12">
        <v>19867778405.023964</v>
      </c>
      <c r="DP12">
        <v>19860234454.456837</v>
      </c>
      <c r="DQ12">
        <v>19853461599.069294</v>
      </c>
      <c r="DR12">
        <v>19845917648.502167</v>
      </c>
      <c r="DS12">
        <v>19838339981.555405</v>
      </c>
      <c r="DT12">
        <v>19833078863.022846</v>
      </c>
      <c r="DU12">
        <v>19825501196.07608</v>
      </c>
      <c r="DV12">
        <v>19818695711.934055</v>
      </c>
      <c r="DW12">
        <v>19811118044.987293</v>
      </c>
      <c r="DX12">
        <v>19820476359.635265</v>
      </c>
      <c r="DY12">
        <v>19834886658.918728</v>
      </c>
      <c r="DZ12">
        <v>19845609844.827965</v>
      </c>
      <c r="EA12">
        <v>19852518265.645939</v>
      </c>
      <c r="EB12">
        <v>19844940598.699177</v>
      </c>
      <c r="EC12">
        <v>19838135114.557148</v>
      </c>
      <c r="ED12">
        <v>19830557447.610386</v>
      </c>
      <c r="EE12">
        <v>19822979780.663624</v>
      </c>
      <c r="EF12">
        <v>19817718662.131065</v>
      </c>
      <c r="EG12">
        <v>19810140995.184303</v>
      </c>
      <c r="EH12">
        <v>19803335511.042274</v>
      </c>
      <c r="EI12">
        <v>19795757844.095512</v>
      </c>
      <c r="EJ12">
        <v>19805116158.743484</v>
      </c>
      <c r="EK12">
        <v>19819526458.026947</v>
      </c>
      <c r="EL12">
        <v>19830249643.936184</v>
      </c>
      <c r="EM12">
        <v>19837158064.754158</v>
      </c>
      <c r="EN12">
        <v>19829580397.807396</v>
      </c>
      <c r="EO12">
        <v>19822774913.665371</v>
      </c>
      <c r="EP12">
        <v>19815197246.718605</v>
      </c>
      <c r="EQ12">
        <v>19807619579.771843</v>
      </c>
      <c r="ER12">
        <v>19802358461.239285</v>
      </c>
      <c r="ES12">
        <v>19794780794.292522</v>
      </c>
      <c r="ET12">
        <v>19787975310.150494</v>
      </c>
      <c r="EU12">
        <v>19780397643.203732</v>
      </c>
      <c r="EV12">
        <v>19789755908.061703</v>
      </c>
      <c r="EW12">
        <v>19804166207.345165</v>
      </c>
      <c r="EX12">
        <v>19814889393.254406</v>
      </c>
      <c r="EY12">
        <v>19821797814.07238</v>
      </c>
      <c r="EZ12">
        <v>19814220147.125614</v>
      </c>
      <c r="FA12">
        <v>19807414662.983589</v>
      </c>
      <c r="FB12">
        <v>19799836996.036827</v>
      </c>
      <c r="FC12">
        <v>19792293045.4697</v>
      </c>
      <c r="FD12">
        <v>19786291285.261742</v>
      </c>
      <c r="FE12">
        <v>19778747334.694614</v>
      </c>
      <c r="FF12">
        <v>19771974479.307072</v>
      </c>
      <c r="FG12">
        <v>19764430528.739944</v>
      </c>
      <c r="FH12">
        <v>19773821472.142406</v>
      </c>
      <c r="FI12">
        <v>19788265487.805504</v>
      </c>
      <c r="FJ12">
        <v>19799022390.094379</v>
      </c>
      <c r="FK12">
        <v>19805963439.666836</v>
      </c>
      <c r="FL12">
        <v>19798419489.099709</v>
      </c>
      <c r="FM12">
        <v>19791646633.712166</v>
      </c>
      <c r="FN12">
        <v>19784102683.145039</v>
      </c>
      <c r="FO12">
        <v>19776525016.198277</v>
      </c>
      <c r="FP12">
        <v>19771263897.665718</v>
      </c>
      <c r="FQ12">
        <v>19763686230.718956</v>
      </c>
      <c r="FR12">
        <v>19756880746.576927</v>
      </c>
      <c r="FS12">
        <v>19749303079.630165</v>
      </c>
      <c r="FT12">
        <v>19758661394.278137</v>
      </c>
      <c r="FU12">
        <v>19773071693.5616</v>
      </c>
      <c r="FV12">
        <v>19783794879.47084</v>
      </c>
      <c r="FW12">
        <v>19790703273.328812</v>
      </c>
      <c r="FX12">
        <v>19783125606.382046</v>
      </c>
      <c r="FY12">
        <v>19776320122.240021</v>
      </c>
      <c r="FZ12">
        <v>19768742455.293259</v>
      </c>
      <c r="GA12">
        <v>19761164788.346493</v>
      </c>
      <c r="GB12">
        <v>19755903669.813934</v>
      </c>
      <c r="GC12">
        <v>19748326002.867172</v>
      </c>
      <c r="GD12">
        <v>19741520518.725143</v>
      </c>
      <c r="GE12">
        <v>19733942851.778381</v>
      </c>
      <c r="GF12">
        <v>19743301116.636353</v>
      </c>
      <c r="GG12">
        <v>19757711415.919819</v>
      </c>
      <c r="GH12">
        <v>19768434601.829056</v>
      </c>
      <c r="GI12">
        <v>19775343022.64703</v>
      </c>
      <c r="GJ12">
        <v>19767765355.700268</v>
      </c>
      <c r="GK12">
        <v>19760959871.558239</v>
      </c>
      <c r="GL12">
        <v>19753382204.611477</v>
      </c>
      <c r="GM12">
        <v>19745804537.664715</v>
      </c>
      <c r="GN12">
        <v>19740543419.132156</v>
      </c>
      <c r="GO12">
        <v>19732965752.18539</v>
      </c>
      <c r="GP12">
        <v>19726160268.043365</v>
      </c>
      <c r="GQ12">
        <v>19718582601.0966</v>
      </c>
      <c r="GR12">
        <v>19727940915.744572</v>
      </c>
      <c r="GS12">
        <v>19742351215.028038</v>
      </c>
      <c r="GT12">
        <v>19753074400.937275</v>
      </c>
      <c r="GU12">
        <v>19759982821.755249</v>
      </c>
      <c r="GV12">
        <v>19752405154.808487</v>
      </c>
      <c r="GW12">
        <v>19745599670.666458</v>
      </c>
      <c r="GX12">
        <v>19738022003.719696</v>
      </c>
      <c r="GY12">
        <v>19730478053.152569</v>
      </c>
      <c r="GZ12">
        <v>19724476292.944611</v>
      </c>
      <c r="HA12">
        <v>19716932342.377483</v>
      </c>
      <c r="HB12">
        <v>19710159486.989941</v>
      </c>
      <c r="HC12">
        <v>19702615536.422813</v>
      </c>
      <c r="HD12">
        <v>19712006444.829987</v>
      </c>
      <c r="HE12">
        <v>19726450460.493084</v>
      </c>
      <c r="HF12">
        <v>19737207362.78196</v>
      </c>
      <c r="HG12">
        <v>19744148412.35442</v>
      </c>
      <c r="HH12">
        <v>19736604461.787289</v>
      </c>
      <c r="HI12">
        <v>19729831606.39975</v>
      </c>
      <c r="HJ12">
        <v>19722287655.832623</v>
      </c>
      <c r="HK12">
        <v>19714709988.885857</v>
      </c>
      <c r="HL12">
        <v>19709448870.353298</v>
      </c>
      <c r="HM12">
        <v>19701871203.406536</v>
      </c>
      <c r="HN12">
        <v>19695065719.264507</v>
      </c>
      <c r="HO12">
        <v>19687488052.317745</v>
      </c>
      <c r="HP12">
        <v>19696846317.175716</v>
      </c>
      <c r="HQ12">
        <v>19711256616.459179</v>
      </c>
      <c r="HR12">
        <v>19721979801.512417</v>
      </c>
      <c r="HS12">
        <v>19728888047.090389</v>
      </c>
      <c r="HT12">
        <v>19721310380.143627</v>
      </c>
      <c r="HU12">
        <v>19714504896.001598</v>
      </c>
      <c r="HV12">
        <v>19706927229.054836</v>
      </c>
      <c r="HW12">
        <v>19699349562.108074</v>
      </c>
      <c r="HX12">
        <v>19694088443.575516</v>
      </c>
      <c r="HY12">
        <v>19686510776.62875</v>
      </c>
      <c r="HZ12">
        <v>19679705292.486725</v>
      </c>
      <c r="IA12">
        <v>19672127625.539959</v>
      </c>
      <c r="IB12">
        <v>19681485721.877934</v>
      </c>
      <c r="IC12">
        <v>19696537723.476532</v>
      </c>
      <c r="ID12">
        <v>19707260909.385773</v>
      </c>
      <c r="IE12">
        <v>19714169330.203747</v>
      </c>
      <c r="IF12">
        <v>19706591663.256981</v>
      </c>
      <c r="IG12">
        <v>19699786179.114956</v>
      </c>
      <c r="IH12">
        <v>19692208512.168194</v>
      </c>
      <c r="II12">
        <v>19684630845.221428</v>
      </c>
      <c r="IJ12">
        <v>19679369726.688869</v>
      </c>
      <c r="IK12">
        <v>19671792059.742107</v>
      </c>
      <c r="IL12">
        <v>19664986575.600079</v>
      </c>
      <c r="IM12">
        <v>19657408908.653316</v>
      </c>
      <c r="IN12">
        <v>19666767223.301289</v>
      </c>
      <c r="IO12">
        <v>19681177522.584751</v>
      </c>
      <c r="IP12">
        <v>19691900707.637989</v>
      </c>
      <c r="IQ12">
        <v>19698809128.455963</v>
      </c>
      <c r="IR12">
        <v>19691231461.509201</v>
      </c>
      <c r="IS12">
        <v>19684425977.367172</v>
      </c>
      <c r="IT12">
        <v>19676848310.42041</v>
      </c>
      <c r="IU12">
        <v>19669304359.853283</v>
      </c>
      <c r="IV12">
        <v>19663302599.645325</v>
      </c>
      <c r="IW12">
        <v>19655758649.078197</v>
      </c>
      <c r="IX12">
        <v>19648985793.690655</v>
      </c>
      <c r="IY12">
        <v>19641441843.123528</v>
      </c>
      <c r="IZ12">
        <v>19650832736.735989</v>
      </c>
      <c r="JA12">
        <v>19665918529.496246</v>
      </c>
      <c r="JB12">
        <v>19676675430.929119</v>
      </c>
      <c r="JC12">
        <v>19683616480.501579</v>
      </c>
      <c r="JD12">
        <v>19676072529.934452</v>
      </c>
      <c r="JE12">
        <v>19669299674.546909</v>
      </c>
      <c r="JF12">
        <v>19661755723.979782</v>
      </c>
      <c r="JG12">
        <v>19654178057.03302</v>
      </c>
      <c r="JH12">
        <v>19648916938.500462</v>
      </c>
      <c r="JI12">
        <v>19641339271.553696</v>
      </c>
      <c r="JJ12">
        <v>19634533787.411671</v>
      </c>
      <c r="JK12">
        <v>19626956120.464909</v>
      </c>
      <c r="JL12">
        <v>19636314435.112881</v>
      </c>
      <c r="JM12">
        <v>19650724734.396343</v>
      </c>
      <c r="JN12">
        <v>19661447920.30558</v>
      </c>
      <c r="JO12">
        <v>19668356341.123554</v>
      </c>
      <c r="JP12">
        <v>19660778674.176792</v>
      </c>
      <c r="JQ12">
        <v>19653973190.034763</v>
      </c>
      <c r="JR12">
        <v>19646395523.088001</v>
      </c>
      <c r="JS12">
        <v>19638817856.141239</v>
      </c>
      <c r="JT12">
        <v>19633556737.608681</v>
      </c>
      <c r="JU12">
        <v>19625979070.661919</v>
      </c>
      <c r="JV12">
        <v>19619173586.51989</v>
      </c>
      <c r="JW12">
        <v>19611595919.573128</v>
      </c>
      <c r="JX12">
        <v>19620954234.2211</v>
      </c>
      <c r="JY12">
        <v>19635364533.504562</v>
      </c>
      <c r="JZ12">
        <v>19646087719.413799</v>
      </c>
      <c r="KA12">
        <v>19652996113.271774</v>
      </c>
      <c r="KB12">
        <v>19645418446.325008</v>
      </c>
      <c r="KC12">
        <v>19638612962.182983</v>
      </c>
      <c r="KD12">
        <v>19631035295.236217</v>
      </c>
      <c r="KE12">
        <v>19623457628.289455</v>
      </c>
      <c r="KF12">
        <v>19618196509.756897</v>
      </c>
      <c r="KG12">
        <v>19610618842.810135</v>
      </c>
      <c r="KH12">
        <v>19603813358.668106</v>
      </c>
      <c r="KI12">
        <v>19596235691.721344</v>
      </c>
      <c r="KJ12">
        <v>19605594006.369316</v>
      </c>
      <c r="KK12">
        <v>19620004305.652779</v>
      </c>
      <c r="KL12">
        <v>19630727490.706017</v>
      </c>
      <c r="KM12">
        <v>19637635884.563988</v>
      </c>
      <c r="KN12">
        <v>19630058217.617226</v>
      </c>
      <c r="KO12">
        <v>19623252733.475197</v>
      </c>
      <c r="KP12">
        <v>19615675066.528435</v>
      </c>
      <c r="KQ12">
        <v>19608131115.961308</v>
      </c>
      <c r="KR12">
        <v>19602129355.753349</v>
      </c>
      <c r="KS12">
        <v>19594585405.186222</v>
      </c>
      <c r="KT12">
        <v>19587812549.798679</v>
      </c>
      <c r="KU12">
        <v>19580268599.231552</v>
      </c>
      <c r="KV12">
        <v>19589659542.634014</v>
      </c>
      <c r="KW12">
        <v>19604103558.297112</v>
      </c>
      <c r="KX12">
        <v>19614860459.729984</v>
      </c>
      <c r="KY12">
        <v>19621801509.302444</v>
      </c>
      <c r="KZ12">
        <v>19614257558.735317</v>
      </c>
      <c r="LA12">
        <v>19607484703.347775</v>
      </c>
      <c r="LB12">
        <v>19599940752.780647</v>
      </c>
      <c r="LC12">
        <v>19592363085.833885</v>
      </c>
      <c r="LD12">
        <v>19587101967.301327</v>
      </c>
      <c r="LE12">
        <v>19579524300.354561</v>
      </c>
      <c r="LF12">
        <v>19572718816.212536</v>
      </c>
      <c r="LG12">
        <v>19565141149.26577</v>
      </c>
      <c r="LH12">
        <v>19574499414.123745</v>
      </c>
      <c r="LI12">
        <v>19588909713.407207</v>
      </c>
      <c r="LJ12">
        <v>19599632899.316444</v>
      </c>
      <c r="LK12">
        <v>19606541320.134418</v>
      </c>
      <c r="LL12">
        <v>19598963653.187656</v>
      </c>
      <c r="LM12">
        <v>19592158169.045631</v>
      </c>
      <c r="LN12">
        <v>19584580502.098866</v>
      </c>
      <c r="LO12">
        <v>19577002835.152103</v>
      </c>
      <c r="LP12">
        <v>19571741716.619545</v>
      </c>
      <c r="LQ12">
        <v>19564164049.672783</v>
      </c>
      <c r="LR12">
        <v>19557358565.530754</v>
      </c>
      <c r="LS12">
        <v>19549780898.583992</v>
      </c>
      <c r="LT12">
        <v>19559139163.441963</v>
      </c>
      <c r="LU12">
        <v>19573549462.725426</v>
      </c>
      <c r="LV12">
        <v>19584272648.634666</v>
      </c>
      <c r="LW12">
        <v>19591181042.492638</v>
      </c>
      <c r="LX12">
        <v>19583603375.545876</v>
      </c>
      <c r="LY12">
        <v>19576797891.403847</v>
      </c>
      <c r="LZ12">
        <v>19569220224.457085</v>
      </c>
      <c r="MA12">
        <v>19561642557.510319</v>
      </c>
      <c r="MB12">
        <v>19556381438.97776</v>
      </c>
      <c r="MC12">
        <v>19548803772.030998</v>
      </c>
      <c r="MD12">
        <v>19541998287.888973</v>
      </c>
      <c r="ME12">
        <v>19534420620.942207</v>
      </c>
      <c r="MF12">
        <v>19543778900.063519</v>
      </c>
      <c r="MG12">
        <v>19558830901.662117</v>
      </c>
      <c r="MH12">
        <v>19569554086.715355</v>
      </c>
      <c r="MI12">
        <v>19576462497.548462</v>
      </c>
      <c r="MJ12">
        <v>19568884830.6017</v>
      </c>
      <c r="MK12">
        <v>19562079346.459671</v>
      </c>
      <c r="ML12">
        <v>19554501679.512909</v>
      </c>
      <c r="MM12">
        <v>19546957728.945782</v>
      </c>
      <c r="MN12">
        <v>19540955968.737823</v>
      </c>
      <c r="MO12">
        <v>19533412018.170696</v>
      </c>
      <c r="MP12">
        <v>19526639162.783154</v>
      </c>
      <c r="MQ12">
        <v>19519095212.216026</v>
      </c>
      <c r="MR12">
        <v>19528485937.308487</v>
      </c>
      <c r="MS12">
        <v>19542929952.971588</v>
      </c>
      <c r="MT12">
        <v>19553686855.26046</v>
      </c>
      <c r="MU12">
        <v>19560627904.83292</v>
      </c>
      <c r="MV12">
        <v>19553083954.265793</v>
      </c>
      <c r="MW12">
        <v>19546311098.87825</v>
      </c>
      <c r="MX12">
        <v>19538767148.311123</v>
      </c>
      <c r="MY12">
        <v>19531189481.364361</v>
      </c>
      <c r="MZ12">
        <v>19525928362.831802</v>
      </c>
      <c r="NA12">
        <v>19518350695.885036</v>
      </c>
      <c r="NB12">
        <v>19511545211.743011</v>
      </c>
      <c r="NC12">
        <v>19503967544.796246</v>
      </c>
      <c r="ND12">
        <v>19513325859.444218</v>
      </c>
      <c r="NE12">
        <v>19527736158.727684</v>
      </c>
      <c r="NF12">
        <v>19538459344.636921</v>
      </c>
      <c r="NG12">
        <v>19545367765.454895</v>
      </c>
      <c r="NH12">
        <v>19537790098.508133</v>
      </c>
      <c r="NI12">
        <v>19530984614.366104</v>
      </c>
      <c r="NJ12">
        <v>19523406947.419342</v>
      </c>
      <c r="NK12">
        <v>19515829280.47258</v>
      </c>
      <c r="NL12">
        <v>19510568161.940022</v>
      </c>
      <c r="NM12">
        <v>19502990494.993256</v>
      </c>
      <c r="NN12">
        <v>19496185010.851231</v>
      </c>
      <c r="NO12">
        <v>19488607343.904469</v>
      </c>
      <c r="NP12">
        <v>19497965608.76244</v>
      </c>
      <c r="NQ12">
        <v>19513018020.361038</v>
      </c>
      <c r="NR12">
        <v>19523741206.270279</v>
      </c>
      <c r="NS12">
        <v>19530649627.088253</v>
      </c>
      <c r="NT12">
        <v>19523071960.141491</v>
      </c>
      <c r="NU12">
        <v>19516266475.999462</v>
      </c>
      <c r="NV12">
        <v>19508688809.0527</v>
      </c>
      <c r="NW12">
        <v>19501111142.105934</v>
      </c>
      <c r="NX12">
        <v>19495850023.573376</v>
      </c>
      <c r="NY12">
        <v>19488272356.626614</v>
      </c>
      <c r="NZ12">
        <v>19481466872.484589</v>
      </c>
      <c r="OA12">
        <v>19473889205.537823</v>
      </c>
      <c r="OB12">
        <v>19483247520.185795</v>
      </c>
      <c r="OC12">
        <v>19497657819.469261</v>
      </c>
      <c r="OD12">
        <v>19508381005.378498</v>
      </c>
      <c r="OE12">
        <v>19515289399.236469</v>
      </c>
      <c r="OF12">
        <v>19507711732.289707</v>
      </c>
      <c r="OG12">
        <v>19500906248.147678</v>
      </c>
      <c r="OH12">
        <v>19493328581.200916</v>
      </c>
      <c r="OI12">
        <v>19485784630.633789</v>
      </c>
      <c r="OJ12">
        <v>19479782870.425831</v>
      </c>
      <c r="OK12">
        <v>19472238919.858704</v>
      </c>
      <c r="OL12">
        <v>19465466064.471161</v>
      </c>
      <c r="OM12">
        <v>19457922113.904034</v>
      </c>
      <c r="ON12">
        <v>19467313057.306496</v>
      </c>
      <c r="OO12">
        <v>19482398775.284733</v>
      </c>
      <c r="OP12">
        <v>19493155677.573605</v>
      </c>
      <c r="OQ12">
        <v>19500096727.146065</v>
      </c>
      <c r="OR12">
        <v>19492552776.578938</v>
      </c>
      <c r="OS12">
        <v>19485779921.191395</v>
      </c>
      <c r="OT12">
        <v>19478235970.624268</v>
      </c>
      <c r="OU12">
        <v>19470658303.677505</v>
      </c>
      <c r="OV12">
        <v>19465397185.144947</v>
      </c>
      <c r="OW12">
        <v>19457819518.198181</v>
      </c>
      <c r="OX12">
        <v>19451014034.056156</v>
      </c>
      <c r="OY12">
        <v>19443436367.109394</v>
      </c>
      <c r="OZ12">
        <v>19452794631.967365</v>
      </c>
      <c r="PA12">
        <v>19467204931.250828</v>
      </c>
      <c r="PB12">
        <v>19477928117.160069</v>
      </c>
      <c r="PC12">
        <v>19484836537.978043</v>
      </c>
      <c r="PD12">
        <v>19477258871.031277</v>
      </c>
      <c r="PE12">
        <v>19470453386.889252</v>
      </c>
      <c r="PF12">
        <v>19462875719.942486</v>
      </c>
      <c r="PG12">
        <v>19455298052.995724</v>
      </c>
      <c r="PH12">
        <v>19450036934.463165</v>
      </c>
      <c r="PI12">
        <v>19442459267.516403</v>
      </c>
      <c r="PJ12">
        <v>19435653783.374374</v>
      </c>
      <c r="PK12">
        <v>19428076116.427612</v>
      </c>
      <c r="PL12">
        <v>19437434381.285583</v>
      </c>
      <c r="PM12">
        <v>19451844680.569046</v>
      </c>
      <c r="PN12">
        <v>19462567866.478287</v>
      </c>
      <c r="PO12">
        <v>19469476287.296261</v>
      </c>
      <c r="PP12">
        <v>19461898620.349499</v>
      </c>
      <c r="PQ12">
        <v>19455093136.20747</v>
      </c>
      <c r="PR12">
        <v>19447515469.260708</v>
      </c>
      <c r="PS12">
        <v>19439937802.313942</v>
      </c>
      <c r="PT12">
        <v>19434676683.781384</v>
      </c>
      <c r="PU12">
        <v>19427099016.834621</v>
      </c>
      <c r="PV12">
        <v>19420293532.692593</v>
      </c>
      <c r="PW12">
        <v>19412715865.745831</v>
      </c>
      <c r="PX12">
        <v>19422074180.393803</v>
      </c>
      <c r="PY12">
        <v>19436484479.677265</v>
      </c>
      <c r="PZ12">
        <v>19447207664.730503</v>
      </c>
      <c r="QA12">
        <v>19454116085.548477</v>
      </c>
      <c r="QB12">
        <v>19446538418.601715</v>
      </c>
      <c r="QC12">
        <v>19439732934.459686</v>
      </c>
      <c r="QD12">
        <v>19432155267.512924</v>
      </c>
      <c r="QE12">
        <v>19424611316.945797</v>
      </c>
      <c r="QF12">
        <v>19418609556.737839</v>
      </c>
      <c r="QG12">
        <v>19411065606.170712</v>
      </c>
      <c r="QH12">
        <v>19404292750.783169</v>
      </c>
      <c r="QI12">
        <v>19396748800.216042</v>
      </c>
      <c r="QJ12">
        <v>19406139726.303581</v>
      </c>
      <c r="QK12">
        <v>19420583741.966679</v>
      </c>
      <c r="QL12">
        <v>19431340644.255554</v>
      </c>
      <c r="QM12">
        <v>19438281693.828011</v>
      </c>
      <c r="QN12">
        <v>19430737743.260883</v>
      </c>
      <c r="QO12">
        <v>19423964887.873341</v>
      </c>
      <c r="QP12">
        <v>19416420937.306213</v>
      </c>
      <c r="QQ12">
        <v>19408843270.359451</v>
      </c>
      <c r="QR12">
        <v>19403582151.826893</v>
      </c>
      <c r="QS12">
        <v>19396004484.880131</v>
      </c>
      <c r="QT12">
        <v>19389199000.738102</v>
      </c>
      <c r="QU12">
        <v>19381621333.79134</v>
      </c>
      <c r="QV12">
        <v>19390979430.129311</v>
      </c>
      <c r="QW12">
        <v>19405389729.412773</v>
      </c>
      <c r="QX12">
        <v>19416112914.466011</v>
      </c>
      <c r="QY12">
        <v>19423021335.283985</v>
      </c>
      <c r="QZ12">
        <v>19415443668.337223</v>
      </c>
      <c r="RA12">
        <v>19408638184.195194</v>
      </c>
      <c r="RB12">
        <v>19401060517.248432</v>
      </c>
      <c r="RC12">
        <v>19393482850.30167</v>
      </c>
      <c r="RD12">
        <v>19388221731.769112</v>
      </c>
      <c r="RE12">
        <v>19380644064.822346</v>
      </c>
      <c r="RF12">
        <v>19373838580.680321</v>
      </c>
      <c r="RG12">
        <v>19366260913.733555</v>
      </c>
      <c r="RH12">
        <v>19375619178.59153</v>
      </c>
      <c r="RI12">
        <v>19390029477.874992</v>
      </c>
      <c r="RJ12">
        <v>19400752663.784229</v>
      </c>
      <c r="RK12">
        <v>19407661084.602203</v>
      </c>
      <c r="RL12">
        <v>19400083417.655441</v>
      </c>
      <c r="RM12">
        <v>19393277933.513416</v>
      </c>
      <c r="RN12">
        <v>19385700266.56665</v>
      </c>
      <c r="RO12">
        <v>19378122599.619888</v>
      </c>
      <c r="RP12">
        <v>19372861481.08733</v>
      </c>
      <c r="RQ12">
        <v>19365283814.140568</v>
      </c>
      <c r="RR12">
        <v>19358478329.998539</v>
      </c>
      <c r="RS12">
        <v>19350900663.051777</v>
      </c>
      <c r="RT12">
        <v>19360258927.909748</v>
      </c>
      <c r="RU12">
        <v>19374669227.193211</v>
      </c>
      <c r="RV12">
        <v>19385392413.102451</v>
      </c>
      <c r="RW12">
        <v>19392300833.920425</v>
      </c>
      <c r="RX12">
        <v>19384723166.97366</v>
      </c>
      <c r="RY12">
        <v>19377917682.831635</v>
      </c>
      <c r="RZ12">
        <v>19370340015.884872</v>
      </c>
      <c r="SA12">
        <v>19362796065.317745</v>
      </c>
      <c r="SB12">
        <v>19356794305.109787</v>
      </c>
      <c r="SC12">
        <v>19349250354.54266</v>
      </c>
      <c r="SD12">
        <v>19342477499.155117</v>
      </c>
      <c r="SE12">
        <v>19334933548.58799</v>
      </c>
      <c r="SF12">
        <v>19344324273.68045</v>
      </c>
      <c r="SG12">
        <v>19358768289.343548</v>
      </c>
      <c r="SH12">
        <v>19369525191.632423</v>
      </c>
      <c r="SI12">
        <v>19376466241.204884</v>
      </c>
      <c r="SJ12">
        <v>19368922290.637756</v>
      </c>
      <c r="SK12">
        <v>19362149435.250214</v>
      </c>
      <c r="SL12">
        <v>19354605484.683086</v>
      </c>
      <c r="SM12">
        <v>19347027817.73632</v>
      </c>
      <c r="SN12">
        <v>19341766699.203762</v>
      </c>
      <c r="SO12">
        <v>19334189032.257</v>
      </c>
      <c r="SP12">
        <v>19327383548.114971</v>
      </c>
      <c r="SQ12">
        <v>19319805881.168209</v>
      </c>
      <c r="SR12">
        <v>19329164195.816181</v>
      </c>
      <c r="SS12">
        <v>19343574495.099644</v>
      </c>
      <c r="ST12">
        <v>19354297681.008884</v>
      </c>
      <c r="SU12">
        <v>19361206101.826859</v>
      </c>
      <c r="SV12">
        <v>19353628434.880096</v>
      </c>
      <c r="SW12">
        <v>19346822950.738068</v>
      </c>
      <c r="SX12">
        <v>19339245283.791306</v>
      </c>
      <c r="SY12">
        <v>19331667616.84454</v>
      </c>
      <c r="SZ12">
        <v>19326406498.311981</v>
      </c>
      <c r="TA12">
        <v>19318828831.365219</v>
      </c>
      <c r="TB12">
        <v>19312023347.22319</v>
      </c>
      <c r="TC12">
        <v>19304445680.276428</v>
      </c>
      <c r="TD12">
        <v>19313803994.9244</v>
      </c>
      <c r="TE12">
        <v>19328214294.207863</v>
      </c>
      <c r="TF12">
        <v>19338937480.117104</v>
      </c>
      <c r="TG12">
        <v>19345845900.935078</v>
      </c>
      <c r="TH12">
        <v>19338268233.988316</v>
      </c>
      <c r="TI12">
        <v>19331462749.846287</v>
      </c>
      <c r="TJ12">
        <v>19323885082.899525</v>
      </c>
      <c r="TK12">
        <v>19316307415.952759</v>
      </c>
      <c r="TL12">
        <v>19311046297.4202</v>
      </c>
      <c r="TM12">
        <v>19303468630.473438</v>
      </c>
      <c r="TN12">
        <v>19296663146.331413</v>
      </c>
      <c r="TO12">
        <v>19289085479.384647</v>
      </c>
      <c r="TP12">
        <v>19298443744.242622</v>
      </c>
      <c r="TQ12">
        <v>19312854043.526085</v>
      </c>
      <c r="TR12">
        <v>19323577229.435322</v>
      </c>
      <c r="TS12">
        <v>19330485623.293293</v>
      </c>
      <c r="TT12">
        <v>19322907956.346531</v>
      </c>
      <c r="TU12">
        <v>19316102472.204502</v>
      </c>
      <c r="TV12">
        <v>19308524805.25774</v>
      </c>
      <c r="TW12">
        <v>19300980854.690613</v>
      </c>
      <c r="TX12">
        <v>19294979094.482655</v>
      </c>
      <c r="TY12">
        <v>19287435143.915527</v>
      </c>
      <c r="TZ12">
        <v>19280662288.527988</v>
      </c>
      <c r="UA12">
        <v>19273118337.960857</v>
      </c>
      <c r="UB12">
        <v>19282509231.573318</v>
      </c>
      <c r="UC12">
        <v>19296953247.23642</v>
      </c>
      <c r="UD12">
        <v>19307710149.525295</v>
      </c>
      <c r="UE12">
        <v>19314651172.137753</v>
      </c>
      <c r="UF12">
        <v>19307107221.570625</v>
      </c>
      <c r="UG12">
        <v>19300334366.183083</v>
      </c>
      <c r="UH12">
        <v>19292790415.615955</v>
      </c>
      <c r="UI12">
        <v>19285212748.669193</v>
      </c>
      <c r="UJ12">
        <v>19279951630.136635</v>
      </c>
      <c r="UK12">
        <v>19272373963.189873</v>
      </c>
      <c r="UL12">
        <v>19265568479.047844</v>
      </c>
      <c r="UM12">
        <v>19257990812.101082</v>
      </c>
      <c r="UN12">
        <v>19267349126.749054</v>
      </c>
      <c r="UO12">
        <v>19281759426.032516</v>
      </c>
      <c r="UP12">
        <v>19292482611.941757</v>
      </c>
      <c r="UQ12">
        <v>19299391032.759731</v>
      </c>
      <c r="UR12">
        <v>19291813365.812965</v>
      </c>
      <c r="US12">
        <v>19285007881.67094</v>
      </c>
      <c r="UT12">
        <v>19277430214.724174</v>
      </c>
      <c r="UU12">
        <v>19269852547.777412</v>
      </c>
      <c r="UV12">
        <v>19264591429.244854</v>
      </c>
      <c r="UW12">
        <v>19257013762.298092</v>
      </c>
      <c r="UX12">
        <v>19250208278.156063</v>
      </c>
      <c r="UY12">
        <v>19242630611.209301</v>
      </c>
      <c r="UZ12">
        <v>19251988925.857273</v>
      </c>
      <c r="VA12">
        <v>19266399225.140736</v>
      </c>
      <c r="VB12">
        <v>19277122411.049976</v>
      </c>
      <c r="VC12">
        <v>19284030831.86795</v>
      </c>
      <c r="VD12">
        <v>19276453164.921185</v>
      </c>
      <c r="VE12">
        <v>19269647680.77916</v>
      </c>
      <c r="VF12">
        <v>19262070013.832394</v>
      </c>
      <c r="VG12">
        <v>19254492346.885632</v>
      </c>
      <c r="VH12">
        <v>19249231228.353073</v>
      </c>
      <c r="VI12">
        <v>19241653561.406311</v>
      </c>
      <c r="VJ12">
        <v>19234848077.264282</v>
      </c>
      <c r="VK12">
        <v>19227270410.31752</v>
      </c>
      <c r="VL12">
        <v>19236628724.965492</v>
      </c>
      <c r="VM12">
        <v>19251039024.248955</v>
      </c>
      <c r="VN12">
        <v>19261762210.158195</v>
      </c>
      <c r="VO12">
        <v>19268670630.97617</v>
      </c>
      <c r="VP12">
        <v>19261092964.029404</v>
      </c>
      <c r="VQ12">
        <v>19254287479.887379</v>
      </c>
      <c r="VR12">
        <v>19246709812.940617</v>
      </c>
      <c r="VS12">
        <v>19239165862.373486</v>
      </c>
      <c r="VT12">
        <v>19233164102.165531</v>
      </c>
      <c r="VU12">
        <v>19225620151.598404</v>
      </c>
      <c r="VV12">
        <v>19218847296.210861</v>
      </c>
      <c r="VW12">
        <v>19211303345.643734</v>
      </c>
      <c r="VX12">
        <v>19220694289.046196</v>
      </c>
      <c r="VY12">
        <v>19235138304.709293</v>
      </c>
      <c r="VZ12">
        <v>19245895206.142166</v>
      </c>
      <c r="WA12">
        <v>19252836255.714626</v>
      </c>
      <c r="WB12">
        <v>19245292305.147499</v>
      </c>
      <c r="WC12">
        <v>19238519449.759956</v>
      </c>
      <c r="WD12">
        <v>19230975499.192829</v>
      </c>
      <c r="WE12">
        <v>19223397832.246063</v>
      </c>
      <c r="WF12">
        <v>19218136713.713505</v>
      </c>
      <c r="WG12">
        <v>19210559046.766743</v>
      </c>
      <c r="WH12">
        <v>19203753562.624714</v>
      </c>
      <c r="WI12">
        <v>19196175895.677952</v>
      </c>
      <c r="WJ12">
        <v>19205534160.535923</v>
      </c>
      <c r="WK12">
        <v>19219944459.819389</v>
      </c>
      <c r="WL12">
        <v>19230667645.728626</v>
      </c>
      <c r="WM12">
        <v>19237576063.56419</v>
      </c>
      <c r="WN12">
        <v>19229998396.617424</v>
      </c>
      <c r="WO12">
        <v>19223192912.475399</v>
      </c>
      <c r="WP12">
        <v>19215615245.528637</v>
      </c>
      <c r="WQ12">
        <v>19208037578.581871</v>
      </c>
      <c r="WR12">
        <v>19202776460.049313</v>
      </c>
      <c r="WS12">
        <v>19195198793.102551</v>
      </c>
      <c r="WT12">
        <v>19188393308.960522</v>
      </c>
      <c r="WU12">
        <v>19180815642.01376</v>
      </c>
      <c r="WV12">
        <v>19190173759.32724</v>
      </c>
      <c r="WW12">
        <v>19204584058.610703</v>
      </c>
      <c r="WX12">
        <v>19215307244.519943</v>
      </c>
      <c r="WY12">
        <v>19222215490.097916</v>
      </c>
      <c r="WZ12">
        <v>19214637823.151154</v>
      </c>
      <c r="XA12">
        <v>19207832339.009125</v>
      </c>
      <c r="XB12">
        <v>19200254672.062363</v>
      </c>
      <c r="XC12">
        <v>19192677005.115597</v>
      </c>
      <c r="XD12">
        <v>19187415886.583038</v>
      </c>
      <c r="XE12">
        <v>19179838219.636276</v>
      </c>
      <c r="XF12">
        <v>19173032735.494247</v>
      </c>
      <c r="XG12">
        <v>19165455068.547485</v>
      </c>
      <c r="XH12">
        <v>19174813333.405457</v>
      </c>
      <c r="XI12">
        <v>19189223632.688923</v>
      </c>
      <c r="XJ12">
        <v>19199946817.742157</v>
      </c>
      <c r="XK12">
        <v>19206855238.560131</v>
      </c>
      <c r="XL12">
        <v>19199277571.613369</v>
      </c>
      <c r="XM12">
        <v>19192472087.471344</v>
      </c>
      <c r="XN12">
        <v>19184894420.524578</v>
      </c>
      <c r="XO12">
        <v>19177350469.957451</v>
      </c>
      <c r="XP12">
        <v>19171348709.749493</v>
      </c>
      <c r="XQ12">
        <v>19163804759.182365</v>
      </c>
      <c r="XR12">
        <v>19157031903.794827</v>
      </c>
      <c r="XS12">
        <v>19149487953.227695</v>
      </c>
      <c r="XT12">
        <v>19158878896.630157</v>
      </c>
      <c r="XU12">
        <v>19173322912.293259</v>
      </c>
      <c r="XV12">
        <v>19184079814.58213</v>
      </c>
      <c r="XW12">
        <v>19191020864.154591</v>
      </c>
      <c r="XX12">
        <v>19183476913.587463</v>
      </c>
      <c r="XY12">
        <v>19176704058.199921</v>
      </c>
      <c r="XZ12">
        <v>19169160107.632793</v>
      </c>
      <c r="YA12">
        <v>19161582440.686031</v>
      </c>
      <c r="YB12">
        <v>19156321322.153473</v>
      </c>
      <c r="YC12">
        <v>19148743655.206707</v>
      </c>
      <c r="YD12">
        <v>19141938171.064682</v>
      </c>
      <c r="YE12">
        <v>19134360504.11792</v>
      </c>
      <c r="YF12">
        <v>19143718818.765892</v>
      </c>
      <c r="YG12">
        <v>19158129118.049355</v>
      </c>
      <c r="YH12">
        <v>19168852303.958591</v>
      </c>
      <c r="YI12">
        <v>19175760724.776566</v>
      </c>
      <c r="YJ12">
        <v>19168183057.829803</v>
      </c>
      <c r="YK12">
        <v>19161377573.687775</v>
      </c>
      <c r="YL12">
        <v>19153799906.741013</v>
      </c>
      <c r="YM12">
        <f t="shared" si="0"/>
        <v>0</v>
      </c>
      <c r="YN12" t="b">
        <f t="shared" ref="YN12" si="6">AND(YM12=1,YM13=1)</f>
        <v>0</v>
      </c>
      <c r="YP12">
        <f t="shared" si="1"/>
        <v>-15670372.097388657</v>
      </c>
      <c r="YQ12" s="23">
        <f>YP12/87072019</f>
        <v>-0.17997023931865708</v>
      </c>
    </row>
    <row r="13" spans="1:667" x14ac:dyDescent="0.2">
      <c r="A13" t="s">
        <v>25</v>
      </c>
      <c r="B13">
        <v>6</v>
      </c>
      <c r="C13">
        <v>19999760799.633503</v>
      </c>
      <c r="D13">
        <v>20000230780.279942</v>
      </c>
      <c r="E13">
        <v>19999827586.640572</v>
      </c>
      <c r="F13">
        <v>19999339231.235184</v>
      </c>
      <c r="G13">
        <v>19998762469.659832</v>
      </c>
      <c r="H13">
        <v>20004227377.448219</v>
      </c>
      <c r="I13">
        <v>20011119011.647343</v>
      </c>
      <c r="J13">
        <v>20018027951.960087</v>
      </c>
      <c r="K13">
        <v>20023622221.500782</v>
      </c>
      <c r="L13">
        <v>20023653199.701363</v>
      </c>
      <c r="M13">
        <v>20024013750.649654</v>
      </c>
      <c r="N13">
        <v>20024015216.860905</v>
      </c>
      <c r="O13">
        <v>20023796084.463566</v>
      </c>
      <c r="P13">
        <v>20024205506.864628</v>
      </c>
      <c r="Q13">
        <v>20023822381.19442</v>
      </c>
      <c r="R13">
        <v>20023353446.404343</v>
      </c>
      <c r="S13">
        <v>20022796680.798153</v>
      </c>
      <c r="T13">
        <v>20028281009.201859</v>
      </c>
      <c r="U13">
        <v>20035192619.37014</v>
      </c>
      <c r="V13">
        <v>20042120935.652042</v>
      </c>
      <c r="W13">
        <v>20047734625.808052</v>
      </c>
      <c r="X13">
        <v>20047785671.977791</v>
      </c>
      <c r="Y13">
        <v>20048165643.541397</v>
      </c>
      <c r="Z13">
        <v>20048187677.721806</v>
      </c>
      <c r="AA13">
        <v>20047947977.355309</v>
      </c>
      <c r="AB13">
        <v>20048417458.001747</v>
      </c>
      <c r="AC13">
        <v>20048013764.362377</v>
      </c>
      <c r="AD13">
        <v>20047525408.956989</v>
      </c>
      <c r="AE13">
        <v>20046948575.381641</v>
      </c>
      <c r="AF13">
        <v>20052413483.170029</v>
      </c>
      <c r="AG13">
        <v>20059305117.369152</v>
      </c>
      <c r="AH13">
        <v>20066213965.681896</v>
      </c>
      <c r="AI13">
        <v>20071808235.222588</v>
      </c>
      <c r="AJ13">
        <v>20071839213.423168</v>
      </c>
      <c r="AK13">
        <v>20072199264.37146</v>
      </c>
      <c r="AL13">
        <v>20072201302.58271</v>
      </c>
      <c r="AM13">
        <v>20071962174.216213</v>
      </c>
      <c r="AN13">
        <v>20072431654.862652</v>
      </c>
      <c r="AO13">
        <v>20072028461.223282</v>
      </c>
      <c r="AP13">
        <v>20071540105.817894</v>
      </c>
      <c r="AQ13">
        <v>20070963272.242546</v>
      </c>
      <c r="AR13">
        <v>20076428110.030933</v>
      </c>
      <c r="AS13">
        <v>20083319652.230057</v>
      </c>
      <c r="AT13">
        <v>20090228500.542797</v>
      </c>
      <c r="AU13">
        <v>20095822770.083492</v>
      </c>
      <c r="AV13">
        <v>20095853676.284069</v>
      </c>
      <c r="AW13">
        <v>20096213727.232361</v>
      </c>
      <c r="AX13">
        <v>20096215693.443611</v>
      </c>
      <c r="AY13">
        <v>20095976565.07711</v>
      </c>
      <c r="AZ13">
        <v>20096446545.723549</v>
      </c>
      <c r="BA13">
        <v>20096042852.084183</v>
      </c>
      <c r="BB13">
        <v>20095554496.678791</v>
      </c>
      <c r="BC13">
        <v>20094977663.103443</v>
      </c>
      <c r="BD13">
        <v>20100442500.891834</v>
      </c>
      <c r="BE13">
        <v>20107333443.090958</v>
      </c>
      <c r="BF13">
        <v>20114242383.403702</v>
      </c>
      <c r="BG13">
        <v>20119836652.944393</v>
      </c>
      <c r="BH13">
        <v>20119867631.144974</v>
      </c>
      <c r="BI13">
        <v>20120228182.093266</v>
      </c>
      <c r="BJ13">
        <v>20120230220.30452</v>
      </c>
      <c r="BK13">
        <v>20120010587.907177</v>
      </c>
      <c r="BL13">
        <v>20120420558.308239</v>
      </c>
      <c r="BM13">
        <v>20120037432.638031</v>
      </c>
      <c r="BN13">
        <v>20119568557.847958</v>
      </c>
      <c r="BO13">
        <v>20119011864.241768</v>
      </c>
      <c r="BP13">
        <v>20124496192.645473</v>
      </c>
      <c r="BQ13">
        <v>20131407894.813759</v>
      </c>
      <c r="BR13">
        <v>20138336903.095661</v>
      </c>
      <c r="BS13">
        <v>20143950593.251671</v>
      </c>
      <c r="BT13">
        <v>20144001639.42141</v>
      </c>
      <c r="BU13">
        <v>20144381110.985016</v>
      </c>
      <c r="BV13">
        <v>20144402645.165428</v>
      </c>
      <c r="BW13">
        <v>20144163516.798931</v>
      </c>
      <c r="BX13">
        <v>20144633533.44537</v>
      </c>
      <c r="BY13">
        <v>20144230339.806</v>
      </c>
      <c r="BZ13">
        <v>20143741484.400608</v>
      </c>
      <c r="CA13">
        <v>20143164722.82526</v>
      </c>
      <c r="CB13">
        <v>20148629630.613647</v>
      </c>
      <c r="CC13">
        <v>20155521264.812771</v>
      </c>
      <c r="CD13">
        <v>20162430205.125515</v>
      </c>
      <c r="CE13">
        <v>20168024474.666206</v>
      </c>
      <c r="CF13">
        <v>20168055452.866791</v>
      </c>
      <c r="CG13">
        <v>20168416003.815079</v>
      </c>
      <c r="CH13">
        <v>20168417970.026329</v>
      </c>
      <c r="CI13">
        <v>20168178769.659832</v>
      </c>
      <c r="CJ13">
        <v>20168648750.306271</v>
      </c>
      <c r="CK13">
        <v>20168245628.666901</v>
      </c>
      <c r="CL13">
        <v>20167756773.261509</v>
      </c>
      <c r="CM13">
        <v>20167179939.686161</v>
      </c>
      <c r="CN13">
        <v>20172644847.474548</v>
      </c>
      <c r="CO13">
        <v>20179536481.673672</v>
      </c>
      <c r="CP13">
        <v>20186445421.986416</v>
      </c>
      <c r="CQ13">
        <v>20192039691.527107</v>
      </c>
      <c r="CR13">
        <v>20192070097.727692</v>
      </c>
      <c r="CS13">
        <v>20192430148.67598</v>
      </c>
      <c r="CT13">
        <v>20192432114.88723</v>
      </c>
      <c r="CU13">
        <v>20192192914.520733</v>
      </c>
      <c r="CV13">
        <v>20192662895.167171</v>
      </c>
      <c r="CW13">
        <v>20192259701.527802</v>
      </c>
      <c r="CX13">
        <v>20191771346.122414</v>
      </c>
      <c r="CY13">
        <v>20191194512.547062</v>
      </c>
      <c r="CZ13">
        <v>20196659350.335453</v>
      </c>
      <c r="DA13">
        <v>20203550892.534576</v>
      </c>
      <c r="DB13">
        <v>20210459740.847317</v>
      </c>
      <c r="DC13">
        <v>20216053940.388012</v>
      </c>
      <c r="DD13">
        <v>20216084846.588589</v>
      </c>
      <c r="DE13">
        <v>20216445397.53688</v>
      </c>
      <c r="DF13">
        <v>20216447363.748131</v>
      </c>
      <c r="DG13">
        <v>20216228231.350792</v>
      </c>
      <c r="DH13">
        <v>20216638153.751854</v>
      </c>
      <c r="DI13">
        <v>20216255028.081642</v>
      </c>
      <c r="DJ13">
        <v>20215786093.291569</v>
      </c>
      <c r="DK13">
        <v>20215229327.685379</v>
      </c>
      <c r="DL13">
        <v>20220713656.089085</v>
      </c>
      <c r="DM13">
        <v>20227625358.257366</v>
      </c>
      <c r="DN13">
        <v>20234554274.539268</v>
      </c>
      <c r="DO13">
        <v>20240167964.695274</v>
      </c>
      <c r="DP13">
        <v>20240218438.865017</v>
      </c>
      <c r="DQ13">
        <v>20240598410.428623</v>
      </c>
      <c r="DR13">
        <v>20240619944.609032</v>
      </c>
      <c r="DS13">
        <v>20240380744.242535</v>
      </c>
      <c r="DT13">
        <v>20240850760.888973</v>
      </c>
      <c r="DU13">
        <v>20240447639.249603</v>
      </c>
      <c r="DV13">
        <v>20239959343.844212</v>
      </c>
      <c r="DW13">
        <v>20239382510.268864</v>
      </c>
      <c r="DX13">
        <v>20244847418.057251</v>
      </c>
      <c r="DY13">
        <v>20251739052.256378</v>
      </c>
      <c r="DZ13">
        <v>20258647992.569118</v>
      </c>
      <c r="EA13">
        <v>20264242262.109814</v>
      </c>
      <c r="EB13">
        <v>20264273240.310394</v>
      </c>
      <c r="EC13">
        <v>20264633291.258682</v>
      </c>
      <c r="ED13">
        <v>20264635257.469933</v>
      </c>
      <c r="EE13">
        <v>20264396057.103436</v>
      </c>
      <c r="EF13">
        <v>20264866037.749874</v>
      </c>
      <c r="EG13">
        <v>20264462844.110504</v>
      </c>
      <c r="EH13">
        <v>20263974488.705116</v>
      </c>
      <c r="EI13">
        <v>20263397155.129768</v>
      </c>
      <c r="EJ13">
        <v>20268861392.918156</v>
      </c>
      <c r="EK13">
        <v>20275753027.117279</v>
      </c>
      <c r="EL13">
        <v>20282661967.430023</v>
      </c>
      <c r="EM13">
        <v>20288256236.970715</v>
      </c>
      <c r="EN13">
        <v>20288286643.171299</v>
      </c>
      <c r="EO13">
        <v>20288647194.119587</v>
      </c>
      <c r="EP13">
        <v>20288648660.330841</v>
      </c>
      <c r="EQ13">
        <v>20288409459.964344</v>
      </c>
      <c r="ER13">
        <v>20288879440.610783</v>
      </c>
      <c r="ES13">
        <v>20288475746.971413</v>
      </c>
      <c r="ET13">
        <v>20287987391.566025</v>
      </c>
      <c r="EU13">
        <v>20287410557.990677</v>
      </c>
      <c r="EV13">
        <v>20292875395.779064</v>
      </c>
      <c r="EW13">
        <v>20299767029.978188</v>
      </c>
      <c r="EX13">
        <v>20306675970.290932</v>
      </c>
      <c r="EY13">
        <v>20312270239.831627</v>
      </c>
      <c r="EZ13">
        <v>20312301218.032207</v>
      </c>
      <c r="FA13">
        <v>20312661268.980495</v>
      </c>
      <c r="FB13">
        <v>20312663235.191746</v>
      </c>
      <c r="FC13">
        <v>20312444102.794407</v>
      </c>
      <c r="FD13">
        <v>20312854025.195469</v>
      </c>
      <c r="FE13">
        <v>20312470899.525257</v>
      </c>
      <c r="FF13">
        <v>20312001964.735184</v>
      </c>
      <c r="FG13">
        <v>20311445199.128994</v>
      </c>
      <c r="FH13">
        <v>20316929457.532696</v>
      </c>
      <c r="FI13">
        <v>20323841067.700977</v>
      </c>
      <c r="FJ13">
        <v>20330770075.98288</v>
      </c>
      <c r="FK13">
        <v>20336383696.138889</v>
      </c>
      <c r="FL13">
        <v>20336434170.308628</v>
      </c>
      <c r="FM13">
        <v>20336814141.872234</v>
      </c>
      <c r="FN13">
        <v>20336836176.052643</v>
      </c>
      <c r="FO13">
        <v>20336596975.686146</v>
      </c>
      <c r="FP13">
        <v>20337066956.332584</v>
      </c>
      <c r="FQ13">
        <v>20336663762.693214</v>
      </c>
      <c r="FR13">
        <v>20336175407.287827</v>
      </c>
      <c r="FS13">
        <v>20335598573.712475</v>
      </c>
      <c r="FT13">
        <v>20341063411.500866</v>
      </c>
      <c r="FU13">
        <v>20347955045.699989</v>
      </c>
      <c r="FV13">
        <v>20354863986.012733</v>
      </c>
      <c r="FW13">
        <v>20360458185.553429</v>
      </c>
      <c r="FX13">
        <v>20360489091.754005</v>
      </c>
      <c r="FY13">
        <v>20360849642.702297</v>
      </c>
      <c r="FZ13">
        <v>20360851608.913548</v>
      </c>
      <c r="GA13">
        <v>20360612480.54705</v>
      </c>
      <c r="GB13">
        <v>20361082461.193489</v>
      </c>
      <c r="GC13">
        <v>20360679267.554119</v>
      </c>
      <c r="GD13">
        <v>20360190912.148731</v>
      </c>
      <c r="GE13">
        <v>20359614078.57338</v>
      </c>
      <c r="GF13">
        <v>20365078916.361771</v>
      </c>
      <c r="GG13">
        <v>20371970550.560894</v>
      </c>
      <c r="GH13">
        <v>20378879398.873634</v>
      </c>
      <c r="GI13">
        <v>20384473668.41433</v>
      </c>
      <c r="GJ13">
        <v>20384504646.61491</v>
      </c>
      <c r="GK13">
        <v>20384865257.563202</v>
      </c>
      <c r="GL13">
        <v>20384867223.774452</v>
      </c>
      <c r="GM13">
        <v>20384627523.407951</v>
      </c>
      <c r="GN13">
        <v>20385097504.05439</v>
      </c>
      <c r="GO13">
        <v>20384694310.41502</v>
      </c>
      <c r="GP13">
        <v>20384205955.009632</v>
      </c>
      <c r="GQ13">
        <v>20383628621.434284</v>
      </c>
      <c r="GR13">
        <v>20389092859.222672</v>
      </c>
      <c r="GS13">
        <v>20395984401.421791</v>
      </c>
      <c r="GT13">
        <v>20402893249.734535</v>
      </c>
      <c r="GU13">
        <v>20408487519.275227</v>
      </c>
      <c r="GV13">
        <v>20408517925.475807</v>
      </c>
      <c r="GW13">
        <v>20408877976.424099</v>
      </c>
      <c r="GX13">
        <v>20408879942.635345</v>
      </c>
      <c r="GY13">
        <v>20408660810.23801</v>
      </c>
      <c r="GZ13">
        <v>20409070732.639069</v>
      </c>
      <c r="HA13">
        <v>20408687606.968861</v>
      </c>
      <c r="HB13">
        <v>20408218672.178783</v>
      </c>
      <c r="HC13">
        <v>20407661906.572594</v>
      </c>
      <c r="HD13">
        <v>20413146164.976295</v>
      </c>
      <c r="HE13">
        <v>20420057775.144577</v>
      </c>
      <c r="HF13">
        <v>20426986091.426479</v>
      </c>
      <c r="HG13">
        <v>20432599781.582489</v>
      </c>
      <c r="HH13">
        <v>20432650827.752232</v>
      </c>
      <c r="HI13">
        <v>20433030299.315838</v>
      </c>
      <c r="HJ13">
        <v>20433052333.496246</v>
      </c>
      <c r="HK13">
        <v>20432813133.129749</v>
      </c>
      <c r="HL13">
        <v>20433283113.776184</v>
      </c>
      <c r="HM13">
        <v>20432879920.136818</v>
      </c>
      <c r="HN13">
        <v>20432391564.731426</v>
      </c>
      <c r="HO13">
        <v>20431814731.156078</v>
      </c>
      <c r="HP13">
        <v>20437279568.944469</v>
      </c>
      <c r="HQ13">
        <v>20444171111.143589</v>
      </c>
      <c r="HR13">
        <v>20451079959.456333</v>
      </c>
      <c r="HS13">
        <v>20456673558.997028</v>
      </c>
      <c r="HT13">
        <v>20456704465.197605</v>
      </c>
      <c r="HU13">
        <v>20457064516.145897</v>
      </c>
      <c r="HV13">
        <v>20457066482.357147</v>
      </c>
      <c r="HW13">
        <v>20456826781.990646</v>
      </c>
      <c r="HX13">
        <v>20457296762.637085</v>
      </c>
      <c r="HY13">
        <v>20456893568.997715</v>
      </c>
      <c r="HZ13">
        <v>20456405213.592327</v>
      </c>
      <c r="IA13">
        <v>20455828380.016979</v>
      </c>
      <c r="IB13">
        <v>20461292617.805363</v>
      </c>
      <c r="IC13">
        <v>20468184160.004486</v>
      </c>
      <c r="ID13">
        <v>20475092408.31723</v>
      </c>
      <c r="IE13">
        <v>20480686607.857922</v>
      </c>
      <c r="IF13">
        <v>20480717514.058502</v>
      </c>
      <c r="IG13">
        <v>20481078065.006794</v>
      </c>
      <c r="IH13">
        <v>20481080031.218044</v>
      </c>
      <c r="II13">
        <v>20480840830.851547</v>
      </c>
      <c r="IJ13">
        <v>20481310811.497986</v>
      </c>
      <c r="IK13">
        <v>20480907617.858616</v>
      </c>
      <c r="IL13">
        <v>20480419322.453224</v>
      </c>
      <c r="IM13">
        <v>20479842488.877876</v>
      </c>
      <c r="IN13">
        <v>20485307326.666264</v>
      </c>
      <c r="IO13">
        <v>20492198960.865391</v>
      </c>
      <c r="IP13">
        <v>20499107809.178131</v>
      </c>
      <c r="IQ13">
        <v>20504702008.718826</v>
      </c>
      <c r="IR13">
        <v>20504732986.919407</v>
      </c>
      <c r="IS13">
        <v>20505093037.867695</v>
      </c>
      <c r="IT13">
        <v>20505095004.078945</v>
      </c>
      <c r="IU13">
        <v>20504875871.68161</v>
      </c>
      <c r="IV13">
        <v>20505285794.082668</v>
      </c>
      <c r="IW13">
        <v>20504902668.412457</v>
      </c>
      <c r="IX13">
        <v>20504433733.622383</v>
      </c>
      <c r="IY13">
        <v>20503876968.016193</v>
      </c>
      <c r="IZ13">
        <v>20509360626.419895</v>
      </c>
      <c r="JA13">
        <v>20516272236.588177</v>
      </c>
      <c r="JB13">
        <v>20523201152.870079</v>
      </c>
      <c r="JC13">
        <v>20528814773.026085</v>
      </c>
      <c r="JD13">
        <v>20528865747.195827</v>
      </c>
      <c r="JE13">
        <v>20529245718.759434</v>
      </c>
      <c r="JF13">
        <v>20529267824.939846</v>
      </c>
      <c r="JG13">
        <v>20529028624.573349</v>
      </c>
      <c r="JH13">
        <v>20529498605.219784</v>
      </c>
      <c r="JI13">
        <v>20529095411.580418</v>
      </c>
      <c r="JJ13">
        <v>20528607056.175026</v>
      </c>
      <c r="JK13">
        <v>20528030222.599678</v>
      </c>
      <c r="JL13">
        <v>20533495060.388069</v>
      </c>
      <c r="JM13">
        <v>20540386602.587189</v>
      </c>
      <c r="JN13">
        <v>20547295450.899933</v>
      </c>
      <c r="JO13">
        <v>20552889720.440624</v>
      </c>
      <c r="JP13">
        <v>20552920626.641205</v>
      </c>
      <c r="JQ13">
        <v>20553281177.589497</v>
      </c>
      <c r="JR13">
        <v>20553282643.800747</v>
      </c>
      <c r="JS13">
        <v>20553043443.43425</v>
      </c>
      <c r="JT13">
        <v>20553513424.080688</v>
      </c>
      <c r="JU13">
        <v>20553110302.441319</v>
      </c>
      <c r="JV13">
        <v>20552621947.035927</v>
      </c>
      <c r="JW13">
        <v>20552045113.460579</v>
      </c>
      <c r="JX13">
        <v>20557509951.24897</v>
      </c>
      <c r="JY13">
        <v>20564401493.44809</v>
      </c>
      <c r="JZ13">
        <v>20571310341.760834</v>
      </c>
      <c r="KA13">
        <v>20576904541.301525</v>
      </c>
      <c r="KB13">
        <v>20576935447.502106</v>
      </c>
      <c r="KC13">
        <v>20577295998.450397</v>
      </c>
      <c r="KD13">
        <v>20577297964.661648</v>
      </c>
      <c r="KE13">
        <v>20577058764.295151</v>
      </c>
      <c r="KF13">
        <v>20577528744.941589</v>
      </c>
      <c r="KG13">
        <v>20577125551.302219</v>
      </c>
      <c r="KH13">
        <v>20576637195.896832</v>
      </c>
      <c r="KI13">
        <v>20576060362.32148</v>
      </c>
      <c r="KJ13">
        <v>20581525270.109867</v>
      </c>
      <c r="KK13">
        <v>20588416904.308994</v>
      </c>
      <c r="KL13">
        <v>20595325752.621735</v>
      </c>
      <c r="KM13">
        <v>20600919352.16243</v>
      </c>
      <c r="KN13">
        <v>20600950258.36301</v>
      </c>
      <c r="KO13">
        <v>20601310309.311298</v>
      </c>
      <c r="KP13">
        <v>20601311775.522549</v>
      </c>
      <c r="KQ13">
        <v>20601092643.125214</v>
      </c>
      <c r="KR13">
        <v>20601502565.526272</v>
      </c>
      <c r="KS13">
        <v>20601119511.856064</v>
      </c>
      <c r="KT13">
        <v>20600650577.06599</v>
      </c>
      <c r="KU13">
        <v>20600093811.459801</v>
      </c>
      <c r="KV13">
        <v>20605578139.863506</v>
      </c>
      <c r="KW13">
        <v>20612489750.031784</v>
      </c>
      <c r="KX13">
        <v>20619418666.313686</v>
      </c>
      <c r="KY13">
        <v>20625032356.469696</v>
      </c>
      <c r="KZ13">
        <v>20625083402.639439</v>
      </c>
      <c r="LA13">
        <v>20625462874.203045</v>
      </c>
      <c r="LB13">
        <v>20625484408.383453</v>
      </c>
      <c r="LC13">
        <v>20625245208.016956</v>
      </c>
      <c r="LD13">
        <v>20625715188.663395</v>
      </c>
      <c r="LE13">
        <v>20625311495.024029</v>
      </c>
      <c r="LF13">
        <v>20624823139.618637</v>
      </c>
      <c r="LG13">
        <v>20624246306.043289</v>
      </c>
      <c r="LH13">
        <v>20629711143.83168</v>
      </c>
      <c r="LI13">
        <v>20636602086.0308</v>
      </c>
      <c r="LJ13">
        <v>20643510334.343544</v>
      </c>
      <c r="LK13">
        <v>20649104603.884235</v>
      </c>
      <c r="LL13">
        <v>20649135582.08482</v>
      </c>
      <c r="LM13">
        <v>20649496133.033112</v>
      </c>
      <c r="LN13">
        <v>20649498099.244358</v>
      </c>
      <c r="LO13">
        <v>20649258898.877861</v>
      </c>
      <c r="LP13">
        <v>20649728879.5243</v>
      </c>
      <c r="LQ13">
        <v>20649325685.88493</v>
      </c>
      <c r="LR13">
        <v>20648837330.479542</v>
      </c>
      <c r="LS13">
        <v>20648260496.904194</v>
      </c>
      <c r="LT13">
        <v>20653725334.692581</v>
      </c>
      <c r="LU13">
        <v>20660616876.891705</v>
      </c>
      <c r="LV13">
        <v>20667525125.204449</v>
      </c>
      <c r="LW13">
        <v>20673119324.74514</v>
      </c>
      <c r="LX13">
        <v>20673150230.945721</v>
      </c>
      <c r="LY13">
        <v>20673510281.894009</v>
      </c>
      <c r="LZ13">
        <v>20673512248.105259</v>
      </c>
      <c r="MA13">
        <v>20673273047.738762</v>
      </c>
      <c r="MB13">
        <v>20673743028.385201</v>
      </c>
      <c r="MC13">
        <v>20673339834.745831</v>
      </c>
      <c r="MD13">
        <v>20672851539.340443</v>
      </c>
      <c r="ME13">
        <v>20672274705.765091</v>
      </c>
      <c r="MF13">
        <v>20677739543.553482</v>
      </c>
      <c r="MG13">
        <v>20684631085.752605</v>
      </c>
      <c r="MH13">
        <v>20691539934.065346</v>
      </c>
      <c r="MI13">
        <v>20697134133.606041</v>
      </c>
      <c r="MJ13">
        <v>20697165039.806618</v>
      </c>
      <c r="MK13">
        <v>20697525590.75491</v>
      </c>
      <c r="ML13">
        <v>20697527556.96616</v>
      </c>
      <c r="MM13">
        <v>20697308424.568821</v>
      </c>
      <c r="MN13">
        <v>20697718346.969883</v>
      </c>
      <c r="MO13">
        <v>20697335221.299671</v>
      </c>
      <c r="MP13">
        <v>20696866286.509598</v>
      </c>
      <c r="MQ13">
        <v>20696309592.903408</v>
      </c>
      <c r="MR13">
        <v>20701793851.307114</v>
      </c>
      <c r="MS13">
        <v>20708705461.475395</v>
      </c>
      <c r="MT13">
        <v>20715633777.757294</v>
      </c>
      <c r="MU13">
        <v>20721247467.913303</v>
      </c>
      <c r="MV13">
        <v>20721298514.083046</v>
      </c>
      <c r="MW13">
        <v>20721677985.646652</v>
      </c>
      <c r="MX13">
        <v>20721700019.827061</v>
      </c>
      <c r="MY13">
        <v>20721460819.460564</v>
      </c>
      <c r="MZ13">
        <v>20721930800.107002</v>
      </c>
      <c r="NA13">
        <v>20721527606.467632</v>
      </c>
      <c r="NB13">
        <v>20721039251.062244</v>
      </c>
      <c r="NC13">
        <v>20720462417.486897</v>
      </c>
      <c r="ND13">
        <v>20725927255.275284</v>
      </c>
      <c r="NE13">
        <v>20732818197.474407</v>
      </c>
      <c r="NF13">
        <v>20739727137.787151</v>
      </c>
      <c r="NG13">
        <v>20745321407.327843</v>
      </c>
      <c r="NH13">
        <v>20745352313.528423</v>
      </c>
      <c r="NI13">
        <v>20745712364.476711</v>
      </c>
      <c r="NJ13">
        <v>20745714330.687962</v>
      </c>
      <c r="NK13">
        <v>20745475130.321465</v>
      </c>
      <c r="NL13">
        <v>20745945146.967903</v>
      </c>
      <c r="NM13">
        <v>20745541453.328537</v>
      </c>
      <c r="NN13">
        <v>20745053097.923149</v>
      </c>
      <c r="NO13">
        <v>20744476336.347797</v>
      </c>
      <c r="NP13">
        <v>20749941174.136189</v>
      </c>
      <c r="NQ13">
        <v>20756832808.335312</v>
      </c>
      <c r="NR13">
        <v>20763741748.648056</v>
      </c>
      <c r="NS13">
        <v>20769336018.188747</v>
      </c>
      <c r="NT13">
        <v>20769366996.389328</v>
      </c>
      <c r="NU13">
        <v>20769727607.33762</v>
      </c>
      <c r="NV13">
        <v>20769729073.54887</v>
      </c>
      <c r="NW13">
        <v>20769489873.182373</v>
      </c>
      <c r="NX13">
        <v>20769959353.828815</v>
      </c>
      <c r="NY13">
        <v>20769556232.189442</v>
      </c>
      <c r="NZ13">
        <v>20769067936.784054</v>
      </c>
      <c r="OA13">
        <v>20768491103.208702</v>
      </c>
      <c r="OB13">
        <v>20773955940.997093</v>
      </c>
      <c r="OC13">
        <v>20780847575.196217</v>
      </c>
      <c r="OD13">
        <v>20787755823.508961</v>
      </c>
      <c r="OE13">
        <v>20793350023.049652</v>
      </c>
      <c r="OF13">
        <v>20793380929.250233</v>
      </c>
      <c r="OG13">
        <v>20793741480.198524</v>
      </c>
      <c r="OH13">
        <v>20793743446.409775</v>
      </c>
      <c r="OI13">
        <v>20793524314.012436</v>
      </c>
      <c r="OJ13">
        <v>20793934236.413498</v>
      </c>
      <c r="OK13">
        <v>20793551110.743286</v>
      </c>
      <c r="OL13">
        <v>20793082175.953213</v>
      </c>
      <c r="OM13">
        <v>20792525410.347023</v>
      </c>
      <c r="ON13">
        <v>20798009738.750725</v>
      </c>
      <c r="OO13">
        <v>20804921348.919006</v>
      </c>
      <c r="OP13">
        <v>20811849665.200909</v>
      </c>
      <c r="OQ13">
        <v>20817463285.356918</v>
      </c>
      <c r="OR13">
        <v>20817514259.526657</v>
      </c>
      <c r="OS13">
        <v>20817893731.090267</v>
      </c>
      <c r="OT13">
        <v>20817915765.270676</v>
      </c>
      <c r="OU13">
        <v>20817676564.904179</v>
      </c>
      <c r="OV13">
        <v>20818146545.550613</v>
      </c>
      <c r="OW13">
        <v>20817743351.911247</v>
      </c>
      <c r="OX13">
        <v>20817254996.505856</v>
      </c>
      <c r="OY13">
        <v>20816678162.930508</v>
      </c>
      <c r="OZ13">
        <v>20822143000.718899</v>
      </c>
      <c r="PA13">
        <v>20829034542.918018</v>
      </c>
      <c r="PB13">
        <v>20835943391.230762</v>
      </c>
      <c r="PC13">
        <v>20841537660.771454</v>
      </c>
      <c r="PD13">
        <v>20841568566.972034</v>
      </c>
      <c r="PE13">
        <v>20841929117.920326</v>
      </c>
      <c r="PF13">
        <v>20841931084.131573</v>
      </c>
      <c r="PG13">
        <v>20841691883.765076</v>
      </c>
      <c r="PH13">
        <v>20842161864.411514</v>
      </c>
      <c r="PI13">
        <v>20841758670.772144</v>
      </c>
      <c r="PJ13">
        <v>20841270315.366756</v>
      </c>
      <c r="PK13">
        <v>20840693481.791409</v>
      </c>
      <c r="PL13">
        <v>20846158319.579796</v>
      </c>
      <c r="PM13">
        <v>20853049861.778919</v>
      </c>
      <c r="PN13">
        <v>20859958710.091663</v>
      </c>
      <c r="PO13">
        <v>20865552309.632355</v>
      </c>
      <c r="PP13">
        <v>20865582715.832939</v>
      </c>
      <c r="PQ13">
        <v>20865942766.781227</v>
      </c>
      <c r="PR13">
        <v>20865944732.992477</v>
      </c>
      <c r="PS13">
        <v>20865705532.62598</v>
      </c>
      <c r="PT13">
        <v>20866175513.272419</v>
      </c>
      <c r="PU13">
        <v>20865772319.633049</v>
      </c>
      <c r="PV13">
        <v>20865283964.227661</v>
      </c>
      <c r="PW13">
        <v>20864706630.652313</v>
      </c>
      <c r="PX13">
        <v>20870170868.440697</v>
      </c>
      <c r="PY13">
        <v>20877061810.63982</v>
      </c>
      <c r="PZ13">
        <v>20883970658.952564</v>
      </c>
      <c r="QA13">
        <v>20889564258.493256</v>
      </c>
      <c r="QB13">
        <v>20889595164.693836</v>
      </c>
      <c r="QC13">
        <v>20889955715.642128</v>
      </c>
      <c r="QD13">
        <v>20889957681.853378</v>
      </c>
      <c r="QE13">
        <v>20889738549.456039</v>
      </c>
      <c r="QF13">
        <v>20890148471.857101</v>
      </c>
      <c r="QG13">
        <v>20889765346.18689</v>
      </c>
      <c r="QH13">
        <v>20889296471.396816</v>
      </c>
      <c r="QI13">
        <v>20888739705.790627</v>
      </c>
      <c r="QJ13">
        <v>20894223964.194332</v>
      </c>
      <c r="QK13">
        <v>20901135574.362614</v>
      </c>
      <c r="QL13">
        <v>20908063890.644512</v>
      </c>
      <c r="QM13">
        <v>20913676910.800522</v>
      </c>
      <c r="QN13">
        <v>20913727956.970261</v>
      </c>
      <c r="QO13">
        <v>20914107428.533871</v>
      </c>
      <c r="QP13">
        <v>20914128962.714279</v>
      </c>
      <c r="QQ13">
        <v>20913889762.347782</v>
      </c>
      <c r="QR13">
        <v>20914359742.994221</v>
      </c>
      <c r="QS13">
        <v>20913956549.354851</v>
      </c>
      <c r="QT13">
        <v>20913468193.949463</v>
      </c>
      <c r="QU13">
        <v>20912891360.374111</v>
      </c>
      <c r="QV13">
        <v>20918356198.162502</v>
      </c>
      <c r="QW13">
        <v>20925247740.361626</v>
      </c>
      <c r="QX13">
        <v>20932156588.674366</v>
      </c>
      <c r="QY13">
        <v>20937750788.215061</v>
      </c>
      <c r="QZ13">
        <v>20937781694.415642</v>
      </c>
      <c r="RA13">
        <v>20938142245.36393</v>
      </c>
      <c r="RB13">
        <v>20938144283.575184</v>
      </c>
      <c r="RC13">
        <v>20937905155.208687</v>
      </c>
      <c r="RD13">
        <v>20938375135.855122</v>
      </c>
      <c r="RE13">
        <v>20937971942.215755</v>
      </c>
      <c r="RF13">
        <v>20937483586.810364</v>
      </c>
      <c r="RG13">
        <v>20936906825.235016</v>
      </c>
      <c r="RH13">
        <v>20942371663.023403</v>
      </c>
      <c r="RI13">
        <v>20949263205.222527</v>
      </c>
      <c r="RJ13">
        <v>20956172053.535271</v>
      </c>
      <c r="RK13">
        <v>20961766253.075962</v>
      </c>
      <c r="RL13">
        <v>20961797231.276546</v>
      </c>
      <c r="RM13">
        <v>20962157782.224838</v>
      </c>
      <c r="RN13">
        <v>20962159748.436085</v>
      </c>
      <c r="RO13">
        <v>20961920548.069588</v>
      </c>
      <c r="RP13">
        <v>20962390564.716026</v>
      </c>
      <c r="RQ13">
        <v>20961987443.076656</v>
      </c>
      <c r="RR13">
        <v>20961499087.671268</v>
      </c>
      <c r="RS13">
        <v>20960922254.095921</v>
      </c>
      <c r="RT13">
        <v>20966387091.884308</v>
      </c>
      <c r="RU13">
        <v>20973278634.083431</v>
      </c>
      <c r="RV13">
        <v>20980187482.396172</v>
      </c>
      <c r="RW13">
        <v>20985781681.936867</v>
      </c>
      <c r="RX13">
        <v>20985812588.137447</v>
      </c>
      <c r="RY13">
        <v>20986173139.085739</v>
      </c>
      <c r="RZ13">
        <v>20986175177.296989</v>
      </c>
      <c r="SA13">
        <v>20985956044.899654</v>
      </c>
      <c r="SB13">
        <v>20986365967.300713</v>
      </c>
      <c r="SC13">
        <v>20985982841.630501</v>
      </c>
      <c r="SD13">
        <v>20985513906.840427</v>
      </c>
      <c r="SE13">
        <v>20984957213.234241</v>
      </c>
      <c r="SF13">
        <v>20990441471.637943</v>
      </c>
      <c r="SG13">
        <v>20997353081.806225</v>
      </c>
      <c r="SH13">
        <v>21004281998.088123</v>
      </c>
      <c r="SI13">
        <v>21009895618.244133</v>
      </c>
      <c r="SJ13">
        <v>21009946664.413876</v>
      </c>
      <c r="SK13">
        <v>21010326695.977482</v>
      </c>
      <c r="SL13">
        <v>21010348730.15789</v>
      </c>
      <c r="SM13">
        <v>21010109029.791389</v>
      </c>
      <c r="SN13">
        <v>21010579010.437828</v>
      </c>
      <c r="SO13">
        <v>21010175816.798458</v>
      </c>
      <c r="SP13">
        <v>21009687461.39307</v>
      </c>
      <c r="SQ13">
        <v>21009110627.817722</v>
      </c>
      <c r="SR13">
        <v>21014575465.60611</v>
      </c>
      <c r="SS13">
        <v>21021467007.805233</v>
      </c>
      <c r="ST13">
        <v>21028375948.117977</v>
      </c>
      <c r="SU13">
        <v>21033970217.658669</v>
      </c>
      <c r="SV13">
        <v>21034001195.859253</v>
      </c>
      <c r="SW13">
        <v>21034361246.807541</v>
      </c>
      <c r="SX13">
        <v>21034363213.018791</v>
      </c>
      <c r="SY13">
        <v>21034124012.652294</v>
      </c>
      <c r="SZ13">
        <v>21034593993.298733</v>
      </c>
      <c r="TA13">
        <v>21034190799.659363</v>
      </c>
      <c r="TB13">
        <v>21033702444.253975</v>
      </c>
      <c r="TC13">
        <v>21033125610.678623</v>
      </c>
      <c r="TD13">
        <v>21038590518.46701</v>
      </c>
      <c r="TE13">
        <v>21045482152.666138</v>
      </c>
      <c r="TF13">
        <v>21052391092.978878</v>
      </c>
      <c r="TG13">
        <v>21057985362.519573</v>
      </c>
      <c r="TH13">
        <v>21058015768.720154</v>
      </c>
      <c r="TI13">
        <v>21058375819.668442</v>
      </c>
      <c r="TJ13">
        <v>21058377785.879692</v>
      </c>
      <c r="TK13">
        <v>21058138585.513195</v>
      </c>
      <c r="TL13">
        <v>21058608566.159634</v>
      </c>
      <c r="TM13">
        <v>21058204872.520267</v>
      </c>
      <c r="TN13">
        <v>21057716577.114876</v>
      </c>
      <c r="TO13">
        <v>21057139743.539528</v>
      </c>
      <c r="TP13">
        <v>21062604581.327915</v>
      </c>
      <c r="TQ13">
        <v>21069496123.527039</v>
      </c>
      <c r="TR13">
        <v>21076404971.839779</v>
      </c>
      <c r="TS13">
        <v>21081999171.380474</v>
      </c>
      <c r="TT13">
        <v>21082030077.581055</v>
      </c>
      <c r="TU13">
        <v>21082390128.529343</v>
      </c>
      <c r="TV13">
        <v>21082391594.740597</v>
      </c>
      <c r="TW13">
        <v>21082172462.343258</v>
      </c>
      <c r="TX13">
        <v>21082582432.74432</v>
      </c>
      <c r="TY13">
        <v>21082199307.074108</v>
      </c>
      <c r="TZ13">
        <v>21081730372.284035</v>
      </c>
      <c r="UA13">
        <v>21081173606.677841</v>
      </c>
      <c r="UB13">
        <v>21086657865.081547</v>
      </c>
      <c r="UC13">
        <v>21093569475.249828</v>
      </c>
      <c r="UD13">
        <v>21100498391.531727</v>
      </c>
      <c r="UE13">
        <v>21106112011.687737</v>
      </c>
      <c r="UF13">
        <v>21106162985.857479</v>
      </c>
      <c r="UG13">
        <v>21106542957.421082</v>
      </c>
      <c r="UH13">
        <v>21106564491.601494</v>
      </c>
      <c r="UI13">
        <v>21106325291.234997</v>
      </c>
      <c r="UJ13">
        <v>21106795307.881435</v>
      </c>
      <c r="UK13">
        <v>21106392114.242065</v>
      </c>
      <c r="UL13">
        <v>21105903758.836678</v>
      </c>
      <c r="UM13">
        <v>21105326925.26133</v>
      </c>
      <c r="UN13">
        <v>21110791763.049717</v>
      </c>
      <c r="UO13">
        <v>21117683397.24884</v>
      </c>
      <c r="UP13">
        <v>21124592337.561584</v>
      </c>
      <c r="UQ13">
        <v>21130186607.10228</v>
      </c>
      <c r="UR13">
        <v>21130217013.30286</v>
      </c>
      <c r="US13">
        <v>21130577064.251148</v>
      </c>
      <c r="UT13">
        <v>21130579030.462399</v>
      </c>
      <c r="UU13">
        <v>21130339830.095901</v>
      </c>
      <c r="UV13">
        <v>21130809810.74234</v>
      </c>
      <c r="UW13">
        <v>21130406617.10297</v>
      </c>
      <c r="UX13">
        <v>21129918261.697582</v>
      </c>
      <c r="UY13">
        <v>21129341428.122231</v>
      </c>
      <c r="UZ13">
        <v>21134806265.910622</v>
      </c>
      <c r="VA13">
        <v>21141697900.109745</v>
      </c>
      <c r="VB13">
        <v>21148606840.422489</v>
      </c>
      <c r="VC13">
        <v>21154201109.963181</v>
      </c>
      <c r="VD13">
        <v>21154231516.163765</v>
      </c>
      <c r="VE13">
        <v>21154592067.112053</v>
      </c>
      <c r="VF13">
        <v>21154594105.323307</v>
      </c>
      <c r="VG13">
        <v>21154354904.95681</v>
      </c>
      <c r="VH13">
        <v>21154824885.603249</v>
      </c>
      <c r="VI13">
        <v>21154421691.963879</v>
      </c>
      <c r="VJ13">
        <v>21153933336.558491</v>
      </c>
      <c r="VK13">
        <v>21153356502.983139</v>
      </c>
      <c r="VL13">
        <v>21158821340.77153</v>
      </c>
      <c r="VM13">
        <v>21165712882.970654</v>
      </c>
      <c r="VN13">
        <v>21172621731.283394</v>
      </c>
      <c r="VO13">
        <v>21178215930.824089</v>
      </c>
      <c r="VP13">
        <v>21178246909.02467</v>
      </c>
      <c r="VQ13">
        <v>21178607459.972961</v>
      </c>
      <c r="VR13">
        <v>21178609426.184212</v>
      </c>
      <c r="VS13">
        <v>21178390293.786873</v>
      </c>
      <c r="VT13">
        <v>21178800264.187935</v>
      </c>
      <c r="VU13">
        <v>21178417138.517727</v>
      </c>
      <c r="VV13">
        <v>21177947703.727654</v>
      </c>
      <c r="VW13">
        <v>21177390938.12146</v>
      </c>
      <c r="VX13">
        <v>21182875196.525166</v>
      </c>
      <c r="VY13">
        <v>21189786816.423279</v>
      </c>
      <c r="VZ13">
        <v>21196715732.705177</v>
      </c>
      <c r="WA13">
        <v>21202329422.861187</v>
      </c>
      <c r="WB13">
        <v>21202380397.03093</v>
      </c>
      <c r="WC13">
        <v>21202760368.594536</v>
      </c>
      <c r="WD13">
        <v>21202782402.774944</v>
      </c>
      <c r="WE13">
        <v>21202543202.408447</v>
      </c>
      <c r="WF13">
        <v>21203013183.054886</v>
      </c>
      <c r="WG13">
        <v>21202609989.415516</v>
      </c>
      <c r="WH13">
        <v>21202121634.010128</v>
      </c>
      <c r="WI13">
        <v>21201544800.434776</v>
      </c>
      <c r="WJ13">
        <v>21207009638.223167</v>
      </c>
      <c r="WK13">
        <v>21213901180.422291</v>
      </c>
      <c r="WL13">
        <v>21220810028.735031</v>
      </c>
      <c r="WM13">
        <v>21226404228.275726</v>
      </c>
      <c r="WN13">
        <v>21226435134.476307</v>
      </c>
      <c r="WO13">
        <v>21226795685.424595</v>
      </c>
      <c r="WP13">
        <v>21226797651.635845</v>
      </c>
      <c r="WQ13">
        <v>21226558451.269348</v>
      </c>
      <c r="WR13">
        <v>21227028431.915787</v>
      </c>
      <c r="WS13">
        <v>21226625238.276417</v>
      </c>
      <c r="WT13">
        <v>21226136882.871029</v>
      </c>
      <c r="WU13">
        <v>21225560049.295681</v>
      </c>
      <c r="WV13">
        <v>21231024887.084068</v>
      </c>
      <c r="WW13">
        <v>21237916429.283192</v>
      </c>
      <c r="WX13">
        <v>21244825277.595932</v>
      </c>
      <c r="WY13">
        <v>21250419477.136627</v>
      </c>
      <c r="WZ13">
        <v>21250450383.337208</v>
      </c>
      <c r="XA13">
        <v>21250810934.2855</v>
      </c>
      <c r="XB13">
        <v>21250812900.49675</v>
      </c>
      <c r="XC13">
        <v>21250573700.130253</v>
      </c>
      <c r="XD13">
        <v>21251043716.776691</v>
      </c>
      <c r="XE13">
        <v>21250640523.137321</v>
      </c>
      <c r="XF13">
        <v>21250152167.731934</v>
      </c>
      <c r="XG13">
        <v>21249575406.156582</v>
      </c>
      <c r="XH13">
        <v>21255040243.944973</v>
      </c>
      <c r="XI13">
        <v>21261931786.144093</v>
      </c>
      <c r="XJ13">
        <v>21268840634.456837</v>
      </c>
      <c r="XK13">
        <v>21274434833.997528</v>
      </c>
      <c r="XL13">
        <v>21274465740.198109</v>
      </c>
      <c r="XM13">
        <v>21274826291.1464</v>
      </c>
      <c r="XN13">
        <v>21274828329.357655</v>
      </c>
      <c r="XO13">
        <v>21274608696.960312</v>
      </c>
      <c r="XP13">
        <v>21275018619.361374</v>
      </c>
      <c r="XQ13">
        <v>21274635493.691162</v>
      </c>
      <c r="XR13">
        <v>21274166558.901089</v>
      </c>
      <c r="XS13">
        <v>21273609793.294899</v>
      </c>
      <c r="XT13">
        <v>21279094121.698605</v>
      </c>
      <c r="XU13">
        <v>21286005823.866886</v>
      </c>
      <c r="XV13">
        <v>21292934832.148788</v>
      </c>
      <c r="XW13">
        <v>21298548522.304798</v>
      </c>
      <c r="XX13">
        <v>21298599568.474541</v>
      </c>
      <c r="XY13">
        <v>21298979540.038143</v>
      </c>
      <c r="XZ13">
        <v>21299001574.218552</v>
      </c>
      <c r="YA13">
        <v>21298762445.852055</v>
      </c>
      <c r="YB13">
        <v>21299232462.498493</v>
      </c>
      <c r="YC13">
        <v>21298829340.859123</v>
      </c>
      <c r="YD13">
        <v>21298340985.453735</v>
      </c>
      <c r="YE13">
        <v>21297764223.878384</v>
      </c>
      <c r="YF13">
        <v>21303229131.666771</v>
      </c>
      <c r="YG13">
        <v>21310120765.865898</v>
      </c>
      <c r="YH13">
        <v>21317029706.178642</v>
      </c>
      <c r="YI13">
        <v>21322623975.719334</v>
      </c>
      <c r="YJ13">
        <v>21322654953.919914</v>
      </c>
      <c r="YK13">
        <v>21323015004.868206</v>
      </c>
      <c r="YL13">
        <v>21323016971.079453</v>
      </c>
      <c r="YM13">
        <f t="shared" si="0"/>
        <v>1</v>
      </c>
      <c r="YP13">
        <f t="shared" si="1"/>
        <v>24500314.279249121</v>
      </c>
      <c r="YQ13" s="23">
        <f>YP13/69116504</f>
        <v>0.35447849444539498</v>
      </c>
    </row>
    <row r="14" spans="1:667" x14ac:dyDescent="0.2">
      <c r="A14" t="s">
        <v>24</v>
      </c>
      <c r="B14">
        <v>7</v>
      </c>
      <c r="C14">
        <v>19992432830.90411</v>
      </c>
      <c r="D14">
        <v>19987181194.301369</v>
      </c>
      <c r="E14">
        <v>19979614025.205475</v>
      </c>
      <c r="F14">
        <v>19972818700.273968</v>
      </c>
      <c r="G14">
        <v>19965251531.178078</v>
      </c>
      <c r="H14">
        <v>19973165914.306568</v>
      </c>
      <c r="I14">
        <v>19985913991.79068</v>
      </c>
      <c r="J14">
        <v>19994989738.69479</v>
      </c>
      <c r="K14">
        <v>20000622383.043282</v>
      </c>
      <c r="L14">
        <v>19993055213.947392</v>
      </c>
      <c r="M14">
        <v>19986259889.015884</v>
      </c>
      <c r="N14">
        <v>19978692719.919994</v>
      </c>
      <c r="O14">
        <v>19971162385.275185</v>
      </c>
      <c r="P14">
        <v>19965173362.542946</v>
      </c>
      <c r="Q14">
        <v>19957643027.898136</v>
      </c>
      <c r="R14">
        <v>19950883349.20961</v>
      </c>
      <c r="S14">
        <v>19943353014.5648</v>
      </c>
      <c r="T14">
        <v>19951303043.936275</v>
      </c>
      <c r="U14">
        <v>19964087941.508453</v>
      </c>
      <c r="V14">
        <v>19973200522.863644</v>
      </c>
      <c r="W14">
        <v>19978868813.45512</v>
      </c>
      <c r="X14">
        <v>19971338478.81031</v>
      </c>
      <c r="Y14">
        <v>19964578800.121784</v>
      </c>
      <c r="Z14">
        <v>19957048465.476974</v>
      </c>
      <c r="AA14">
        <v>19949481296.381084</v>
      </c>
      <c r="AB14">
        <v>19944229659.778343</v>
      </c>
      <c r="AC14">
        <v>19936662490.682449</v>
      </c>
      <c r="AD14">
        <v>19929867165.750942</v>
      </c>
      <c r="AE14">
        <v>19922299996.655052</v>
      </c>
      <c r="AF14">
        <v>19930214379.783546</v>
      </c>
      <c r="AG14">
        <v>19942962457.267654</v>
      </c>
      <c r="AH14">
        <v>19952038204.171764</v>
      </c>
      <c r="AI14">
        <v>19957670848.52026</v>
      </c>
      <c r="AJ14">
        <v>19950103679.424366</v>
      </c>
      <c r="AK14">
        <v>19943308354.492859</v>
      </c>
      <c r="AL14">
        <v>19935741185.396969</v>
      </c>
      <c r="AM14">
        <v>19928174016.301075</v>
      </c>
      <c r="AN14">
        <v>19922922379.698334</v>
      </c>
      <c r="AO14">
        <v>19915355210.602444</v>
      </c>
      <c r="AP14">
        <v>19908559885.670937</v>
      </c>
      <c r="AQ14">
        <v>19900992716.575047</v>
      </c>
      <c r="AR14">
        <v>19908907099.703537</v>
      </c>
      <c r="AS14">
        <v>19921655096.607647</v>
      </c>
      <c r="AT14">
        <v>19930730843.511757</v>
      </c>
      <c r="AU14">
        <v>19936363487.860249</v>
      </c>
      <c r="AV14">
        <v>19928796318.764359</v>
      </c>
      <c r="AW14">
        <v>19922000993.832851</v>
      </c>
      <c r="AX14">
        <v>19914433824.736961</v>
      </c>
      <c r="AY14">
        <v>19906866655.641068</v>
      </c>
      <c r="AZ14">
        <v>19901615019.038326</v>
      </c>
      <c r="BA14">
        <v>19894047849.942436</v>
      </c>
      <c r="BB14">
        <v>19887252525.010929</v>
      </c>
      <c r="BC14">
        <v>19879685355.915035</v>
      </c>
      <c r="BD14">
        <v>19887599572.588608</v>
      </c>
      <c r="BE14">
        <v>19900347569.492714</v>
      </c>
      <c r="BF14">
        <v>19909423316.396824</v>
      </c>
      <c r="BG14">
        <v>19915055960.745319</v>
      </c>
      <c r="BH14">
        <v>19907488791.649426</v>
      </c>
      <c r="BI14">
        <v>19900693466.717918</v>
      </c>
      <c r="BJ14">
        <v>19893126297.622028</v>
      </c>
      <c r="BK14">
        <v>19885595962.977219</v>
      </c>
      <c r="BL14">
        <v>19879606940.24498</v>
      </c>
      <c r="BM14">
        <v>19872076605.60017</v>
      </c>
      <c r="BN14">
        <v>19865316926.911644</v>
      </c>
      <c r="BO14">
        <v>19857786592.266834</v>
      </c>
      <c r="BP14">
        <v>19865736621.638309</v>
      </c>
      <c r="BQ14">
        <v>19878521533.573502</v>
      </c>
      <c r="BR14">
        <v>19887634114.928692</v>
      </c>
      <c r="BS14">
        <v>19893302405.520168</v>
      </c>
      <c r="BT14">
        <v>19885772070.875359</v>
      </c>
      <c r="BU14">
        <v>19879012392.186832</v>
      </c>
      <c r="BV14">
        <v>19871482057.542023</v>
      </c>
      <c r="BW14">
        <v>19863914888.446133</v>
      </c>
      <c r="BX14">
        <v>19858663251.843391</v>
      </c>
      <c r="BY14">
        <v>19851096082.747498</v>
      </c>
      <c r="BZ14">
        <v>19844300757.81599</v>
      </c>
      <c r="CA14">
        <v>19836733588.7201</v>
      </c>
      <c r="CB14">
        <v>19844647971.848595</v>
      </c>
      <c r="CC14">
        <v>19857396049.332703</v>
      </c>
      <c r="CD14">
        <v>19866471796.236813</v>
      </c>
      <c r="CE14">
        <v>19872104440.585308</v>
      </c>
      <c r="CF14">
        <v>19864537271.489414</v>
      </c>
      <c r="CG14">
        <v>19857741946.557907</v>
      </c>
      <c r="CH14">
        <v>19850174777.462017</v>
      </c>
      <c r="CI14">
        <v>19842607608.366123</v>
      </c>
      <c r="CJ14">
        <v>19837355971.763382</v>
      </c>
      <c r="CK14">
        <v>19829788802.667492</v>
      </c>
      <c r="CL14">
        <v>19822993477.735985</v>
      </c>
      <c r="CM14">
        <v>19815426308.640095</v>
      </c>
      <c r="CN14">
        <v>19823340691.768585</v>
      </c>
      <c r="CO14">
        <v>19836088769.252697</v>
      </c>
      <c r="CP14">
        <v>19845164516.156803</v>
      </c>
      <c r="CQ14">
        <v>19850797160.505299</v>
      </c>
      <c r="CR14">
        <v>19843229991.409409</v>
      </c>
      <c r="CS14">
        <v>19836434666.477901</v>
      </c>
      <c r="CT14">
        <v>19828867497.382008</v>
      </c>
      <c r="CU14">
        <v>19821300328.286118</v>
      </c>
      <c r="CV14">
        <v>19816048691.683376</v>
      </c>
      <c r="CW14">
        <v>19808481522.587486</v>
      </c>
      <c r="CX14">
        <v>19801686197.655979</v>
      </c>
      <c r="CY14">
        <v>19794119028.560085</v>
      </c>
      <c r="CZ14">
        <v>19802033207.628578</v>
      </c>
      <c r="DA14">
        <v>19814781204.532688</v>
      </c>
      <c r="DB14">
        <v>19823856835.436798</v>
      </c>
      <c r="DC14">
        <v>19829489316.505287</v>
      </c>
      <c r="DD14">
        <v>19821922147.409397</v>
      </c>
      <c r="DE14">
        <v>19815126822.47789</v>
      </c>
      <c r="DF14">
        <v>19807559653.382</v>
      </c>
      <c r="DG14">
        <v>19800029318.73719</v>
      </c>
      <c r="DH14">
        <v>19794040296.004951</v>
      </c>
      <c r="DI14">
        <v>19786509961.360142</v>
      </c>
      <c r="DJ14">
        <v>19779750282.671616</v>
      </c>
      <c r="DK14">
        <v>19772219948.026806</v>
      </c>
      <c r="DL14">
        <v>19780169977.398281</v>
      </c>
      <c r="DM14">
        <v>19792954889.333473</v>
      </c>
      <c r="DN14">
        <v>19802067354.688663</v>
      </c>
      <c r="DO14">
        <v>19807735645.28014</v>
      </c>
      <c r="DP14">
        <v>19800205310.63533</v>
      </c>
      <c r="DQ14">
        <v>19793445631.946804</v>
      </c>
      <c r="DR14">
        <v>19785915297.301994</v>
      </c>
      <c r="DS14">
        <v>19778348128.206104</v>
      </c>
      <c r="DT14">
        <v>19773096491.603363</v>
      </c>
      <c r="DU14">
        <v>19765529322.507469</v>
      </c>
      <c r="DV14">
        <v>19758733997.575966</v>
      </c>
      <c r="DW14">
        <v>19751166828.480072</v>
      </c>
      <c r="DX14">
        <v>19759081007.548565</v>
      </c>
      <c r="DY14">
        <v>19771829085.032673</v>
      </c>
      <c r="DZ14">
        <v>19780904831.936783</v>
      </c>
      <c r="EA14">
        <v>19786537476.285278</v>
      </c>
      <c r="EB14">
        <v>19778970307.189384</v>
      </c>
      <c r="EC14">
        <v>19772174982.257877</v>
      </c>
      <c r="ED14">
        <v>19764607813.161987</v>
      </c>
      <c r="EE14">
        <v>19757040644.066097</v>
      </c>
      <c r="EF14">
        <v>19751789007.463356</v>
      </c>
      <c r="EG14">
        <v>19744221838.367462</v>
      </c>
      <c r="EH14">
        <v>19737426513.435955</v>
      </c>
      <c r="EI14">
        <v>19729859344.340065</v>
      </c>
      <c r="EJ14">
        <v>19737773727.468555</v>
      </c>
      <c r="EK14">
        <v>19750521724.372665</v>
      </c>
      <c r="EL14">
        <v>19759597471.276775</v>
      </c>
      <c r="EM14">
        <v>19765230115.625267</v>
      </c>
      <c r="EN14">
        <v>19757662946.529377</v>
      </c>
      <c r="EO14">
        <v>19750867621.59787</v>
      </c>
      <c r="EP14">
        <v>19743300452.50198</v>
      </c>
      <c r="EQ14">
        <v>19735733283.406086</v>
      </c>
      <c r="ER14">
        <v>19730481646.803345</v>
      </c>
      <c r="ES14">
        <v>19722914477.707455</v>
      </c>
      <c r="ET14">
        <v>19716119152.775948</v>
      </c>
      <c r="EU14">
        <v>19708551983.680058</v>
      </c>
      <c r="EV14">
        <v>19716466162.748547</v>
      </c>
      <c r="EW14">
        <v>19729214240.232658</v>
      </c>
      <c r="EX14">
        <v>19738289987.136765</v>
      </c>
      <c r="EY14">
        <v>19743922631.48526</v>
      </c>
      <c r="EZ14">
        <v>19736355462.38937</v>
      </c>
      <c r="FA14">
        <v>19729560137.457863</v>
      </c>
      <c r="FB14">
        <v>19721992968.361969</v>
      </c>
      <c r="FC14">
        <v>19714462633.717163</v>
      </c>
      <c r="FD14">
        <v>19708473610.984921</v>
      </c>
      <c r="FE14">
        <v>19700943276.340115</v>
      </c>
      <c r="FF14">
        <v>19694184597.651588</v>
      </c>
      <c r="FG14">
        <v>19686654263.006779</v>
      </c>
      <c r="FH14">
        <v>19694604088.318253</v>
      </c>
      <c r="FI14">
        <v>19707388954.479416</v>
      </c>
      <c r="FJ14">
        <v>19716501535.834606</v>
      </c>
      <c r="FK14">
        <v>19722169826.426083</v>
      </c>
      <c r="FL14">
        <v>19714639491.781273</v>
      </c>
      <c r="FM14">
        <v>19707879813.092747</v>
      </c>
      <c r="FN14">
        <v>19700349478.447937</v>
      </c>
      <c r="FO14">
        <v>19692782309.352047</v>
      </c>
      <c r="FP14">
        <v>19687530672.749306</v>
      </c>
      <c r="FQ14">
        <v>19679963503.653412</v>
      </c>
      <c r="FR14">
        <v>19673168178.721905</v>
      </c>
      <c r="FS14">
        <v>19665601009.626015</v>
      </c>
      <c r="FT14">
        <v>19673515392.754505</v>
      </c>
      <c r="FU14">
        <v>19686263470.238617</v>
      </c>
      <c r="FV14">
        <v>19695339217.142727</v>
      </c>
      <c r="FW14">
        <v>19700971698.21122</v>
      </c>
      <c r="FX14">
        <v>19693404529.115326</v>
      </c>
      <c r="FY14">
        <v>19686609204.183819</v>
      </c>
      <c r="FZ14">
        <v>19679042035.087929</v>
      </c>
      <c r="GA14">
        <v>19671474865.992039</v>
      </c>
      <c r="GB14">
        <v>19666223229.389297</v>
      </c>
      <c r="GC14">
        <v>19658656060.293404</v>
      </c>
      <c r="GD14">
        <v>19651860735.361897</v>
      </c>
      <c r="GE14">
        <v>19644294026.26601</v>
      </c>
      <c r="GF14">
        <v>19652208409.394501</v>
      </c>
      <c r="GG14">
        <v>19664956486.878613</v>
      </c>
      <c r="GH14">
        <v>19674032233.782719</v>
      </c>
      <c r="GI14">
        <v>19679664878.131214</v>
      </c>
      <c r="GJ14">
        <v>19672097709.035324</v>
      </c>
      <c r="GK14">
        <v>19665302384.103817</v>
      </c>
      <c r="GL14">
        <v>19657735215.007923</v>
      </c>
      <c r="GM14">
        <v>19650168045.912033</v>
      </c>
      <c r="GN14">
        <v>19644916409.309292</v>
      </c>
      <c r="GO14">
        <v>19637349240.213398</v>
      </c>
      <c r="GP14">
        <v>19630553915.281895</v>
      </c>
      <c r="GQ14">
        <v>19622986746.186001</v>
      </c>
      <c r="GR14">
        <v>19630901129.314495</v>
      </c>
      <c r="GS14">
        <v>19643649206.798603</v>
      </c>
      <c r="GT14">
        <v>19652724837.702713</v>
      </c>
      <c r="GU14">
        <v>19658357482.051208</v>
      </c>
      <c r="GV14">
        <v>19650790312.955315</v>
      </c>
      <c r="GW14">
        <v>19643994988.023808</v>
      </c>
      <c r="GX14">
        <v>19636427818.927917</v>
      </c>
      <c r="GY14">
        <v>19628897484.283108</v>
      </c>
      <c r="GZ14">
        <v>19622908461.550869</v>
      </c>
      <c r="HA14">
        <v>19615378126.906059</v>
      </c>
      <c r="HB14">
        <v>19608618448.217533</v>
      </c>
      <c r="HC14">
        <v>19601088113.572723</v>
      </c>
      <c r="HD14">
        <v>19609037938.884201</v>
      </c>
      <c r="HE14">
        <v>19621822770.239391</v>
      </c>
      <c r="HF14">
        <v>19630935351.594585</v>
      </c>
      <c r="HG14">
        <v>19636603642.186058</v>
      </c>
      <c r="HH14">
        <v>19629073307.541248</v>
      </c>
      <c r="HI14">
        <v>19622313628.852722</v>
      </c>
      <c r="HJ14">
        <v>19614783294.207916</v>
      </c>
      <c r="HK14">
        <v>19607216125.112022</v>
      </c>
      <c r="HL14">
        <v>19601964488.509281</v>
      </c>
      <c r="HM14">
        <v>19594397319.413391</v>
      </c>
      <c r="HN14">
        <v>19587601994.481884</v>
      </c>
      <c r="HO14">
        <v>19580034825.38599</v>
      </c>
      <c r="HP14">
        <v>19587949004.454483</v>
      </c>
      <c r="HQ14">
        <v>19600697001.358593</v>
      </c>
      <c r="HR14">
        <v>19609772748.262703</v>
      </c>
      <c r="HS14">
        <v>19615405229.331196</v>
      </c>
      <c r="HT14">
        <v>19607838060.235302</v>
      </c>
      <c r="HU14">
        <v>19601042735.303795</v>
      </c>
      <c r="HV14">
        <v>19593475566.207905</v>
      </c>
      <c r="HW14">
        <v>19585908397.112011</v>
      </c>
      <c r="HX14">
        <v>19580656760.50927</v>
      </c>
      <c r="HY14">
        <v>19573089591.41338</v>
      </c>
      <c r="HZ14">
        <v>19566294266.481873</v>
      </c>
      <c r="IA14">
        <v>19558727097.385983</v>
      </c>
      <c r="IB14">
        <v>19566641292.864342</v>
      </c>
      <c r="IC14">
        <v>19579389289.768448</v>
      </c>
      <c r="ID14">
        <v>19588464920.672558</v>
      </c>
      <c r="IE14">
        <v>19594097401.741051</v>
      </c>
      <c r="IF14">
        <v>19586530232.645161</v>
      </c>
      <c r="IG14">
        <v>19579734907.713654</v>
      </c>
      <c r="IH14">
        <v>19572167738.617764</v>
      </c>
      <c r="II14">
        <v>19564600569.52187</v>
      </c>
      <c r="IJ14">
        <v>19559348932.919128</v>
      </c>
      <c r="IK14">
        <v>19551781763.823238</v>
      </c>
      <c r="IL14">
        <v>19544986438.891731</v>
      </c>
      <c r="IM14">
        <v>19537419269.795837</v>
      </c>
      <c r="IN14">
        <v>19545333652.924332</v>
      </c>
      <c r="IO14">
        <v>19558081730.40844</v>
      </c>
      <c r="IP14">
        <v>19567157361.31255</v>
      </c>
      <c r="IQ14">
        <v>19572789842.381042</v>
      </c>
      <c r="IR14">
        <v>19565222673.285152</v>
      </c>
      <c r="IS14">
        <v>19558427348.353645</v>
      </c>
      <c r="IT14">
        <v>19550860179.257755</v>
      </c>
      <c r="IU14">
        <v>19543329844.612946</v>
      </c>
      <c r="IV14">
        <v>19537340821.880707</v>
      </c>
      <c r="IW14">
        <v>19529810487.235897</v>
      </c>
      <c r="IX14">
        <v>19523050808.547371</v>
      </c>
      <c r="IY14">
        <v>19515520473.902561</v>
      </c>
      <c r="IZ14">
        <v>19523470327.034035</v>
      </c>
      <c r="JA14">
        <v>19536255238.969227</v>
      </c>
      <c r="JB14">
        <v>19545367715.890526</v>
      </c>
      <c r="JC14">
        <v>19551036006.482002</v>
      </c>
      <c r="JD14">
        <v>19543506431.837193</v>
      </c>
      <c r="JE14">
        <v>19536746753.148666</v>
      </c>
      <c r="JF14">
        <v>19529216418.503857</v>
      </c>
      <c r="JG14">
        <v>19521649249.407967</v>
      </c>
      <c r="JH14">
        <v>19516397612.805225</v>
      </c>
      <c r="JI14">
        <v>19508830443.709332</v>
      </c>
      <c r="JJ14">
        <v>19502035118.777824</v>
      </c>
      <c r="JK14">
        <v>19494467949.681934</v>
      </c>
      <c r="JL14">
        <v>19502382128.750423</v>
      </c>
      <c r="JM14">
        <v>19515130206.234535</v>
      </c>
      <c r="JN14">
        <v>19524205953.138645</v>
      </c>
      <c r="JO14">
        <v>19529838434.207138</v>
      </c>
      <c r="JP14">
        <v>19522271265.111244</v>
      </c>
      <c r="JQ14">
        <v>19515475940.179737</v>
      </c>
      <c r="JR14">
        <v>19507908771.083847</v>
      </c>
      <c r="JS14">
        <v>19500341601.987953</v>
      </c>
      <c r="JT14">
        <v>19495089965.385216</v>
      </c>
      <c r="JU14">
        <v>19487522796.289322</v>
      </c>
      <c r="JV14">
        <v>19480727471.357815</v>
      </c>
      <c r="JW14">
        <v>19473160302.261925</v>
      </c>
      <c r="JX14">
        <v>19481074685.390415</v>
      </c>
      <c r="JY14">
        <v>19493822762.874527</v>
      </c>
      <c r="JZ14">
        <v>19502898509.778637</v>
      </c>
      <c r="KA14">
        <v>19508530990.84713</v>
      </c>
      <c r="KB14">
        <v>19500963821.751236</v>
      </c>
      <c r="KC14">
        <v>19494168496.819729</v>
      </c>
      <c r="KD14">
        <v>19486601327.723839</v>
      </c>
      <c r="KE14">
        <v>19479034158.627945</v>
      </c>
      <c r="KF14">
        <v>19473782522.025204</v>
      </c>
      <c r="KG14">
        <v>19466215352.929314</v>
      </c>
      <c r="KH14">
        <v>19459420027.997807</v>
      </c>
      <c r="KI14">
        <v>19451852858.901917</v>
      </c>
      <c r="KJ14">
        <v>19459767242.030407</v>
      </c>
      <c r="KK14">
        <v>19472515319.514519</v>
      </c>
      <c r="KL14">
        <v>19481590999.724216</v>
      </c>
      <c r="KM14">
        <v>19487223501.114582</v>
      </c>
      <c r="KN14">
        <v>19479656332.018692</v>
      </c>
      <c r="KO14">
        <v>19472861007.087185</v>
      </c>
      <c r="KP14">
        <v>19465293837.991291</v>
      </c>
      <c r="KQ14">
        <v>19457763503.346481</v>
      </c>
      <c r="KR14">
        <v>19451774480.614243</v>
      </c>
      <c r="KS14">
        <v>19444244145.969433</v>
      </c>
      <c r="KT14">
        <v>19437484467.280907</v>
      </c>
      <c r="KU14">
        <v>19429954132.636101</v>
      </c>
      <c r="KV14">
        <v>19437904162.007572</v>
      </c>
      <c r="KW14">
        <v>19450689073.942764</v>
      </c>
      <c r="KX14">
        <v>19459801539.297958</v>
      </c>
      <c r="KY14">
        <v>19465469686.982941</v>
      </c>
      <c r="KZ14">
        <v>19457939352.338135</v>
      </c>
      <c r="LA14">
        <v>19451179673.649609</v>
      </c>
      <c r="LB14">
        <v>19443649339.004799</v>
      </c>
      <c r="LC14">
        <v>19436082169.908905</v>
      </c>
      <c r="LD14">
        <v>19430830533.306164</v>
      </c>
      <c r="LE14">
        <v>19423263364.210274</v>
      </c>
      <c r="LF14">
        <v>19416468039.278767</v>
      </c>
      <c r="LG14">
        <v>19408900870.182877</v>
      </c>
      <c r="LH14">
        <v>19416815049.251366</v>
      </c>
      <c r="LI14">
        <v>19429563126.735477</v>
      </c>
      <c r="LJ14">
        <v>19438638757.639587</v>
      </c>
      <c r="LK14">
        <v>19444271238.70808</v>
      </c>
      <c r="LL14">
        <v>19436704069.612186</v>
      </c>
      <c r="LM14">
        <v>19429908744.680679</v>
      </c>
      <c r="LN14">
        <v>19422341575.584789</v>
      </c>
      <c r="LO14">
        <v>19414774406.488899</v>
      </c>
      <c r="LP14">
        <v>19409522769.886158</v>
      </c>
      <c r="LQ14">
        <v>19401955600.790264</v>
      </c>
      <c r="LR14">
        <v>19395160275.858757</v>
      </c>
      <c r="LS14">
        <v>19387593106.762867</v>
      </c>
      <c r="LT14">
        <v>19395507285.831356</v>
      </c>
      <c r="LU14">
        <v>19408255363.315468</v>
      </c>
      <c r="LV14">
        <v>19417331110.219578</v>
      </c>
      <c r="LW14">
        <v>19422963754.568069</v>
      </c>
      <c r="LX14">
        <v>19415396585.472179</v>
      </c>
      <c r="LY14">
        <v>19408601260.540672</v>
      </c>
      <c r="LZ14">
        <v>19401034091.444782</v>
      </c>
      <c r="MA14">
        <v>19393466922.348888</v>
      </c>
      <c r="MB14">
        <v>19388215285.746147</v>
      </c>
      <c r="MC14">
        <v>19380648116.650257</v>
      </c>
      <c r="MD14">
        <v>19373852791.71875</v>
      </c>
      <c r="ME14">
        <v>19366285622.622856</v>
      </c>
      <c r="MF14">
        <v>19374199823.693829</v>
      </c>
      <c r="MG14">
        <v>19386947901.177937</v>
      </c>
      <c r="MH14">
        <v>19396023532.082047</v>
      </c>
      <c r="MI14">
        <v>19401656176.430542</v>
      </c>
      <c r="MJ14">
        <v>19394089007.334648</v>
      </c>
      <c r="MK14">
        <v>19387293682.403141</v>
      </c>
      <c r="ML14">
        <v>19379726513.307251</v>
      </c>
      <c r="MM14">
        <v>19372196178.662441</v>
      </c>
      <c r="MN14">
        <v>19366207155.930202</v>
      </c>
      <c r="MO14">
        <v>19358676821.285393</v>
      </c>
      <c r="MP14">
        <v>19351917142.596867</v>
      </c>
      <c r="MQ14">
        <v>19344386807.952057</v>
      </c>
      <c r="MR14">
        <v>19352336633.263535</v>
      </c>
      <c r="MS14">
        <v>19365121545.198727</v>
      </c>
      <c r="MT14">
        <v>19374234126.553917</v>
      </c>
      <c r="MU14">
        <v>19379902417.145393</v>
      </c>
      <c r="MV14">
        <v>19372372082.500584</v>
      </c>
      <c r="MW14">
        <v>19365612403.812057</v>
      </c>
      <c r="MX14">
        <v>19358082069.167248</v>
      </c>
      <c r="MY14">
        <v>19350514900.071358</v>
      </c>
      <c r="MZ14">
        <v>19345263263.468616</v>
      </c>
      <c r="NA14">
        <v>19337696094.372723</v>
      </c>
      <c r="NB14">
        <v>19330900769.441219</v>
      </c>
      <c r="NC14">
        <v>19323333600.345325</v>
      </c>
      <c r="ND14">
        <v>19331247779.413818</v>
      </c>
      <c r="NE14">
        <v>19343995856.897926</v>
      </c>
      <c r="NF14">
        <v>19353071603.802036</v>
      </c>
      <c r="NG14">
        <v>19358704248.150532</v>
      </c>
      <c r="NH14">
        <v>19351137079.054638</v>
      </c>
      <c r="NI14">
        <v>19344341754.123131</v>
      </c>
      <c r="NJ14">
        <v>19336774585.027241</v>
      </c>
      <c r="NK14">
        <v>19329207415.931351</v>
      </c>
      <c r="NL14">
        <v>19323955779.328609</v>
      </c>
      <c r="NM14">
        <v>19316388610.232716</v>
      </c>
      <c r="NN14">
        <v>19309593285.301208</v>
      </c>
      <c r="NO14">
        <v>19302026116.205318</v>
      </c>
      <c r="NP14">
        <v>19309940295.273808</v>
      </c>
      <c r="NQ14">
        <v>19322688372.757919</v>
      </c>
      <c r="NR14">
        <v>19331764119.662029</v>
      </c>
      <c r="NS14">
        <v>19337396764.010521</v>
      </c>
      <c r="NT14">
        <v>19329829594.914631</v>
      </c>
      <c r="NU14">
        <v>19323034269.983124</v>
      </c>
      <c r="NV14">
        <v>19315467100.887234</v>
      </c>
      <c r="NW14">
        <v>19307899931.79134</v>
      </c>
      <c r="NX14">
        <v>19302648295.188599</v>
      </c>
      <c r="NY14">
        <v>19295081126.092709</v>
      </c>
      <c r="NZ14">
        <v>19288285801.161201</v>
      </c>
      <c r="OA14">
        <v>19280718632.065308</v>
      </c>
      <c r="OB14">
        <v>19288633015.193802</v>
      </c>
      <c r="OC14">
        <v>19301381092.67791</v>
      </c>
      <c r="OD14">
        <v>19310456723.58202</v>
      </c>
      <c r="OE14">
        <v>19316089204.650513</v>
      </c>
      <c r="OF14">
        <v>19308522035.554623</v>
      </c>
      <c r="OG14">
        <v>19301726710.623116</v>
      </c>
      <c r="OH14">
        <v>19294159541.527225</v>
      </c>
      <c r="OI14">
        <v>19286629206.882416</v>
      </c>
      <c r="OJ14">
        <v>19280640184.150177</v>
      </c>
      <c r="OK14">
        <v>19273109849.505367</v>
      </c>
      <c r="OL14">
        <v>19266350170.816841</v>
      </c>
      <c r="OM14">
        <v>19258819836.172031</v>
      </c>
      <c r="ON14">
        <v>19266769865.543507</v>
      </c>
      <c r="OO14">
        <v>19279554777.478699</v>
      </c>
      <c r="OP14">
        <v>19288667358.833889</v>
      </c>
      <c r="OQ14">
        <v>19294335649.425365</v>
      </c>
      <c r="OR14">
        <v>19286805314.780556</v>
      </c>
      <c r="OS14">
        <v>19280045636.09203</v>
      </c>
      <c r="OT14">
        <v>19272515301.44722</v>
      </c>
      <c r="OU14">
        <v>19264948132.35133</v>
      </c>
      <c r="OV14">
        <v>19259696495.748589</v>
      </c>
      <c r="OW14">
        <v>19252129326.652695</v>
      </c>
      <c r="OX14">
        <v>19245334001.721188</v>
      </c>
      <c r="OY14">
        <v>19237766832.625298</v>
      </c>
      <c r="OZ14">
        <v>19245681011.69379</v>
      </c>
      <c r="PA14">
        <v>19258429089.177898</v>
      </c>
      <c r="PB14">
        <v>19267504836.082008</v>
      </c>
      <c r="PC14">
        <v>19273137317.150501</v>
      </c>
      <c r="PD14">
        <v>19265570148.054607</v>
      </c>
      <c r="PE14">
        <v>19258774823.1231</v>
      </c>
      <c r="PF14">
        <v>19251207654.02721</v>
      </c>
      <c r="PG14">
        <v>19243640484.93132</v>
      </c>
      <c r="PH14">
        <v>19238388848.328579</v>
      </c>
      <c r="PI14">
        <v>19230821679.232685</v>
      </c>
      <c r="PJ14">
        <v>19224026354.301178</v>
      </c>
      <c r="PK14">
        <v>19216459185.205288</v>
      </c>
      <c r="PL14">
        <v>19224373384.657139</v>
      </c>
      <c r="PM14">
        <v>19237121462.141247</v>
      </c>
      <c r="PN14">
        <v>19246197093.045357</v>
      </c>
      <c r="PO14">
        <v>19251829737.393852</v>
      </c>
      <c r="PP14">
        <v>19244262568.297958</v>
      </c>
      <c r="PQ14">
        <v>19237467243.366451</v>
      </c>
      <c r="PR14">
        <v>19229900074.270561</v>
      </c>
      <c r="PS14">
        <v>19222332905.174671</v>
      </c>
      <c r="PT14">
        <v>19217081268.57193</v>
      </c>
      <c r="PU14">
        <v>19209514099.476036</v>
      </c>
      <c r="PV14">
        <v>19202718774.544529</v>
      </c>
      <c r="PW14">
        <v>19195151605.448639</v>
      </c>
      <c r="PX14">
        <v>19203065988.577129</v>
      </c>
      <c r="PY14">
        <v>19215813985.481239</v>
      </c>
      <c r="PZ14">
        <v>19224889616.385349</v>
      </c>
      <c r="QA14">
        <v>19230522097.453842</v>
      </c>
      <c r="QB14">
        <v>19222954928.357952</v>
      </c>
      <c r="QC14">
        <v>19216159603.426445</v>
      </c>
      <c r="QD14">
        <v>19208592434.330551</v>
      </c>
      <c r="QE14">
        <v>19201062099.685741</v>
      </c>
      <c r="QF14">
        <v>19195073076.953503</v>
      </c>
      <c r="QG14">
        <v>19187542742.308697</v>
      </c>
      <c r="QH14">
        <v>19180783063.620171</v>
      </c>
      <c r="QI14">
        <v>19173252728.975361</v>
      </c>
      <c r="QJ14">
        <v>19181202554.286835</v>
      </c>
      <c r="QK14">
        <v>19193987400.028149</v>
      </c>
      <c r="QL14">
        <v>19203099981.383339</v>
      </c>
      <c r="QM14">
        <v>19208768271.974815</v>
      </c>
      <c r="QN14">
        <v>19201237937.330006</v>
      </c>
      <c r="QO14">
        <v>19194478258.641479</v>
      </c>
      <c r="QP14">
        <v>19186947923.99667</v>
      </c>
      <c r="QQ14">
        <v>19179380754.90078</v>
      </c>
      <c r="QR14">
        <v>19174129118.298038</v>
      </c>
      <c r="QS14">
        <v>19166561949.202148</v>
      </c>
      <c r="QT14">
        <v>19159766624.270641</v>
      </c>
      <c r="QU14">
        <v>19152199455.174747</v>
      </c>
      <c r="QV14">
        <v>19160113652.993996</v>
      </c>
      <c r="QW14">
        <v>19172861649.898102</v>
      </c>
      <c r="QX14">
        <v>19181937396.802212</v>
      </c>
      <c r="QY14">
        <v>19187570041.150707</v>
      </c>
      <c r="QZ14">
        <v>19180002872.054813</v>
      </c>
      <c r="RA14">
        <v>19173207547.123306</v>
      </c>
      <c r="RB14">
        <v>19165640378.027416</v>
      </c>
      <c r="RC14">
        <v>19158073208.931526</v>
      </c>
      <c r="RD14">
        <v>19152821572.328785</v>
      </c>
      <c r="RE14">
        <v>19145254403.232891</v>
      </c>
      <c r="RF14">
        <v>19138459078.301384</v>
      </c>
      <c r="RG14">
        <v>19130891909.205494</v>
      </c>
      <c r="RH14">
        <v>19138806088.273983</v>
      </c>
      <c r="RI14">
        <v>19151554165.758095</v>
      </c>
      <c r="RJ14">
        <v>19160629877.450241</v>
      </c>
      <c r="RK14">
        <v>19166262358.51873</v>
      </c>
      <c r="RL14">
        <v>19158695189.42284</v>
      </c>
      <c r="RM14">
        <v>19151899864.491333</v>
      </c>
      <c r="RN14">
        <v>19144332695.395443</v>
      </c>
      <c r="RO14">
        <v>19136765526.299549</v>
      </c>
      <c r="RP14">
        <v>19131513889.696808</v>
      </c>
      <c r="RQ14">
        <v>19123946720.600918</v>
      </c>
      <c r="RR14">
        <v>0</v>
      </c>
      <c r="RS14">
        <v>19116379551.505028</v>
      </c>
      <c r="RT14">
        <v>19124293850.405239</v>
      </c>
      <c r="RU14">
        <v>19137041847.309349</v>
      </c>
      <c r="RV14">
        <v>19146117594.213459</v>
      </c>
      <c r="RW14">
        <v>19151750075.281952</v>
      </c>
      <c r="RX14">
        <v>19144182906.186058</v>
      </c>
      <c r="RY14">
        <v>19137387581.254551</v>
      </c>
      <c r="RZ14">
        <v>19129820412.158661</v>
      </c>
      <c r="SA14">
        <v>19122290077.513851</v>
      </c>
      <c r="SB14">
        <v>19116301054.781612</v>
      </c>
      <c r="SC14">
        <v>19108770720.136803</v>
      </c>
      <c r="SD14">
        <v>19102011041.448277</v>
      </c>
      <c r="SE14">
        <v>19094480706.803467</v>
      </c>
      <c r="SF14">
        <v>19102430532.114944</v>
      </c>
      <c r="SG14">
        <v>19115215363.470135</v>
      </c>
      <c r="SH14">
        <v>19124327828.825329</v>
      </c>
      <c r="SI14">
        <v>19129996114.955532</v>
      </c>
      <c r="SJ14">
        <v>19122465780.310722</v>
      </c>
      <c r="SK14">
        <v>19115706101.622196</v>
      </c>
      <c r="SL14">
        <v>19108175766.977386</v>
      </c>
      <c r="SM14">
        <v>19100608597.881496</v>
      </c>
      <c r="SN14">
        <v>19095356961.278755</v>
      </c>
      <c r="SO14">
        <v>19087789792.182861</v>
      </c>
      <c r="SP14">
        <v>19080994467.251354</v>
      </c>
      <c r="SQ14">
        <v>19073427298.155464</v>
      </c>
      <c r="SR14">
        <v>19081341681.283958</v>
      </c>
      <c r="SS14">
        <v>19094089758.768066</v>
      </c>
      <c r="ST14">
        <v>19103165389.672176</v>
      </c>
      <c r="SU14">
        <v>19108798034.020672</v>
      </c>
      <c r="SV14">
        <v>19101230864.924778</v>
      </c>
      <c r="SW14">
        <v>19094435539.993271</v>
      </c>
      <c r="SX14">
        <v>19086868370.897381</v>
      </c>
      <c r="SY14">
        <v>19079301201.801487</v>
      </c>
      <c r="SZ14">
        <v>19074049565.198746</v>
      </c>
      <c r="TA14">
        <v>19066482396.102856</v>
      </c>
      <c r="TB14">
        <v>19059687071.171349</v>
      </c>
      <c r="TC14">
        <v>19052119902.075459</v>
      </c>
      <c r="TD14">
        <v>19060034285.203949</v>
      </c>
      <c r="TE14">
        <v>19072782362.688061</v>
      </c>
      <c r="TF14">
        <v>19081858109.592171</v>
      </c>
      <c r="TG14">
        <v>19087490753.940662</v>
      </c>
      <c r="TH14">
        <v>19079923584.844772</v>
      </c>
      <c r="TI14">
        <v>19073128259.913265</v>
      </c>
      <c r="TJ14">
        <v>19065561090.817371</v>
      </c>
      <c r="TK14">
        <v>19057993921.721481</v>
      </c>
      <c r="TL14">
        <v>19052742285.11874</v>
      </c>
      <c r="TM14">
        <v>19045175116.02285</v>
      </c>
      <c r="TN14">
        <v>19038379791.091343</v>
      </c>
      <c r="TO14">
        <v>19030812621.995449</v>
      </c>
      <c r="TP14">
        <v>19038726801.063942</v>
      </c>
      <c r="TQ14">
        <v>19051474866.231716</v>
      </c>
      <c r="TR14">
        <v>19060550613.135826</v>
      </c>
      <c r="TS14">
        <v>19066183094.204319</v>
      </c>
      <c r="TT14">
        <v>19058615925.108429</v>
      </c>
      <c r="TU14">
        <v>19051820600.176922</v>
      </c>
      <c r="TV14">
        <v>19044253431.081028</v>
      </c>
      <c r="TW14">
        <v>19036723096.436222</v>
      </c>
      <c r="TX14">
        <v>19030734073.703979</v>
      </c>
      <c r="TY14">
        <v>19023203739.059174</v>
      </c>
      <c r="TZ14">
        <v>19016444060.370647</v>
      </c>
      <c r="UA14">
        <v>19008913725.725838</v>
      </c>
      <c r="UB14">
        <v>19016863551.037312</v>
      </c>
      <c r="UC14">
        <v>19029648382.392506</v>
      </c>
      <c r="UD14">
        <v>19038760963.747696</v>
      </c>
      <c r="UE14">
        <v>19044429091.05917</v>
      </c>
      <c r="UF14">
        <v>19036898756.41436</v>
      </c>
      <c r="UG14">
        <v>19030139077.725834</v>
      </c>
      <c r="UH14">
        <v>19022608743.081024</v>
      </c>
      <c r="UI14">
        <v>19015041573.985134</v>
      </c>
      <c r="UJ14">
        <v>19009789937.382393</v>
      </c>
      <c r="UK14">
        <v>19002222768.286503</v>
      </c>
      <c r="UL14">
        <v>18995427443.354996</v>
      </c>
      <c r="UM14">
        <v>18987860274.259102</v>
      </c>
      <c r="UN14">
        <v>18995774657.387596</v>
      </c>
      <c r="UO14">
        <v>19008522734.871704</v>
      </c>
      <c r="UP14">
        <v>19017598365.775814</v>
      </c>
      <c r="UQ14">
        <v>19023231010.12431</v>
      </c>
      <c r="UR14">
        <v>19015663841.028419</v>
      </c>
      <c r="US14">
        <v>19008868516.096912</v>
      </c>
      <c r="UT14">
        <v>19001301347.001019</v>
      </c>
      <c r="UU14">
        <v>18993734177.905128</v>
      </c>
      <c r="UV14">
        <v>18988482541.302387</v>
      </c>
      <c r="UW14">
        <v>18980915372.206493</v>
      </c>
      <c r="UX14">
        <v>18974120047.274986</v>
      </c>
      <c r="UY14">
        <v>18966552878.179096</v>
      </c>
      <c r="UZ14">
        <v>18974467261.30759</v>
      </c>
      <c r="VA14">
        <v>18987215338.791698</v>
      </c>
      <c r="VB14">
        <v>18996291085.695808</v>
      </c>
      <c r="VC14">
        <v>19001923730.0443</v>
      </c>
      <c r="VD14">
        <v>18994356560.94841</v>
      </c>
      <c r="VE14">
        <v>18987561236.016903</v>
      </c>
      <c r="VF14">
        <v>18979994066.921013</v>
      </c>
      <c r="VG14">
        <v>18972426897.825119</v>
      </c>
      <c r="VH14">
        <v>18967175261.222378</v>
      </c>
      <c r="VI14">
        <v>18959608092.126488</v>
      </c>
      <c r="VJ14">
        <v>18952812767.194981</v>
      </c>
      <c r="VK14">
        <v>18945245598.099091</v>
      </c>
      <c r="VL14">
        <v>18953159832.451725</v>
      </c>
      <c r="VM14">
        <v>18965907865.146954</v>
      </c>
      <c r="VN14">
        <v>18974983531.423973</v>
      </c>
      <c r="VO14">
        <v>18980616175.772465</v>
      </c>
      <c r="VP14">
        <v>18973049006.676575</v>
      </c>
      <c r="VQ14">
        <v>18966253681.745068</v>
      </c>
      <c r="VR14">
        <v>18958686512.649178</v>
      </c>
      <c r="VS14">
        <v>18951156178.004368</v>
      </c>
      <c r="VT14">
        <v>18945167155.272129</v>
      </c>
      <c r="VU14">
        <v>18937636820.627319</v>
      </c>
      <c r="VV14">
        <v>18930877141.938793</v>
      </c>
      <c r="VW14">
        <v>18923346807.293983</v>
      </c>
      <c r="VX14">
        <v>18931296836.665459</v>
      </c>
      <c r="VY14">
        <v>18944081748.600651</v>
      </c>
      <c r="VZ14">
        <v>18953194213.955841</v>
      </c>
      <c r="WA14">
        <v>18958862504.547318</v>
      </c>
      <c r="WB14">
        <v>18951332169.902508</v>
      </c>
      <c r="WC14">
        <v>18944572491.213982</v>
      </c>
      <c r="WD14">
        <v>18937042156.569172</v>
      </c>
      <c r="WE14">
        <v>18929474987.473282</v>
      </c>
      <c r="WF14">
        <v>18924223350.870541</v>
      </c>
      <c r="WG14">
        <v>18916656181.774647</v>
      </c>
      <c r="WH14">
        <v>18909860856.84314</v>
      </c>
      <c r="WI14">
        <v>18902293687.74725</v>
      </c>
      <c r="WJ14">
        <v>18910208070.875744</v>
      </c>
      <c r="WK14">
        <v>18922956067.77985</v>
      </c>
      <c r="WL14">
        <v>18932031698.68396</v>
      </c>
      <c r="WM14">
        <v>18937664179.752453</v>
      </c>
      <c r="WN14">
        <v>18930097010.656563</v>
      </c>
      <c r="WO14">
        <v>18923301685.725056</v>
      </c>
      <c r="WP14">
        <v>18915734516.629162</v>
      </c>
      <c r="WQ14">
        <v>18908167347.533272</v>
      </c>
      <c r="WR14">
        <v>18902915710.930531</v>
      </c>
      <c r="WS14">
        <v>18895348541.834641</v>
      </c>
      <c r="WT14">
        <v>18888553216.903133</v>
      </c>
      <c r="WU14">
        <v>18880986047.80724</v>
      </c>
      <c r="WV14">
        <v>18888900226.875732</v>
      </c>
      <c r="WW14">
        <v>18901648223.779842</v>
      </c>
      <c r="WX14">
        <v>18910723970.683949</v>
      </c>
      <c r="WY14">
        <v>18916356451.752441</v>
      </c>
      <c r="WZ14">
        <v>18908789282.656551</v>
      </c>
      <c r="XA14">
        <v>18901993957.725044</v>
      </c>
      <c r="XB14">
        <v>18894426788.629154</v>
      </c>
      <c r="XC14">
        <v>18886859619.53326</v>
      </c>
      <c r="XD14">
        <v>18881607982.930519</v>
      </c>
      <c r="XE14">
        <v>18874040813.834629</v>
      </c>
      <c r="XF14">
        <v>18867245488.903122</v>
      </c>
      <c r="XG14">
        <v>18859678319.807228</v>
      </c>
      <c r="XH14">
        <v>18867592702.935722</v>
      </c>
      <c r="XI14">
        <v>18880340780.419834</v>
      </c>
      <c r="XJ14">
        <v>18889416527.32394</v>
      </c>
      <c r="XK14">
        <v>18895049008.392433</v>
      </c>
      <c r="XL14">
        <v>18887481839.296543</v>
      </c>
      <c r="XM14">
        <v>18880686514.365036</v>
      </c>
      <c r="XN14">
        <v>18873119345.269146</v>
      </c>
      <c r="XO14">
        <v>18865589010.624336</v>
      </c>
      <c r="XP14">
        <v>18859599987.892097</v>
      </c>
      <c r="XQ14">
        <v>18852069653.247288</v>
      </c>
      <c r="XR14">
        <v>18845309974.558762</v>
      </c>
      <c r="XS14">
        <v>18837779639.913952</v>
      </c>
      <c r="XT14">
        <v>18845729669.285427</v>
      </c>
      <c r="XU14">
        <v>18858514581.220619</v>
      </c>
      <c r="XV14">
        <v>18867627162.575809</v>
      </c>
      <c r="XW14">
        <v>18873295453.167282</v>
      </c>
      <c r="XX14">
        <v>18865765118.522476</v>
      </c>
      <c r="XY14">
        <v>18859005439.83395</v>
      </c>
      <c r="XZ14">
        <v>18851475105.18914</v>
      </c>
      <c r="YA14">
        <v>18843907936.093246</v>
      </c>
      <c r="YB14">
        <v>18838656299.490505</v>
      </c>
      <c r="YC14">
        <v>18831089130.394615</v>
      </c>
      <c r="YD14">
        <v>18824293805.463108</v>
      </c>
      <c r="YE14">
        <v>18816726636.367218</v>
      </c>
      <c r="YF14">
        <v>18824641019.495708</v>
      </c>
      <c r="YG14">
        <v>18837389096.97982</v>
      </c>
      <c r="YH14">
        <v>18846464843.88393</v>
      </c>
      <c r="YI14">
        <v>18852097488.232422</v>
      </c>
      <c r="YJ14">
        <v>18844530319.136532</v>
      </c>
      <c r="YK14">
        <v>18837734994.205025</v>
      </c>
      <c r="YL14">
        <v>18830167825.109131</v>
      </c>
      <c r="YM14">
        <f t="shared" si="0"/>
        <v>0</v>
      </c>
      <c r="YN14" t="b">
        <f t="shared" ref="YN14" si="7">AND(YM14=1,YM15=1)</f>
        <v>0</v>
      </c>
      <c r="YP14">
        <f t="shared" si="1"/>
        <v>-21663558.794275355</v>
      </c>
      <c r="YQ14" s="23">
        <f>YP14/87072019</f>
        <v>-0.24880046475407161</v>
      </c>
    </row>
    <row r="15" spans="1:667" x14ac:dyDescent="0.2">
      <c r="A15" t="s">
        <v>25</v>
      </c>
      <c r="B15">
        <v>7</v>
      </c>
      <c r="C15">
        <v>19997454930.728722</v>
      </c>
      <c r="D15">
        <v>19995823910.919415</v>
      </c>
      <c r="E15">
        <v>19993105422.111565</v>
      </c>
      <c r="F15">
        <v>19990351578.150703</v>
      </c>
      <c r="G15">
        <v>19987449540.657074</v>
      </c>
      <c r="H15">
        <v>19990672748.632935</v>
      </c>
      <c r="I15">
        <v>19995267705.722427</v>
      </c>
      <c r="J15">
        <v>19999883289.535625</v>
      </c>
      <c r="K15">
        <v>20003252475.95668</v>
      </c>
      <c r="L15">
        <v>20000993110.863281</v>
      </c>
      <c r="M15">
        <v>19999136968.032902</v>
      </c>
      <c r="N15">
        <v>19996846427.491871</v>
      </c>
      <c r="O15">
        <v>19994326443.182037</v>
      </c>
      <c r="P15">
        <v>19992580873.56601</v>
      </c>
      <c r="Q15">
        <v>19989887541.719608</v>
      </c>
      <c r="R15">
        <v>19987157973.527889</v>
      </c>
      <c r="S15">
        <v>19984280448.995708</v>
      </c>
      <c r="T15">
        <v>19987527932.740715</v>
      </c>
      <c r="U15">
        <v>19992147882.791656</v>
      </c>
      <c r="V15">
        <v>19996787859.566303</v>
      </c>
      <c r="W15">
        <v>20000181321.756504</v>
      </c>
      <c r="X15">
        <v>19997947041.624554</v>
      </c>
      <c r="Y15">
        <v>19996114674.56332</v>
      </c>
      <c r="Z15">
        <v>19993849718.983738</v>
      </c>
      <c r="AA15">
        <v>19991304649.712456</v>
      </c>
      <c r="AB15">
        <v>19989673629.903152</v>
      </c>
      <c r="AC15">
        <v>19986955141.095299</v>
      </c>
      <c r="AD15">
        <v>19984201297.134441</v>
      </c>
      <c r="AE15">
        <v>19981299187.640808</v>
      </c>
      <c r="AF15">
        <v>19984522395.616669</v>
      </c>
      <c r="AG15">
        <v>19989117260.706165</v>
      </c>
      <c r="AH15">
        <v>19993732844.51936</v>
      </c>
      <c r="AI15">
        <v>19997102030.940414</v>
      </c>
      <c r="AJ15">
        <v>19994842665.847015</v>
      </c>
      <c r="AK15">
        <v>19992986023.016636</v>
      </c>
      <c r="AL15">
        <v>19990696054.475609</v>
      </c>
      <c r="AM15">
        <v>19988151057.204327</v>
      </c>
      <c r="AN15">
        <v>19986519537.39502</v>
      </c>
      <c r="AO15">
        <v>19983801048.587166</v>
      </c>
      <c r="AP15">
        <v>19981046704.626308</v>
      </c>
      <c r="AQ15">
        <v>19978144595.132675</v>
      </c>
      <c r="AR15">
        <v>19981367803.108536</v>
      </c>
      <c r="AS15">
        <v>19985962668.198029</v>
      </c>
      <c r="AT15">
        <v>19990578252.011227</v>
      </c>
      <c r="AU15">
        <v>19993947438.432281</v>
      </c>
      <c r="AV15">
        <v>19991688001.338879</v>
      </c>
      <c r="AW15">
        <v>19989831358.508503</v>
      </c>
      <c r="AX15">
        <v>19987540817.967472</v>
      </c>
      <c r="AY15">
        <v>19984995748.69619</v>
      </c>
      <c r="AZ15">
        <v>19983364228.886883</v>
      </c>
      <c r="BA15">
        <v>19980645240.079033</v>
      </c>
      <c r="BB15">
        <v>19977890896.118172</v>
      </c>
      <c r="BC15">
        <v>19974988786.624542</v>
      </c>
      <c r="BD15">
        <v>19978211924.600399</v>
      </c>
      <c r="BE15">
        <v>19982806789.689896</v>
      </c>
      <c r="BF15">
        <v>19987422373.50309</v>
      </c>
      <c r="BG15">
        <v>19990791559.924145</v>
      </c>
      <c r="BH15">
        <v>19988532194.830746</v>
      </c>
      <c r="BI15">
        <v>19986676052.000366</v>
      </c>
      <c r="BJ15">
        <v>19984385511.459335</v>
      </c>
      <c r="BK15">
        <v>19981865027.149502</v>
      </c>
      <c r="BL15">
        <v>19980119457.533474</v>
      </c>
      <c r="BM15">
        <v>19977426053.687073</v>
      </c>
      <c r="BN15">
        <v>19974696545.495358</v>
      </c>
      <c r="BO15">
        <v>19971819020.963177</v>
      </c>
      <c r="BP15">
        <v>19975066504.708183</v>
      </c>
      <c r="BQ15">
        <v>19979686546.759125</v>
      </c>
      <c r="BR15">
        <v>19984327215.533768</v>
      </c>
      <c r="BS15">
        <v>19987720677.723969</v>
      </c>
      <c r="BT15">
        <v>19985486397.592018</v>
      </c>
      <c r="BU15">
        <v>19983654030.530785</v>
      </c>
      <c r="BV15">
        <v>19981389074.951202</v>
      </c>
      <c r="BW15">
        <v>19978844077.67992</v>
      </c>
      <c r="BX15">
        <v>19977212557.870613</v>
      </c>
      <c r="BY15">
        <v>19974493569.062763</v>
      </c>
      <c r="BZ15">
        <v>19971739225.101906</v>
      </c>
      <c r="CA15">
        <v>19968837115.608273</v>
      </c>
      <c r="CB15">
        <v>19972060323.584133</v>
      </c>
      <c r="CC15">
        <v>19976655280.673626</v>
      </c>
      <c r="CD15">
        <v>19981270864.48682</v>
      </c>
      <c r="CE15">
        <v>19984640050.907879</v>
      </c>
      <c r="CF15">
        <v>19982380613.814476</v>
      </c>
      <c r="CG15">
        <v>19980523970.984097</v>
      </c>
      <c r="CH15">
        <v>19978233930.443069</v>
      </c>
      <c r="CI15">
        <v>19975688861.171787</v>
      </c>
      <c r="CJ15">
        <v>19974057841.362484</v>
      </c>
      <c r="CK15">
        <v>19971339352.55463</v>
      </c>
      <c r="CL15">
        <v>19968585008.593769</v>
      </c>
      <c r="CM15">
        <v>19965682899.10014</v>
      </c>
      <c r="CN15">
        <v>19968905437.076</v>
      </c>
      <c r="CO15">
        <v>19973500394.165489</v>
      </c>
      <c r="CP15">
        <v>19978115977.978687</v>
      </c>
      <c r="CQ15">
        <v>19981485164.399742</v>
      </c>
      <c r="CR15">
        <v>19979225227.306343</v>
      </c>
      <c r="CS15">
        <v>19977368584.475964</v>
      </c>
      <c r="CT15">
        <v>19975078543.934937</v>
      </c>
      <c r="CU15">
        <v>19972532974.663654</v>
      </c>
      <c r="CV15">
        <v>19970901954.854347</v>
      </c>
      <c r="CW15">
        <v>19968183466.046497</v>
      </c>
      <c r="CX15">
        <v>19965429622.085636</v>
      </c>
      <c r="CY15">
        <v>19962527512.592007</v>
      </c>
      <c r="CZ15">
        <v>19965750650.567863</v>
      </c>
      <c r="DA15">
        <v>19970345515.65736</v>
      </c>
      <c r="DB15">
        <v>19974961007.470551</v>
      </c>
      <c r="DC15">
        <v>19978330123.891609</v>
      </c>
      <c r="DD15">
        <v>19976070686.798206</v>
      </c>
      <c r="DE15">
        <v>19974214543.967827</v>
      </c>
      <c r="DF15">
        <v>19971924503.4268</v>
      </c>
      <c r="DG15">
        <v>19969404519.116966</v>
      </c>
      <c r="DH15">
        <v>19967658901.500942</v>
      </c>
      <c r="DI15">
        <v>19964965569.654537</v>
      </c>
      <c r="DJ15">
        <v>19962236001.462822</v>
      </c>
      <c r="DK15">
        <v>19959359048.930641</v>
      </c>
      <c r="DL15">
        <v>19962606462.675644</v>
      </c>
      <c r="DM15">
        <v>19967226504.726585</v>
      </c>
      <c r="DN15">
        <v>19971867081.501228</v>
      </c>
      <c r="DO15">
        <v>19975260543.691429</v>
      </c>
      <c r="DP15">
        <v>19973025691.559479</v>
      </c>
      <c r="DQ15">
        <v>19971193824.498245</v>
      </c>
      <c r="DR15">
        <v>19968928368.918663</v>
      </c>
      <c r="DS15">
        <v>19966383299.647385</v>
      </c>
      <c r="DT15">
        <v>19964752279.838078</v>
      </c>
      <c r="DU15">
        <v>19962033791.030228</v>
      </c>
      <c r="DV15">
        <v>19959279947.069366</v>
      </c>
      <c r="DW15">
        <v>19956377837.575737</v>
      </c>
      <c r="DX15">
        <v>19959600375.551598</v>
      </c>
      <c r="DY15">
        <v>19964195332.641087</v>
      </c>
      <c r="DZ15">
        <v>19968810916.454285</v>
      </c>
      <c r="EA15">
        <v>19972180102.87534</v>
      </c>
      <c r="EB15">
        <v>19969920737.78194</v>
      </c>
      <c r="EC15">
        <v>19968064094.951561</v>
      </c>
      <c r="ED15">
        <v>19965773554.41053</v>
      </c>
      <c r="EE15">
        <v>19963227985.139248</v>
      </c>
      <c r="EF15">
        <v>19961596465.329941</v>
      </c>
      <c r="EG15">
        <v>19958878048.522091</v>
      </c>
      <c r="EH15">
        <v>19956124204.561234</v>
      </c>
      <c r="EI15">
        <v>19953222095.0676</v>
      </c>
      <c r="EJ15">
        <v>19956444633.043461</v>
      </c>
      <c r="EK15">
        <v>19961038898.132957</v>
      </c>
      <c r="EL15">
        <v>19965653789.946152</v>
      </c>
      <c r="EM15">
        <v>19969022976.367207</v>
      </c>
      <c r="EN15">
        <v>19966763039.273808</v>
      </c>
      <c r="EO15">
        <v>19964906896.443428</v>
      </c>
      <c r="EP15">
        <v>19962616855.902397</v>
      </c>
      <c r="EQ15">
        <v>19960071786.631119</v>
      </c>
      <c r="ER15">
        <v>19958440802.821808</v>
      </c>
      <c r="ES15">
        <v>19955722314.013958</v>
      </c>
      <c r="ET15">
        <v>19952968470.053101</v>
      </c>
      <c r="EU15">
        <v>19950066360.559467</v>
      </c>
      <c r="EV15">
        <v>19953289498.535328</v>
      </c>
      <c r="EW15">
        <v>19957884363.624821</v>
      </c>
      <c r="EX15">
        <v>19962499947.438015</v>
      </c>
      <c r="EY15">
        <v>19965869133.859074</v>
      </c>
      <c r="EZ15">
        <v>19963609768.765675</v>
      </c>
      <c r="FA15">
        <v>19961753125.935295</v>
      </c>
      <c r="FB15">
        <v>19959463085.394264</v>
      </c>
      <c r="FC15">
        <v>19956943101.084435</v>
      </c>
      <c r="FD15">
        <v>19955197483.468407</v>
      </c>
      <c r="FE15">
        <v>19952504079.622005</v>
      </c>
      <c r="FF15">
        <v>19949774511.43029</v>
      </c>
      <c r="FG15">
        <v>19946897486.898106</v>
      </c>
      <c r="FH15">
        <v>19950144900.643112</v>
      </c>
      <c r="FI15">
        <v>19954764250.69405</v>
      </c>
      <c r="FJ15">
        <v>19959404827.468693</v>
      </c>
      <c r="FK15">
        <v>19962798219.658894</v>
      </c>
      <c r="FL15">
        <v>19960563367.526943</v>
      </c>
      <c r="FM15">
        <v>19958731500.465706</v>
      </c>
      <c r="FN15">
        <v>19956466044.886124</v>
      </c>
      <c r="FO15">
        <v>19953920975.614845</v>
      </c>
      <c r="FP15">
        <v>19952289955.805538</v>
      </c>
      <c r="FQ15">
        <v>19949571466.997688</v>
      </c>
      <c r="FR15">
        <v>19946817683.036827</v>
      </c>
      <c r="FS15">
        <v>19943915573.543198</v>
      </c>
      <c r="FT15">
        <v>19947138711.519054</v>
      </c>
      <c r="FU15">
        <v>19951733668.608547</v>
      </c>
      <c r="FV15">
        <v>19956349252.421745</v>
      </c>
      <c r="FW15">
        <v>19959718368.8428</v>
      </c>
      <c r="FX15">
        <v>19957459003.749401</v>
      </c>
      <c r="FY15">
        <v>19955602920.919025</v>
      </c>
      <c r="FZ15">
        <v>19953312880.377995</v>
      </c>
      <c r="GA15">
        <v>19950767811.106716</v>
      </c>
      <c r="GB15">
        <v>19949136791.297409</v>
      </c>
      <c r="GC15">
        <v>19946418302.489559</v>
      </c>
      <c r="GD15">
        <v>19943664458.528698</v>
      </c>
      <c r="GE15">
        <v>19940762349.035069</v>
      </c>
      <c r="GF15">
        <v>19943985487.010925</v>
      </c>
      <c r="GG15">
        <v>19948580444.100418</v>
      </c>
      <c r="GH15">
        <v>19953196027.913616</v>
      </c>
      <c r="GI15">
        <v>19956565214.334671</v>
      </c>
      <c r="GJ15">
        <v>19954305849.241272</v>
      </c>
      <c r="GK15">
        <v>19952449766.410892</v>
      </c>
      <c r="GL15">
        <v>19950159797.869862</v>
      </c>
      <c r="GM15">
        <v>19947614800.598583</v>
      </c>
      <c r="GN15">
        <v>19945983780.789276</v>
      </c>
      <c r="GO15">
        <v>19943265291.981426</v>
      </c>
      <c r="GP15">
        <v>19940511448.020565</v>
      </c>
      <c r="GQ15">
        <v>19937609338.526936</v>
      </c>
      <c r="GR15">
        <v>19940832476.502792</v>
      </c>
      <c r="GS15">
        <v>19945427433.592285</v>
      </c>
      <c r="GT15">
        <v>19950042325.405479</v>
      </c>
      <c r="GU15">
        <v>19953411511.826538</v>
      </c>
      <c r="GV15">
        <v>19951151574.733135</v>
      </c>
      <c r="GW15">
        <v>19949294931.902756</v>
      </c>
      <c r="GX15">
        <v>19947004891.361729</v>
      </c>
      <c r="GY15">
        <v>19944484907.051899</v>
      </c>
      <c r="GZ15">
        <v>19942739289.435871</v>
      </c>
      <c r="HA15">
        <v>19940045885.58947</v>
      </c>
      <c r="HB15">
        <v>19937316317.397751</v>
      </c>
      <c r="HC15">
        <v>19934439292.86557</v>
      </c>
      <c r="HD15">
        <v>19937686706.610573</v>
      </c>
      <c r="HE15">
        <v>19942306656.661514</v>
      </c>
      <c r="HF15">
        <v>19946947233.436161</v>
      </c>
      <c r="HG15">
        <v>19950340695.626362</v>
      </c>
      <c r="HH15">
        <v>19948106415.494411</v>
      </c>
      <c r="HI15">
        <v>19946274048.433178</v>
      </c>
      <c r="HJ15">
        <v>19944008592.853596</v>
      </c>
      <c r="HK15">
        <v>19941463523.582314</v>
      </c>
      <c r="HL15">
        <v>19939832503.77301</v>
      </c>
      <c r="HM15">
        <v>19937114014.965157</v>
      </c>
      <c r="HN15">
        <v>19934360171.004299</v>
      </c>
      <c r="HO15">
        <v>19931458061.51067</v>
      </c>
      <c r="HP15">
        <v>19934681199.486526</v>
      </c>
      <c r="HQ15">
        <v>19939276064.576019</v>
      </c>
      <c r="HR15">
        <v>19943891556.389214</v>
      </c>
      <c r="HS15">
        <v>19947260672.810272</v>
      </c>
      <c r="HT15">
        <v>19945001235.716869</v>
      </c>
      <c r="HU15">
        <v>19943145092.88649</v>
      </c>
      <c r="HV15">
        <v>19940855052.345463</v>
      </c>
      <c r="HW15">
        <v>19938309983.074181</v>
      </c>
      <c r="HX15">
        <v>19936678963.264877</v>
      </c>
      <c r="HY15">
        <v>19933960546.457027</v>
      </c>
      <c r="HZ15">
        <v>19931206702.49617</v>
      </c>
      <c r="IA15">
        <v>19928304593.002537</v>
      </c>
      <c r="IB15">
        <v>19931527730.978397</v>
      </c>
      <c r="IC15">
        <v>19936122596.06789</v>
      </c>
      <c r="ID15">
        <v>19940738087.881084</v>
      </c>
      <c r="IE15">
        <v>19944107204.302143</v>
      </c>
      <c r="IF15">
        <v>19941847767.20874</v>
      </c>
      <c r="IG15">
        <v>19939991624.378361</v>
      </c>
      <c r="IH15">
        <v>19937701583.83733</v>
      </c>
      <c r="II15">
        <v>19935156514.566051</v>
      </c>
      <c r="IJ15">
        <v>19933525494.756744</v>
      </c>
      <c r="IK15">
        <v>19930806505.948895</v>
      </c>
      <c r="IL15">
        <v>19928052661.988037</v>
      </c>
      <c r="IM15">
        <v>19925150552.494404</v>
      </c>
      <c r="IN15">
        <v>19928373090.470264</v>
      </c>
      <c r="IO15">
        <v>19932968047.559757</v>
      </c>
      <c r="IP15">
        <v>19937583539.372952</v>
      </c>
      <c r="IQ15">
        <v>19940952655.794006</v>
      </c>
      <c r="IR15">
        <v>19938693218.700607</v>
      </c>
      <c r="IS15">
        <v>19936836575.870228</v>
      </c>
      <c r="IT15">
        <v>19934546535.329197</v>
      </c>
      <c r="IU15">
        <v>19932026551.019367</v>
      </c>
      <c r="IV15">
        <v>19930280933.403339</v>
      </c>
      <c r="IW15">
        <v>19927587529.556938</v>
      </c>
      <c r="IX15">
        <v>19924857961.365223</v>
      </c>
      <c r="IY15">
        <v>19921980936.833038</v>
      </c>
      <c r="IZ15">
        <v>19925228350.578045</v>
      </c>
      <c r="JA15">
        <v>19929848300.628986</v>
      </c>
      <c r="JB15">
        <v>19934488877.403629</v>
      </c>
      <c r="JC15">
        <v>19937882269.59383</v>
      </c>
      <c r="JD15">
        <v>19935647917.461876</v>
      </c>
      <c r="JE15">
        <v>19933816050.400642</v>
      </c>
      <c r="JF15">
        <v>19931551094.821056</v>
      </c>
      <c r="JG15">
        <v>19929006025.549778</v>
      </c>
      <c r="JH15">
        <v>19927375005.740471</v>
      </c>
      <c r="JI15">
        <v>19924656588.932625</v>
      </c>
      <c r="JJ15">
        <v>19921902744.971764</v>
      </c>
      <c r="JK15">
        <v>19919000707.478134</v>
      </c>
      <c r="JL15">
        <v>19922223845.453995</v>
      </c>
      <c r="JM15">
        <v>19926818710.543488</v>
      </c>
      <c r="JN15">
        <v>19931434202.356682</v>
      </c>
      <c r="JO15">
        <v>19934803318.77774</v>
      </c>
      <c r="JP15">
        <v>19932543881.684338</v>
      </c>
      <c r="JQ15">
        <v>19930687738.853958</v>
      </c>
      <c r="JR15">
        <v>19928397698.312927</v>
      </c>
      <c r="JS15">
        <v>19925852629.041649</v>
      </c>
      <c r="JT15">
        <v>19924221609.232342</v>
      </c>
      <c r="JU15">
        <v>19921503120.424492</v>
      </c>
      <c r="JV15">
        <v>19918749276.463634</v>
      </c>
      <c r="JW15">
        <v>19915847166.970001</v>
      </c>
      <c r="JX15">
        <v>19919070374.945862</v>
      </c>
      <c r="JY15">
        <v>19923665332.035355</v>
      </c>
      <c r="JZ15">
        <v>19928280823.848549</v>
      </c>
      <c r="KA15">
        <v>19931649940.269608</v>
      </c>
      <c r="KB15">
        <v>19929390575.176208</v>
      </c>
      <c r="KC15">
        <v>19927534432.345825</v>
      </c>
      <c r="KD15">
        <v>19925244391.804798</v>
      </c>
      <c r="KE15">
        <v>19922699322.533516</v>
      </c>
      <c r="KF15">
        <v>19921068302.724213</v>
      </c>
      <c r="KG15">
        <v>19918349813.916359</v>
      </c>
      <c r="KH15">
        <v>19915595969.955502</v>
      </c>
      <c r="KI15">
        <v>19912693860.461868</v>
      </c>
      <c r="KJ15">
        <v>19915917068.437733</v>
      </c>
      <c r="KK15">
        <v>19920511933.527225</v>
      </c>
      <c r="KL15">
        <v>19925127425.34042</v>
      </c>
      <c r="KM15">
        <v>19928495941.761475</v>
      </c>
      <c r="KN15">
        <v>19926236504.668072</v>
      </c>
      <c r="KO15">
        <v>19924380361.837692</v>
      </c>
      <c r="KP15">
        <v>19922090321.296661</v>
      </c>
      <c r="KQ15">
        <v>19919570336.986832</v>
      </c>
      <c r="KR15">
        <v>19917824719.370804</v>
      </c>
      <c r="KS15">
        <v>19915131315.524403</v>
      </c>
      <c r="KT15">
        <v>19912401747.332687</v>
      </c>
      <c r="KU15">
        <v>19909524722.800503</v>
      </c>
      <c r="KV15">
        <v>19912772136.545506</v>
      </c>
      <c r="KW15">
        <v>19917392086.596451</v>
      </c>
      <c r="KX15">
        <v>19922032663.371094</v>
      </c>
      <c r="KY15">
        <v>19925426055.561295</v>
      </c>
      <c r="KZ15">
        <v>19923191703.42934</v>
      </c>
      <c r="LA15">
        <v>19921359836.368103</v>
      </c>
      <c r="LB15">
        <v>19919094880.788521</v>
      </c>
      <c r="LC15">
        <v>19916549311.517239</v>
      </c>
      <c r="LD15">
        <v>19914917791.707932</v>
      </c>
      <c r="LE15">
        <v>19912199302.900082</v>
      </c>
      <c r="LF15">
        <v>19909445458.939224</v>
      </c>
      <c r="LG15">
        <v>19906543349.445591</v>
      </c>
      <c r="LH15">
        <v>19909766487.421452</v>
      </c>
      <c r="LI15">
        <v>19914361352.510944</v>
      </c>
      <c r="LJ15">
        <v>19918976844.324139</v>
      </c>
      <c r="LK15">
        <v>19922345960.745193</v>
      </c>
      <c r="LL15">
        <v>19920086523.651794</v>
      </c>
      <c r="LM15">
        <v>19918229880.821415</v>
      </c>
      <c r="LN15">
        <v>19915939912.280384</v>
      </c>
      <c r="LO15">
        <v>19913394843.009106</v>
      </c>
      <c r="LP15">
        <v>19911763823.199799</v>
      </c>
      <c r="LQ15">
        <v>19909045334.391949</v>
      </c>
      <c r="LR15">
        <v>19906291550.431087</v>
      </c>
      <c r="LS15">
        <v>19903389440.937454</v>
      </c>
      <c r="LT15">
        <v>19906612578.913315</v>
      </c>
      <c r="LU15">
        <v>19911207444.002808</v>
      </c>
      <c r="LV15">
        <v>19915823027.816006</v>
      </c>
      <c r="LW15">
        <v>19919191544.237061</v>
      </c>
      <c r="LX15">
        <v>19916932107.143658</v>
      </c>
      <c r="LY15">
        <v>19915075964.313278</v>
      </c>
      <c r="LZ15">
        <v>19912785923.772247</v>
      </c>
      <c r="MA15">
        <v>19910240854.500969</v>
      </c>
      <c r="MB15">
        <v>19908609870.691662</v>
      </c>
      <c r="MC15">
        <v>19905891381.883808</v>
      </c>
      <c r="MD15">
        <v>19903137537.922951</v>
      </c>
      <c r="ME15">
        <v>19900235500.429321</v>
      </c>
      <c r="MF15">
        <v>19903458638.405178</v>
      </c>
      <c r="MG15">
        <v>19908053503.494675</v>
      </c>
      <c r="MH15">
        <v>19912668995.307869</v>
      </c>
      <c r="MI15">
        <v>19916038111.728924</v>
      </c>
      <c r="MJ15">
        <v>19913778674.635525</v>
      </c>
      <c r="MK15">
        <v>19911922531.805141</v>
      </c>
      <c r="ML15">
        <v>19909632491.264114</v>
      </c>
      <c r="MM15">
        <v>19907112506.954285</v>
      </c>
      <c r="MN15">
        <v>19905366889.338257</v>
      </c>
      <c r="MO15">
        <v>19902673557.491852</v>
      </c>
      <c r="MP15">
        <v>19899944049.300137</v>
      </c>
      <c r="MQ15">
        <v>19897067024.767956</v>
      </c>
      <c r="MR15">
        <v>19900314438.512959</v>
      </c>
      <c r="MS15">
        <v>19904934388.563904</v>
      </c>
      <c r="MT15">
        <v>19909574965.338547</v>
      </c>
      <c r="MU15">
        <v>19912968357.528744</v>
      </c>
      <c r="MV15">
        <v>19910734005.396793</v>
      </c>
      <c r="MW15">
        <v>19908902138.335556</v>
      </c>
      <c r="MX15">
        <v>19906637182.755974</v>
      </c>
      <c r="MY15">
        <v>19904092185.484692</v>
      </c>
      <c r="MZ15">
        <v>19902461165.675388</v>
      </c>
      <c r="NA15">
        <v>19899742676.867535</v>
      </c>
      <c r="NB15">
        <v>19896988832.906677</v>
      </c>
      <c r="NC15">
        <v>19894086723.413044</v>
      </c>
      <c r="ND15">
        <v>19897309861.388905</v>
      </c>
      <c r="NE15">
        <v>19901904818.478397</v>
      </c>
      <c r="NF15">
        <v>19906520310.291592</v>
      </c>
      <c r="NG15">
        <v>19909889496.712646</v>
      </c>
      <c r="NH15">
        <v>19907630059.619244</v>
      </c>
      <c r="NI15">
        <v>19905773916.788864</v>
      </c>
      <c r="NJ15">
        <v>19903483876.247837</v>
      </c>
      <c r="NK15">
        <v>19900938878.976555</v>
      </c>
      <c r="NL15">
        <v>19899307895.167248</v>
      </c>
      <c r="NM15">
        <v>19896588906.359398</v>
      </c>
      <c r="NN15">
        <v>19893835062.39854</v>
      </c>
      <c r="NO15">
        <v>19890933024.904907</v>
      </c>
      <c r="NP15">
        <v>19894156162.880768</v>
      </c>
      <c r="NQ15">
        <v>19898751119.970261</v>
      </c>
      <c r="NR15">
        <v>19903366703.783455</v>
      </c>
      <c r="NS15">
        <v>19906735890.204514</v>
      </c>
      <c r="NT15">
        <v>19904476525.111115</v>
      </c>
      <c r="NU15">
        <v>19902620442.280735</v>
      </c>
      <c r="NV15">
        <v>19900329901.739704</v>
      </c>
      <c r="NW15">
        <v>19897784332.468422</v>
      </c>
      <c r="NX15">
        <v>19896153312.659115</v>
      </c>
      <c r="NY15">
        <v>19893434823.851265</v>
      </c>
      <c r="NZ15">
        <v>19890681039.890404</v>
      </c>
      <c r="OA15">
        <v>19887778930.396774</v>
      </c>
      <c r="OB15">
        <v>19891002068.372631</v>
      </c>
      <c r="OC15">
        <v>19895597025.462124</v>
      </c>
      <c r="OD15">
        <v>19900212517.275318</v>
      </c>
      <c r="OE15">
        <v>19903581633.696377</v>
      </c>
      <c r="OF15">
        <v>19901322196.602974</v>
      </c>
      <c r="OG15">
        <v>19899465553.772594</v>
      </c>
      <c r="OH15">
        <v>19897175513.231567</v>
      </c>
      <c r="OI15">
        <v>19894655528.921738</v>
      </c>
      <c r="OJ15">
        <v>19892909911.30571</v>
      </c>
      <c r="OK15">
        <v>19890216507.459309</v>
      </c>
      <c r="OL15">
        <v>19887486939.26759</v>
      </c>
      <c r="OM15">
        <v>19884609914.735409</v>
      </c>
      <c r="ON15">
        <v>19887856728.480412</v>
      </c>
      <c r="OO15">
        <v>19892476770.531353</v>
      </c>
      <c r="OP15">
        <v>19897117347.305996</v>
      </c>
      <c r="OQ15">
        <v>19900510139.496197</v>
      </c>
      <c r="OR15">
        <v>19898275787.364243</v>
      </c>
      <c r="OS15">
        <v>19896443980.303009</v>
      </c>
      <c r="OT15">
        <v>19894179096.723431</v>
      </c>
      <c r="OU15">
        <v>19891634027.452148</v>
      </c>
      <c r="OV15">
        <v>19890003043.642841</v>
      </c>
      <c r="OW15">
        <v>19887284554.834991</v>
      </c>
      <c r="OX15">
        <v>19884530770.87413</v>
      </c>
      <c r="OY15">
        <v>19881628661.380497</v>
      </c>
      <c r="OZ15">
        <v>19884851799.356358</v>
      </c>
      <c r="PA15">
        <v>19889446664.44585</v>
      </c>
      <c r="PB15">
        <v>19894062248.259048</v>
      </c>
      <c r="PC15">
        <v>19897431364.680107</v>
      </c>
      <c r="PD15">
        <v>19895171927.586704</v>
      </c>
      <c r="PE15">
        <v>19893315784.756325</v>
      </c>
      <c r="PF15">
        <v>19891025744.215294</v>
      </c>
      <c r="PG15">
        <v>19888480674.944016</v>
      </c>
      <c r="PH15">
        <v>19886849691.134708</v>
      </c>
      <c r="PI15">
        <v>19884131274.326859</v>
      </c>
      <c r="PJ15">
        <v>19881377430.366001</v>
      </c>
      <c r="PK15">
        <v>19878475320.872368</v>
      </c>
      <c r="PL15">
        <v>19881698458.848225</v>
      </c>
      <c r="PM15">
        <v>19886293323.937721</v>
      </c>
      <c r="PN15">
        <v>19890908815.750916</v>
      </c>
      <c r="PO15">
        <v>19894278002.17197</v>
      </c>
      <c r="PP15">
        <v>19892018565.078568</v>
      </c>
      <c r="PQ15">
        <v>19890162422.248188</v>
      </c>
      <c r="PR15">
        <v>19887872381.707157</v>
      </c>
      <c r="PS15">
        <v>19885327312.435879</v>
      </c>
      <c r="PT15">
        <v>19883696292.626572</v>
      </c>
      <c r="PU15">
        <v>19880977303.818722</v>
      </c>
      <c r="PV15">
        <v>19878223459.857864</v>
      </c>
      <c r="PW15">
        <v>19875321350.364231</v>
      </c>
      <c r="PX15">
        <v>19878544558.340096</v>
      </c>
      <c r="PY15">
        <v>19883139423.429588</v>
      </c>
      <c r="PZ15">
        <v>19887754915.242783</v>
      </c>
      <c r="QA15">
        <v>19891124031.663841</v>
      </c>
      <c r="QB15">
        <v>19888864594.570438</v>
      </c>
      <c r="QC15">
        <v>19887008451.740059</v>
      </c>
      <c r="QD15">
        <v>19884718411.199028</v>
      </c>
      <c r="QE15">
        <v>19882198498.889194</v>
      </c>
      <c r="QF15">
        <v>19880452881.27317</v>
      </c>
      <c r="QG15">
        <v>19877759477.426765</v>
      </c>
      <c r="QH15">
        <v>19875029909.23505</v>
      </c>
      <c r="QI15">
        <v>19872152884.702869</v>
      </c>
      <c r="QJ15">
        <v>19875400298.447872</v>
      </c>
      <c r="QK15">
        <v>19880020248.498814</v>
      </c>
      <c r="QL15">
        <v>19884660825.27346</v>
      </c>
      <c r="QM15">
        <v>19888054217.463657</v>
      </c>
      <c r="QN15">
        <v>19885819865.331703</v>
      </c>
      <c r="QO15">
        <v>19883987498.27047</v>
      </c>
      <c r="QP15">
        <v>19881722042.690891</v>
      </c>
      <c r="QQ15">
        <v>19879176973.419609</v>
      </c>
      <c r="QR15">
        <v>19877545953.610306</v>
      </c>
      <c r="QS15">
        <v>19874827464.802452</v>
      </c>
      <c r="QT15">
        <v>19872073620.841595</v>
      </c>
      <c r="QU15">
        <v>19869171583.347965</v>
      </c>
      <c r="QV15">
        <v>19872394721.323826</v>
      </c>
      <c r="QW15">
        <v>19876989586.413319</v>
      </c>
      <c r="QX15">
        <v>19881605078.226513</v>
      </c>
      <c r="QY15">
        <v>19884974194.647572</v>
      </c>
      <c r="QZ15">
        <v>19882714757.554169</v>
      </c>
      <c r="RA15">
        <v>19880858614.723789</v>
      </c>
      <c r="RB15">
        <v>19878568574.182758</v>
      </c>
      <c r="RC15">
        <v>19876023504.91148</v>
      </c>
      <c r="RD15">
        <v>19874392485.102173</v>
      </c>
      <c r="RE15">
        <v>19871674068.294323</v>
      </c>
      <c r="RF15">
        <v>19868920224.333466</v>
      </c>
      <c r="RG15">
        <v>19866018114.839832</v>
      </c>
      <c r="RH15">
        <v>19869241252.815693</v>
      </c>
      <c r="RI15">
        <v>19873836117.905186</v>
      </c>
      <c r="RJ15">
        <v>19878451609.71838</v>
      </c>
      <c r="RK15">
        <v>19881820726.139439</v>
      </c>
      <c r="RL15">
        <v>19879561289.046036</v>
      </c>
      <c r="RM15">
        <v>19877705146.215656</v>
      </c>
      <c r="RN15">
        <v>19875415105.674625</v>
      </c>
      <c r="RO15">
        <v>19872870108.403347</v>
      </c>
      <c r="RP15">
        <v>19868493241.66362</v>
      </c>
      <c r="RQ15">
        <v>19862535817.773209</v>
      </c>
      <c r="RR15">
        <v>0</v>
      </c>
      <c r="RS15">
        <v>19856579737.820107</v>
      </c>
      <c r="RT15">
        <v>19858348675.795967</v>
      </c>
      <c r="RU15">
        <v>19862943540.88546</v>
      </c>
      <c r="RV15">
        <v>19867559032.698654</v>
      </c>
      <c r="RW15">
        <v>19870928149.119709</v>
      </c>
      <c r="RX15">
        <v>19868668712.02631</v>
      </c>
      <c r="RY15">
        <v>19866812569.195927</v>
      </c>
      <c r="RZ15">
        <v>19864522528.6549</v>
      </c>
      <c r="SA15">
        <v>19862002544.34507</v>
      </c>
      <c r="SB15">
        <v>19860256926.729042</v>
      </c>
      <c r="SC15">
        <v>19857563594.882637</v>
      </c>
      <c r="SD15">
        <v>19854834026.690922</v>
      </c>
      <c r="SE15">
        <v>19851957002.158737</v>
      </c>
      <c r="SF15">
        <v>19855204415.903744</v>
      </c>
      <c r="SG15">
        <v>19859824365.954685</v>
      </c>
      <c r="SH15">
        <v>19864464942.729328</v>
      </c>
      <c r="SI15">
        <v>19867858334.919529</v>
      </c>
      <c r="SJ15">
        <v>19865623482.787579</v>
      </c>
      <c r="SK15">
        <v>19863791615.726341</v>
      </c>
      <c r="SL15">
        <v>19861526160.146763</v>
      </c>
      <c r="SM15">
        <v>19858981090.875481</v>
      </c>
      <c r="SN15">
        <v>19857349571.066174</v>
      </c>
      <c r="SO15">
        <v>19854631154.258324</v>
      </c>
      <c r="SP15">
        <v>19851877310.297466</v>
      </c>
      <c r="SQ15">
        <v>19848975200.803833</v>
      </c>
      <c r="SR15">
        <v>19852198408.779694</v>
      </c>
      <c r="SS15">
        <v>19856793365.869186</v>
      </c>
      <c r="ST15">
        <v>19861408257.682381</v>
      </c>
      <c r="SU15">
        <v>19864777444.103439</v>
      </c>
      <c r="SV15">
        <v>19862518079.01004</v>
      </c>
      <c r="SW15">
        <v>19860661436.179661</v>
      </c>
      <c r="SX15">
        <v>19858371395.63863</v>
      </c>
      <c r="SY15">
        <v>19855826326.367352</v>
      </c>
      <c r="SZ15">
        <v>19854195306.558044</v>
      </c>
      <c r="TA15">
        <v>19851476817.750195</v>
      </c>
      <c r="TB15">
        <v>19848722473.789333</v>
      </c>
      <c r="TC15">
        <v>19845820364.2957</v>
      </c>
      <c r="TD15">
        <v>19849043572.271564</v>
      </c>
      <c r="TE15">
        <v>19853638529.361053</v>
      </c>
      <c r="TF15">
        <v>19858254113.174252</v>
      </c>
      <c r="TG15">
        <v>19861623299.595306</v>
      </c>
      <c r="TH15">
        <v>19859363862.501904</v>
      </c>
      <c r="TI15">
        <v>19857507719.671524</v>
      </c>
      <c r="TJ15">
        <v>19855217679.130497</v>
      </c>
      <c r="TK15">
        <v>19852672609.859215</v>
      </c>
      <c r="TL15">
        <v>19851041590.049911</v>
      </c>
      <c r="TM15">
        <v>19848323101.242058</v>
      </c>
      <c r="TN15">
        <v>19845569257.2812</v>
      </c>
      <c r="TO15">
        <v>19842667147.787567</v>
      </c>
      <c r="TP15">
        <v>19845890285.763428</v>
      </c>
      <c r="TQ15">
        <v>19850484550.852921</v>
      </c>
      <c r="TR15">
        <v>19855100042.666115</v>
      </c>
      <c r="TS15">
        <v>19858469159.087173</v>
      </c>
      <c r="TT15">
        <v>19856209721.993771</v>
      </c>
      <c r="TU15">
        <v>19854353579.163391</v>
      </c>
      <c r="TV15">
        <v>19852063538.62236</v>
      </c>
      <c r="TW15">
        <v>19849543554.312531</v>
      </c>
      <c r="TX15">
        <v>19847797436.696503</v>
      </c>
      <c r="TY15">
        <v>19845104032.850101</v>
      </c>
      <c r="TZ15">
        <v>19842374464.658382</v>
      </c>
      <c r="UA15">
        <v>19839497440.126202</v>
      </c>
      <c r="UB15">
        <v>19842744853.871204</v>
      </c>
      <c r="UC15">
        <v>19847364803.92215</v>
      </c>
      <c r="UD15">
        <v>19852005380.696793</v>
      </c>
      <c r="UE15">
        <v>19855398772.88699</v>
      </c>
      <c r="UF15">
        <v>19853164420.755039</v>
      </c>
      <c r="UG15">
        <v>19851332553.693802</v>
      </c>
      <c r="UH15">
        <v>19849067098.11422</v>
      </c>
      <c r="UI15">
        <v>19846522028.842941</v>
      </c>
      <c r="UJ15">
        <v>19844891009.033634</v>
      </c>
      <c r="UK15">
        <v>19842172592.225788</v>
      </c>
      <c r="UL15">
        <v>19839418248.264927</v>
      </c>
      <c r="UM15">
        <v>19836516138.771294</v>
      </c>
      <c r="UN15">
        <v>19839739276.747154</v>
      </c>
      <c r="UO15">
        <v>19844334233.836647</v>
      </c>
      <c r="UP15">
        <v>19848949125.649841</v>
      </c>
      <c r="UQ15">
        <v>19852318312.070896</v>
      </c>
      <c r="UR15">
        <v>19850058874.977493</v>
      </c>
      <c r="US15">
        <v>19848202732.147114</v>
      </c>
      <c r="UT15">
        <v>19845912691.606087</v>
      </c>
      <c r="UU15">
        <v>19843367622.334805</v>
      </c>
      <c r="UV15">
        <v>19841736602.525501</v>
      </c>
      <c r="UW15">
        <v>19839018113.717648</v>
      </c>
      <c r="UX15">
        <v>19836264269.75679</v>
      </c>
      <c r="UY15">
        <v>19833362160.263157</v>
      </c>
      <c r="UZ15">
        <v>19836585298.239017</v>
      </c>
      <c r="VA15">
        <v>19841180163.32851</v>
      </c>
      <c r="VB15">
        <v>19845795747.141708</v>
      </c>
      <c r="VC15">
        <v>19849164933.562763</v>
      </c>
      <c r="VD15">
        <v>19846904996.46936</v>
      </c>
      <c r="VE15">
        <v>19845048853.638981</v>
      </c>
      <c r="VF15">
        <v>19842758885.09795</v>
      </c>
      <c r="VG15">
        <v>19840213815.826672</v>
      </c>
      <c r="VH15">
        <v>19838582796.017368</v>
      </c>
      <c r="VI15">
        <v>19835864307.209515</v>
      </c>
      <c r="VJ15">
        <v>19833110463.248657</v>
      </c>
      <c r="VK15">
        <v>19830208353.755024</v>
      </c>
      <c r="VL15">
        <v>19833431491.730885</v>
      </c>
      <c r="VM15">
        <v>19838026356.820377</v>
      </c>
      <c r="VN15">
        <v>19842641848.633572</v>
      </c>
      <c r="VO15">
        <v>19846011035.054626</v>
      </c>
      <c r="VP15">
        <v>19843751097.961227</v>
      </c>
      <c r="VQ15">
        <v>19841894455.130848</v>
      </c>
      <c r="VR15">
        <v>19839604414.589821</v>
      </c>
      <c r="VS15">
        <v>19837084430.279987</v>
      </c>
      <c r="VT15">
        <v>19835338860.66396</v>
      </c>
      <c r="VU15">
        <v>19832644956.817558</v>
      </c>
      <c r="VV15">
        <v>19829914888.625843</v>
      </c>
      <c r="VW15">
        <v>19827037864.093662</v>
      </c>
      <c r="VX15">
        <v>19830285277.838665</v>
      </c>
      <c r="VY15">
        <v>19834905319.889606</v>
      </c>
      <c r="VZ15">
        <v>19839545296.664253</v>
      </c>
      <c r="WA15">
        <v>19842938758.854454</v>
      </c>
      <c r="WB15">
        <v>19840703906.7225</v>
      </c>
      <c r="WC15">
        <v>19838871539.661266</v>
      </c>
      <c r="WD15">
        <v>19836606584.081684</v>
      </c>
      <c r="WE15">
        <v>19834061514.810406</v>
      </c>
      <c r="WF15">
        <v>19832430495.001099</v>
      </c>
      <c r="WG15">
        <v>19829712006.193249</v>
      </c>
      <c r="WH15">
        <v>19826958222.232388</v>
      </c>
      <c r="WI15">
        <v>19824056112.738754</v>
      </c>
      <c r="WJ15">
        <v>19827279250.714615</v>
      </c>
      <c r="WK15">
        <v>19831874115.804108</v>
      </c>
      <c r="WL15">
        <v>19836489607.617302</v>
      </c>
      <c r="WM15">
        <v>19839858724.038361</v>
      </c>
      <c r="WN15">
        <v>19837599286.944958</v>
      </c>
      <c r="WO15">
        <v>19835743144.114578</v>
      </c>
      <c r="WP15">
        <v>19833453175.573547</v>
      </c>
      <c r="WQ15">
        <v>19830908106.302269</v>
      </c>
      <c r="WR15">
        <v>19829277086.492962</v>
      </c>
      <c r="WS15">
        <v>19826558597.685112</v>
      </c>
      <c r="WT15">
        <v>19823804813.724251</v>
      </c>
      <c r="WU15">
        <v>19820902704.230618</v>
      </c>
      <c r="WV15">
        <v>19824125842.206478</v>
      </c>
      <c r="WW15">
        <v>19828720707.295971</v>
      </c>
      <c r="WX15">
        <v>19833336291.109169</v>
      </c>
      <c r="WY15">
        <v>19836705407.530228</v>
      </c>
      <c r="WZ15">
        <v>19834445970.436825</v>
      </c>
      <c r="XA15">
        <v>19832589827.606445</v>
      </c>
      <c r="XB15">
        <v>19830299787.065414</v>
      </c>
      <c r="XC15">
        <v>19827754717.794136</v>
      </c>
      <c r="XD15">
        <v>19826123697.984829</v>
      </c>
      <c r="XE15">
        <v>19823405281.176979</v>
      </c>
      <c r="XF15">
        <v>19820651497.216122</v>
      </c>
      <c r="XG15">
        <v>19817749387.722488</v>
      </c>
      <c r="XH15">
        <v>19820972525.698349</v>
      </c>
      <c r="XI15">
        <v>19825567390.787842</v>
      </c>
      <c r="XJ15">
        <v>19830182882.601036</v>
      </c>
      <c r="XK15">
        <v>19833551999.022091</v>
      </c>
      <c r="XL15">
        <v>19831292561.928692</v>
      </c>
      <c r="XM15">
        <v>19829436419.098312</v>
      </c>
      <c r="XN15">
        <v>19827145878.557278</v>
      </c>
      <c r="XO15">
        <v>19824625894.247448</v>
      </c>
      <c r="XP15">
        <v>19822880276.63142</v>
      </c>
      <c r="XQ15">
        <v>19820186872.785019</v>
      </c>
      <c r="XR15">
        <v>19817457304.593304</v>
      </c>
      <c r="XS15">
        <v>19814580280.061119</v>
      </c>
      <c r="XT15">
        <v>19817827763.806126</v>
      </c>
      <c r="XU15">
        <v>19822447805.857067</v>
      </c>
      <c r="XV15">
        <v>19827088474.631714</v>
      </c>
      <c r="XW15">
        <v>19830481936.821915</v>
      </c>
      <c r="XX15">
        <v>19828247584.68996</v>
      </c>
      <c r="XY15">
        <v>19826415217.628727</v>
      </c>
      <c r="XZ15">
        <v>19824150262.049145</v>
      </c>
      <c r="YA15">
        <v>19821605192.777863</v>
      </c>
      <c r="YB15">
        <v>19819974172.968559</v>
      </c>
      <c r="YC15">
        <v>19817255756.160709</v>
      </c>
      <c r="YD15">
        <v>19814501912.199852</v>
      </c>
      <c r="YE15">
        <v>19811599874.706223</v>
      </c>
      <c r="YF15">
        <v>19814823082.682083</v>
      </c>
      <c r="YG15">
        <v>19819418039.771576</v>
      </c>
      <c r="YH15">
        <v>19824033623.58477</v>
      </c>
      <c r="YI15">
        <v>19827402810.005829</v>
      </c>
      <c r="YJ15">
        <v>19825143444.91243</v>
      </c>
      <c r="YK15">
        <v>19823287302.082047</v>
      </c>
      <c r="YL15">
        <v>19820997261.541019</v>
      </c>
      <c r="YM15">
        <f t="shared" si="0"/>
        <v>0</v>
      </c>
      <c r="YP15">
        <f t="shared" si="1"/>
        <v>-3314865.5270181587</v>
      </c>
      <c r="YQ15" s="23">
        <f>YP15/69116504</f>
        <v>-4.7960549726562537E-2</v>
      </c>
    </row>
    <row r="16" spans="1:667" x14ac:dyDescent="0.2">
      <c r="A16" t="s">
        <v>24</v>
      </c>
      <c r="B16">
        <v>8</v>
      </c>
      <c r="C16">
        <v>19992422333.053238</v>
      </c>
      <c r="D16">
        <v>19987161214.520679</v>
      </c>
      <c r="E16">
        <v>19979583547.573914</v>
      </c>
      <c r="F16">
        <v>19972778063.431889</v>
      </c>
      <c r="G16">
        <v>19965200396.485126</v>
      </c>
      <c r="H16">
        <v>19973503632.883099</v>
      </c>
      <c r="I16">
        <v>19986787124.004333</v>
      </c>
      <c r="J16">
        <v>19996313057.857574</v>
      </c>
      <c r="K16">
        <v>20002285514.835545</v>
      </c>
      <c r="L16">
        <v>19994707847.888783</v>
      </c>
      <c r="M16">
        <v>19987902363.746754</v>
      </c>
      <c r="N16">
        <v>19980324696.799992</v>
      </c>
      <c r="O16">
        <v>19972780746.232864</v>
      </c>
      <c r="P16">
        <v>19966778986.024906</v>
      </c>
      <c r="Q16">
        <v>19959235035.457779</v>
      </c>
      <c r="R16">
        <v>19952462180.070236</v>
      </c>
      <c r="S16">
        <v>19944918229.503109</v>
      </c>
      <c r="T16">
        <v>19953254094.655567</v>
      </c>
      <c r="U16">
        <v>19966571302.156441</v>
      </c>
      <c r="V16">
        <v>19976130951.589314</v>
      </c>
      <c r="W16">
        <v>19982136037.321777</v>
      </c>
      <c r="X16">
        <v>19974592086.75465</v>
      </c>
      <c r="Y16">
        <v>19967819231.367107</v>
      </c>
      <c r="Z16">
        <v>19960275280.79998</v>
      </c>
      <c r="AA16">
        <v>19952697613.853214</v>
      </c>
      <c r="AB16">
        <v>19947436495.320656</v>
      </c>
      <c r="AC16">
        <v>19939858828.373894</v>
      </c>
      <c r="AD16">
        <v>19933053344.231865</v>
      </c>
      <c r="AE16">
        <v>19925475677.285103</v>
      </c>
      <c r="AF16">
        <v>19933778913.683075</v>
      </c>
      <c r="AG16">
        <v>19947062404.804314</v>
      </c>
      <c r="AH16">
        <v>19956588338.657551</v>
      </c>
      <c r="AI16">
        <v>19962560795.635525</v>
      </c>
      <c r="AJ16">
        <v>19954983128.688759</v>
      </c>
      <c r="AK16">
        <v>19948177644.546734</v>
      </c>
      <c r="AL16">
        <v>19940599977.599968</v>
      </c>
      <c r="AM16">
        <v>19933022310.653206</v>
      </c>
      <c r="AN16">
        <v>19927761192.120647</v>
      </c>
      <c r="AO16">
        <v>19920183525.173885</v>
      </c>
      <c r="AP16">
        <v>19913378041.031857</v>
      </c>
      <c r="AQ16">
        <v>19905800374.085094</v>
      </c>
      <c r="AR16">
        <v>19914103610.483067</v>
      </c>
      <c r="AS16">
        <v>19927387101.604305</v>
      </c>
      <c r="AT16">
        <v>19936913034.657543</v>
      </c>
      <c r="AU16">
        <v>19942885491.635517</v>
      </c>
      <c r="AV16">
        <v>19935307824.688751</v>
      </c>
      <c r="AW16">
        <v>19928502340.546726</v>
      </c>
      <c r="AX16">
        <v>19920924673.599964</v>
      </c>
      <c r="AY16">
        <v>19913347006.653198</v>
      </c>
      <c r="AZ16">
        <v>19908085888.12064</v>
      </c>
      <c r="BA16">
        <v>19900508221.173878</v>
      </c>
      <c r="BB16">
        <v>19893702737.031849</v>
      </c>
      <c r="BC16">
        <v>19886125070.085087</v>
      </c>
      <c r="BD16">
        <v>19894428259.943058</v>
      </c>
      <c r="BE16">
        <v>19907711556.724297</v>
      </c>
      <c r="BF16">
        <v>19917237490.577538</v>
      </c>
      <c r="BG16">
        <v>19923209947.555508</v>
      </c>
      <c r="BH16">
        <v>19915632280.608746</v>
      </c>
      <c r="BI16">
        <v>19908826796.466717</v>
      </c>
      <c r="BJ16">
        <v>19901249129.519955</v>
      </c>
      <c r="BK16">
        <v>19893705178.952827</v>
      </c>
      <c r="BL16">
        <v>19887703418.744869</v>
      </c>
      <c r="BM16">
        <v>19880159468.177742</v>
      </c>
      <c r="BN16">
        <v>19873386612.790199</v>
      </c>
      <c r="BO16">
        <v>19865842662.223072</v>
      </c>
      <c r="BP16">
        <v>19874178527.37553</v>
      </c>
      <c r="BQ16">
        <v>19887495734.876404</v>
      </c>
      <c r="BR16">
        <v>19897055385.109276</v>
      </c>
      <c r="BS16">
        <v>19903060470.841736</v>
      </c>
      <c r="BT16">
        <v>19895516520.274609</v>
      </c>
      <c r="BU16">
        <v>19888743664.88707</v>
      </c>
      <c r="BV16">
        <v>19881199714.319939</v>
      </c>
      <c r="BW16">
        <v>19873622047.373177</v>
      </c>
      <c r="BX16">
        <v>19868360928.840618</v>
      </c>
      <c r="BY16">
        <v>19860783261.893856</v>
      </c>
      <c r="BZ16">
        <v>19853977777.751827</v>
      </c>
      <c r="CA16">
        <v>19846400110.805065</v>
      </c>
      <c r="CB16">
        <v>19854703347.203037</v>
      </c>
      <c r="CC16">
        <v>19867986838.324276</v>
      </c>
      <c r="CD16">
        <v>19877512772.177513</v>
      </c>
      <c r="CE16">
        <v>19883485229.155487</v>
      </c>
      <c r="CF16">
        <v>19875907562.208721</v>
      </c>
      <c r="CG16">
        <v>19869102078.066696</v>
      </c>
      <c r="CH16">
        <v>19861524411.11993</v>
      </c>
      <c r="CI16">
        <v>19853946744.173168</v>
      </c>
      <c r="CJ16">
        <v>19848685625.64061</v>
      </c>
      <c r="CK16">
        <v>19841107958.693848</v>
      </c>
      <c r="CL16">
        <v>19834302474.551819</v>
      </c>
      <c r="CM16">
        <v>19826724807.605057</v>
      </c>
      <c r="CN16">
        <v>19835028044.003029</v>
      </c>
      <c r="CO16">
        <v>19848311535.124268</v>
      </c>
      <c r="CP16">
        <v>19857837468.977505</v>
      </c>
      <c r="CQ16">
        <v>19863809925.955475</v>
      </c>
      <c r="CR16">
        <v>19856232259.008713</v>
      </c>
      <c r="CS16">
        <v>19849426774.866688</v>
      </c>
      <c r="CT16">
        <v>19841849107.919922</v>
      </c>
      <c r="CU16">
        <v>19834271440.97316</v>
      </c>
      <c r="CV16">
        <v>19829010322.440601</v>
      </c>
      <c r="CW16">
        <v>19821432655.493839</v>
      </c>
      <c r="CX16">
        <v>19814627171.35181</v>
      </c>
      <c r="CY16">
        <v>19807049504.405048</v>
      </c>
      <c r="CZ16">
        <v>19815352694.26302</v>
      </c>
      <c r="DA16">
        <v>19828635991.044258</v>
      </c>
      <c r="DB16">
        <v>19838161924.097496</v>
      </c>
      <c r="DC16">
        <v>19844134355.955471</v>
      </c>
      <c r="DD16">
        <v>19836556689.008705</v>
      </c>
      <c r="DE16">
        <v>19829751204.86668</v>
      </c>
      <c r="DF16">
        <v>19822173537.919918</v>
      </c>
      <c r="DG16">
        <v>19814629587.352787</v>
      </c>
      <c r="DH16">
        <v>19808627827.144833</v>
      </c>
      <c r="DI16">
        <v>19801083876.577705</v>
      </c>
      <c r="DJ16">
        <v>19794311021.190163</v>
      </c>
      <c r="DK16">
        <v>19786767070.623035</v>
      </c>
      <c r="DL16">
        <v>19795102935.775494</v>
      </c>
      <c r="DM16">
        <v>19808420143.276367</v>
      </c>
      <c r="DN16">
        <v>19817979792.70924</v>
      </c>
      <c r="DO16">
        <v>19823984878.4417</v>
      </c>
      <c r="DP16">
        <v>19816440927.874573</v>
      </c>
      <c r="DQ16">
        <v>19809668072.48703</v>
      </c>
      <c r="DR16">
        <v>19802124121.919903</v>
      </c>
      <c r="DS16">
        <v>19794546454.973141</v>
      </c>
      <c r="DT16">
        <v>19789285336.440582</v>
      </c>
      <c r="DU16">
        <v>19781707669.49382</v>
      </c>
      <c r="DV16">
        <v>19774902185.351791</v>
      </c>
      <c r="DW16">
        <v>19767324518.405029</v>
      </c>
      <c r="DX16">
        <v>19775627754.803001</v>
      </c>
      <c r="DY16">
        <v>19788911245.92424</v>
      </c>
      <c r="DZ16">
        <v>19798437179.777477</v>
      </c>
      <c r="EA16">
        <v>19804409636.755447</v>
      </c>
      <c r="EB16">
        <v>19796831969.808685</v>
      </c>
      <c r="EC16">
        <v>19790026485.666656</v>
      </c>
      <c r="ED16">
        <v>19782448818.719894</v>
      </c>
      <c r="EE16">
        <v>19774871151.773132</v>
      </c>
      <c r="EF16">
        <v>19769610033.240574</v>
      </c>
      <c r="EG16">
        <v>19762032366.293812</v>
      </c>
      <c r="EH16">
        <v>19755226882.151783</v>
      </c>
      <c r="EI16">
        <v>19747649215.205021</v>
      </c>
      <c r="EJ16">
        <v>19755952451.602993</v>
      </c>
      <c r="EK16">
        <v>19769235748.384232</v>
      </c>
      <c r="EL16">
        <v>19778761682.237469</v>
      </c>
      <c r="EM16">
        <v>19784734139.215443</v>
      </c>
      <c r="EN16">
        <v>19777156472.268677</v>
      </c>
      <c r="EO16">
        <v>19770350988.126652</v>
      </c>
      <c r="EP16">
        <v>19762773321.179886</v>
      </c>
      <c r="EQ16">
        <v>19755195654.233124</v>
      </c>
      <c r="ER16">
        <v>19749934535.700565</v>
      </c>
      <c r="ES16">
        <v>19742356868.753803</v>
      </c>
      <c r="ET16">
        <v>19735551384.611774</v>
      </c>
      <c r="EU16">
        <v>19727973717.665012</v>
      </c>
      <c r="EV16">
        <v>19736276907.522984</v>
      </c>
      <c r="EW16">
        <v>19749560398.644222</v>
      </c>
      <c r="EX16">
        <v>19759086332.497459</v>
      </c>
      <c r="EY16">
        <v>19765058789.475433</v>
      </c>
      <c r="EZ16">
        <v>19757481122.528667</v>
      </c>
      <c r="FA16">
        <v>19750675638.386642</v>
      </c>
      <c r="FB16">
        <v>19743097971.439877</v>
      </c>
      <c r="FC16">
        <v>19735554020.872749</v>
      </c>
      <c r="FD16">
        <v>19729552260.664795</v>
      </c>
      <c r="FE16">
        <v>19722008310.097668</v>
      </c>
      <c r="FF16">
        <v>19715235454.710125</v>
      </c>
      <c r="FG16">
        <v>19707691504.142998</v>
      </c>
      <c r="FH16">
        <v>19716027165.235458</v>
      </c>
      <c r="FI16">
        <v>19729344178.396332</v>
      </c>
      <c r="FJ16">
        <v>19738903828.629204</v>
      </c>
      <c r="FK16">
        <v>19744908889.241665</v>
      </c>
      <c r="FL16">
        <v>19737364938.674538</v>
      </c>
      <c r="FM16">
        <v>19730592083.286995</v>
      </c>
      <c r="FN16">
        <v>19723048132.719868</v>
      </c>
      <c r="FO16">
        <v>19715470465.773106</v>
      </c>
      <c r="FP16">
        <v>19710209347.240547</v>
      </c>
      <c r="FQ16">
        <v>19702631680.293785</v>
      </c>
      <c r="FR16">
        <v>19695826196.151756</v>
      </c>
      <c r="FS16">
        <v>19688248529.204994</v>
      </c>
      <c r="FT16">
        <v>19696551765.602966</v>
      </c>
      <c r="FU16">
        <v>19709835256.724205</v>
      </c>
      <c r="FV16">
        <v>19719361190.577442</v>
      </c>
      <c r="FW16">
        <v>19725333622.435413</v>
      </c>
      <c r="FX16">
        <v>19717755955.488651</v>
      </c>
      <c r="FY16">
        <v>19710950471.346622</v>
      </c>
      <c r="FZ16">
        <v>19703372804.39986</v>
      </c>
      <c r="GA16">
        <v>19695795137.453098</v>
      </c>
      <c r="GB16">
        <v>19690534018.92054</v>
      </c>
      <c r="GC16">
        <v>19682956351.973774</v>
      </c>
      <c r="GD16">
        <v>19676150867.831749</v>
      </c>
      <c r="GE16">
        <v>19668573200.884983</v>
      </c>
      <c r="GF16">
        <v>19676876399.420898</v>
      </c>
      <c r="GG16">
        <v>19690159890.542133</v>
      </c>
      <c r="GH16">
        <v>19699685824.39537</v>
      </c>
      <c r="GI16">
        <v>19705658281.373344</v>
      </c>
      <c r="GJ16">
        <v>19698080614.426582</v>
      </c>
      <c r="GK16">
        <v>19691275130.284554</v>
      </c>
      <c r="GL16">
        <v>19683697463.337791</v>
      </c>
      <c r="GM16">
        <v>19676119796.391026</v>
      </c>
      <c r="GN16">
        <v>19670858677.858467</v>
      </c>
      <c r="GO16">
        <v>19663281010.911705</v>
      </c>
      <c r="GP16">
        <v>19656475526.76968</v>
      </c>
      <c r="GQ16">
        <v>19648897859.822914</v>
      </c>
      <c r="GR16">
        <v>19657201096.220886</v>
      </c>
      <c r="GS16">
        <v>19670484587.342125</v>
      </c>
      <c r="GT16">
        <v>19680010520.395363</v>
      </c>
      <c r="GU16">
        <v>19685982977.373337</v>
      </c>
      <c r="GV16">
        <v>19678405310.426575</v>
      </c>
      <c r="GW16">
        <v>19671599826.284546</v>
      </c>
      <c r="GX16">
        <v>19664022159.337784</v>
      </c>
      <c r="GY16">
        <v>19656478208.770657</v>
      </c>
      <c r="GZ16">
        <v>19650476448.562698</v>
      </c>
      <c r="HA16">
        <v>19642932497.995571</v>
      </c>
      <c r="HB16">
        <v>19636159642.608028</v>
      </c>
      <c r="HC16">
        <v>19628615692.040901</v>
      </c>
      <c r="HD16">
        <v>19636951510.653362</v>
      </c>
      <c r="HE16">
        <v>19650268523.814236</v>
      </c>
      <c r="HF16">
        <v>19659828174.047112</v>
      </c>
      <c r="HG16">
        <v>19665833259.779572</v>
      </c>
      <c r="HH16">
        <v>19658289309.212444</v>
      </c>
      <c r="HI16">
        <v>19651516453.824902</v>
      </c>
      <c r="HJ16">
        <v>19643972503.257774</v>
      </c>
      <c r="HK16">
        <v>19636394836.311008</v>
      </c>
      <c r="HL16">
        <v>19631133717.77845</v>
      </c>
      <c r="HM16">
        <v>19623556050.831688</v>
      </c>
      <c r="HN16">
        <v>19616750566.689663</v>
      </c>
      <c r="HO16">
        <v>19609172899.742897</v>
      </c>
      <c r="HP16">
        <v>19617476089.600872</v>
      </c>
      <c r="HQ16">
        <v>19630759386.382111</v>
      </c>
      <c r="HR16">
        <v>19640285319.435349</v>
      </c>
      <c r="HS16">
        <v>19646257751.29332</v>
      </c>
      <c r="HT16">
        <v>19638680084.346558</v>
      </c>
      <c r="HU16">
        <v>19631874600.204529</v>
      </c>
      <c r="HV16">
        <v>19624296933.257767</v>
      </c>
      <c r="HW16">
        <v>19616719266.311005</v>
      </c>
      <c r="HX16">
        <v>19611458147.778446</v>
      </c>
      <c r="HY16">
        <v>19603880480.83168</v>
      </c>
      <c r="HZ16">
        <v>19597074996.689655</v>
      </c>
      <c r="IA16">
        <v>19589497329.742893</v>
      </c>
      <c r="IB16">
        <v>19597800519.600864</v>
      </c>
      <c r="IC16">
        <v>19611083816.382103</v>
      </c>
      <c r="ID16">
        <v>19620609750.23534</v>
      </c>
      <c r="IE16">
        <v>19626582207.213314</v>
      </c>
      <c r="IF16">
        <v>19619004540.266548</v>
      </c>
      <c r="IG16">
        <v>19612199056.124523</v>
      </c>
      <c r="IH16">
        <v>19604621389.177757</v>
      </c>
      <c r="II16">
        <v>19597043722.230995</v>
      </c>
      <c r="IJ16">
        <v>19591782603.698437</v>
      </c>
      <c r="IK16">
        <v>19584204936.751675</v>
      </c>
      <c r="IL16">
        <v>19577399452.609646</v>
      </c>
      <c r="IM16">
        <v>19569821785.662884</v>
      </c>
      <c r="IN16">
        <v>19578125022.060856</v>
      </c>
      <c r="IO16">
        <v>19591408513.182095</v>
      </c>
      <c r="IP16">
        <v>19600934446.235332</v>
      </c>
      <c r="IQ16">
        <v>19606906878.093304</v>
      </c>
      <c r="IR16">
        <v>19599329211.146542</v>
      </c>
      <c r="IS16">
        <v>19592523727.004513</v>
      </c>
      <c r="IT16">
        <v>19584946060.057751</v>
      </c>
      <c r="IU16">
        <v>19577402109.490623</v>
      </c>
      <c r="IV16">
        <v>19571400349.282665</v>
      </c>
      <c r="IW16">
        <v>19563856398.715538</v>
      </c>
      <c r="IX16">
        <v>19557083543.327995</v>
      </c>
      <c r="IY16">
        <v>19549539592.760868</v>
      </c>
      <c r="IZ16">
        <v>19557875457.913326</v>
      </c>
      <c r="JA16">
        <v>19571192490.366528</v>
      </c>
      <c r="JB16">
        <v>19580752140.5994</v>
      </c>
      <c r="JC16">
        <v>19586757201.211861</v>
      </c>
      <c r="JD16">
        <v>19579213250.644733</v>
      </c>
      <c r="JE16">
        <v>19572440395.257191</v>
      </c>
      <c r="JF16">
        <v>19564896444.690063</v>
      </c>
      <c r="JG16">
        <v>19557318777.743301</v>
      </c>
      <c r="JH16">
        <v>19552057659.210743</v>
      </c>
      <c r="JI16">
        <v>19544479992.263981</v>
      </c>
      <c r="JJ16">
        <v>19537674508.121952</v>
      </c>
      <c r="JK16">
        <v>19530096841.17519</v>
      </c>
      <c r="JL16">
        <v>19538400050.698883</v>
      </c>
      <c r="JM16">
        <v>19551683541.820118</v>
      </c>
      <c r="JN16">
        <v>19561209475.673355</v>
      </c>
      <c r="JO16">
        <v>19567181907.53133</v>
      </c>
      <c r="JP16">
        <v>19559604240.584564</v>
      </c>
      <c r="JQ16">
        <v>19552798756.442539</v>
      </c>
      <c r="JR16">
        <v>19545221089.495777</v>
      </c>
      <c r="JS16">
        <v>19537643422.549011</v>
      </c>
      <c r="JT16">
        <v>19532382304.016453</v>
      </c>
      <c r="JU16">
        <v>19524804637.069691</v>
      </c>
      <c r="JV16">
        <v>19517999152.927662</v>
      </c>
      <c r="JW16">
        <v>19510421485.9809</v>
      </c>
      <c r="JX16">
        <v>19518724722.378872</v>
      </c>
      <c r="JY16">
        <v>19532008213.500111</v>
      </c>
      <c r="JZ16">
        <v>19541534146.553349</v>
      </c>
      <c r="KA16">
        <v>19547506578.41132</v>
      </c>
      <c r="KB16">
        <v>19539928911.464558</v>
      </c>
      <c r="KC16">
        <v>19533123427.322533</v>
      </c>
      <c r="KD16">
        <v>19525545760.375767</v>
      </c>
      <c r="KE16">
        <v>19517968093.429005</v>
      </c>
      <c r="KF16">
        <v>19512706974.896446</v>
      </c>
      <c r="KG16">
        <v>19505129307.949684</v>
      </c>
      <c r="KH16">
        <v>19498323823.807655</v>
      </c>
      <c r="KI16">
        <v>19490746156.860893</v>
      </c>
      <c r="KJ16">
        <v>19499049393.258865</v>
      </c>
      <c r="KK16">
        <v>19512332884.380104</v>
      </c>
      <c r="KL16">
        <v>19521858818.233341</v>
      </c>
      <c r="KM16">
        <v>19527831275.211311</v>
      </c>
      <c r="KN16">
        <v>19520253608.264549</v>
      </c>
      <c r="KO16">
        <v>19513448124.12252</v>
      </c>
      <c r="KP16">
        <v>19505870457.175758</v>
      </c>
      <c r="KQ16">
        <v>19498326506.608631</v>
      </c>
      <c r="KR16">
        <v>19492324746.400673</v>
      </c>
      <c r="KS16">
        <v>19484780795.833546</v>
      </c>
      <c r="KT16">
        <v>19478007940.446003</v>
      </c>
      <c r="KU16">
        <v>19470463989.878876</v>
      </c>
      <c r="KV16">
        <v>19478799855.031334</v>
      </c>
      <c r="KW16">
        <v>19492117062.532207</v>
      </c>
      <c r="KX16">
        <v>19501676711.965084</v>
      </c>
      <c r="KY16">
        <v>19507681772.577545</v>
      </c>
      <c r="KZ16">
        <v>19500137822.010418</v>
      </c>
      <c r="LA16">
        <v>19493364966.622875</v>
      </c>
      <c r="LB16">
        <v>19485821016.055748</v>
      </c>
      <c r="LC16">
        <v>19478243349.108982</v>
      </c>
      <c r="LD16">
        <v>19472982230.576424</v>
      </c>
      <c r="LE16">
        <v>19465404563.629662</v>
      </c>
      <c r="LF16">
        <v>19458599079.487633</v>
      </c>
      <c r="LG16">
        <v>19451021412.540871</v>
      </c>
      <c r="LH16">
        <v>19459324648.938843</v>
      </c>
      <c r="LI16">
        <v>19472607979.054367</v>
      </c>
      <c r="LJ16">
        <v>19482133912.107605</v>
      </c>
      <c r="LK16">
        <v>19488106343.965576</v>
      </c>
      <c r="LL16">
        <v>19480528677.018814</v>
      </c>
      <c r="LM16">
        <v>19473723192.876785</v>
      </c>
      <c r="LN16">
        <v>19466145525.930023</v>
      </c>
      <c r="LO16">
        <v>19458567858.983261</v>
      </c>
      <c r="LP16">
        <v>19453306740.450703</v>
      </c>
      <c r="LQ16">
        <v>19445729073.503941</v>
      </c>
      <c r="LR16">
        <v>19438923589.361912</v>
      </c>
      <c r="LS16">
        <v>19431345922.41515</v>
      </c>
      <c r="LT16">
        <v>19439649112.273121</v>
      </c>
      <c r="LU16">
        <v>19452932603.39436</v>
      </c>
      <c r="LV16">
        <v>19462458537.247597</v>
      </c>
      <c r="LW16">
        <v>19468430969.105568</v>
      </c>
      <c r="LX16">
        <v>19460853302.158806</v>
      </c>
      <c r="LY16">
        <v>19454047818.016777</v>
      </c>
      <c r="LZ16">
        <v>19446470151.070015</v>
      </c>
      <c r="MA16">
        <v>19438892484.123253</v>
      </c>
      <c r="MB16">
        <v>19433631365.590691</v>
      </c>
      <c r="MC16">
        <v>19426053698.643929</v>
      </c>
      <c r="MD16">
        <v>19419248214.501904</v>
      </c>
      <c r="ME16">
        <v>19411670547.555138</v>
      </c>
      <c r="MF16">
        <v>19419973783.953114</v>
      </c>
      <c r="MG16">
        <v>19433257080.734352</v>
      </c>
      <c r="MH16">
        <v>19442783014.587589</v>
      </c>
      <c r="MI16">
        <v>19448755471.565559</v>
      </c>
      <c r="MJ16">
        <v>19441177804.618797</v>
      </c>
      <c r="MK16">
        <v>19434372320.476768</v>
      </c>
      <c r="ML16">
        <v>19426794653.530006</v>
      </c>
      <c r="MM16">
        <v>19419251274.962879</v>
      </c>
      <c r="MN16">
        <v>19413249514.754925</v>
      </c>
      <c r="MO16">
        <v>19405705564.187798</v>
      </c>
      <c r="MP16">
        <v>19398932708.800255</v>
      </c>
      <c r="MQ16">
        <v>19391388758.233128</v>
      </c>
      <c r="MR16">
        <v>19399724623.385586</v>
      </c>
      <c r="MS16">
        <v>19413041830.886456</v>
      </c>
      <c r="MT16">
        <v>19422601481.119331</v>
      </c>
      <c r="MU16">
        <v>19428606541.731792</v>
      </c>
      <c r="MV16">
        <v>19421062591.164665</v>
      </c>
      <c r="MW16">
        <v>19414289735.777122</v>
      </c>
      <c r="MX16">
        <v>19406745785.209995</v>
      </c>
      <c r="MY16">
        <v>19399168118.263229</v>
      </c>
      <c r="MZ16">
        <v>19393906999.730671</v>
      </c>
      <c r="NA16">
        <v>19386329332.783909</v>
      </c>
      <c r="NB16">
        <v>19379523848.641884</v>
      </c>
      <c r="NC16">
        <v>19371946181.695118</v>
      </c>
      <c r="ND16">
        <v>19380249371.553089</v>
      </c>
      <c r="NE16">
        <v>19393532862.674328</v>
      </c>
      <c r="NF16">
        <v>19403058796.527565</v>
      </c>
      <c r="NG16">
        <v>19409031253.505539</v>
      </c>
      <c r="NH16">
        <v>19401453586.558777</v>
      </c>
      <c r="NI16">
        <v>19394648102.416748</v>
      </c>
      <c r="NJ16">
        <v>19387070435.469986</v>
      </c>
      <c r="NK16">
        <v>19379492768.52322</v>
      </c>
      <c r="NL16">
        <v>19374231649.990662</v>
      </c>
      <c r="NM16">
        <v>19366653983.0439</v>
      </c>
      <c r="NN16">
        <v>19359848498.901871</v>
      </c>
      <c r="NO16">
        <v>19352270831.955109</v>
      </c>
      <c r="NP16">
        <v>19360574068.353081</v>
      </c>
      <c r="NQ16">
        <v>19373857559.474319</v>
      </c>
      <c r="NR16">
        <v>19383383493.327557</v>
      </c>
      <c r="NS16">
        <v>19389355950.305531</v>
      </c>
      <c r="NT16">
        <v>19381778283.358765</v>
      </c>
      <c r="NU16">
        <v>19374972799.21674</v>
      </c>
      <c r="NV16">
        <v>19367395132.269978</v>
      </c>
      <c r="NW16">
        <v>19359817465.323212</v>
      </c>
      <c r="NX16">
        <v>19354556346.790653</v>
      </c>
      <c r="NY16">
        <v>19346978679.843891</v>
      </c>
      <c r="NZ16">
        <v>19340173195.701862</v>
      </c>
      <c r="OA16">
        <v>19332595528.7551</v>
      </c>
      <c r="OB16">
        <v>19340898765.153072</v>
      </c>
      <c r="OC16">
        <v>19354182256.274311</v>
      </c>
      <c r="OD16">
        <v>19363708190.127548</v>
      </c>
      <c r="OE16">
        <v>19369680621.985519</v>
      </c>
      <c r="OF16">
        <v>19362102955.038757</v>
      </c>
      <c r="OG16">
        <v>19355297470.896729</v>
      </c>
      <c r="OH16">
        <v>19347719803.949966</v>
      </c>
      <c r="OI16">
        <v>19340175853.382839</v>
      </c>
      <c r="OJ16">
        <v>19334174093.174881</v>
      </c>
      <c r="OK16">
        <v>19326630142.607754</v>
      </c>
      <c r="OL16">
        <v>19319857287.220215</v>
      </c>
      <c r="OM16">
        <v>19312313336.653084</v>
      </c>
      <c r="ON16">
        <v>19320649201.805542</v>
      </c>
      <c r="OO16">
        <v>19333966409.306416</v>
      </c>
      <c r="OP16">
        <v>19343526058.739292</v>
      </c>
      <c r="OQ16">
        <v>19349531144.471752</v>
      </c>
      <c r="OR16">
        <v>19341987193.904625</v>
      </c>
      <c r="OS16">
        <v>19335214338.517082</v>
      </c>
      <c r="OT16">
        <v>19327670387.949955</v>
      </c>
      <c r="OU16">
        <v>19320092721.003193</v>
      </c>
      <c r="OV16">
        <v>19314831602.470634</v>
      </c>
      <c r="OW16">
        <v>19307253935.523869</v>
      </c>
      <c r="OX16">
        <v>19300448451.381844</v>
      </c>
      <c r="OY16">
        <v>19292870784.435078</v>
      </c>
      <c r="OZ16">
        <v>19301173816.773052</v>
      </c>
      <c r="PA16">
        <v>19314457190.877369</v>
      </c>
      <c r="PB16">
        <v>19323983124.730606</v>
      </c>
      <c r="PC16">
        <v>19329955556.588577</v>
      </c>
      <c r="PD16">
        <v>19322377889.641815</v>
      </c>
      <c r="PE16">
        <v>19315572405.499786</v>
      </c>
      <c r="PF16">
        <v>19307994738.553024</v>
      </c>
      <c r="PG16">
        <v>19300417071.606262</v>
      </c>
      <c r="PH16">
        <v>19295155953.073704</v>
      </c>
      <c r="PI16">
        <v>19287578286.126942</v>
      </c>
      <c r="PJ16">
        <v>19280772801.984913</v>
      </c>
      <c r="PK16">
        <v>19273195135.038151</v>
      </c>
      <c r="PL16">
        <v>19281498371.436123</v>
      </c>
      <c r="PM16">
        <v>19294781668.217361</v>
      </c>
      <c r="PN16">
        <v>19304307602.070599</v>
      </c>
      <c r="PO16">
        <v>19310280059.048573</v>
      </c>
      <c r="PP16">
        <v>19302702392.101807</v>
      </c>
      <c r="PQ16">
        <v>19295896907.959782</v>
      </c>
      <c r="PR16">
        <v>19288319241.01302</v>
      </c>
      <c r="PS16">
        <v>19280741574.066254</v>
      </c>
      <c r="PT16">
        <v>19275480455.533695</v>
      </c>
      <c r="PU16">
        <v>19267902788.586933</v>
      </c>
      <c r="PV16">
        <v>19261097304.444904</v>
      </c>
      <c r="PW16">
        <v>19253519637.498142</v>
      </c>
      <c r="PX16">
        <v>19261822873.896114</v>
      </c>
      <c r="PY16">
        <v>19275106170.677353</v>
      </c>
      <c r="PZ16">
        <v>19284632104.530594</v>
      </c>
      <c r="QA16">
        <v>19290604398.228565</v>
      </c>
      <c r="QB16">
        <v>19283026731.281803</v>
      </c>
      <c r="QC16">
        <v>19276221247.139774</v>
      </c>
      <c r="QD16">
        <v>19268643580.193012</v>
      </c>
      <c r="QE16">
        <v>19261099629.625885</v>
      </c>
      <c r="QF16">
        <v>19255097869.417927</v>
      </c>
      <c r="QG16">
        <v>19247553918.8508</v>
      </c>
      <c r="QH16">
        <v>19240781063.463261</v>
      </c>
      <c r="QI16">
        <v>19233237112.89613</v>
      </c>
      <c r="QJ16">
        <v>19241572978.048588</v>
      </c>
      <c r="QK16">
        <v>19254890185.549461</v>
      </c>
      <c r="QL16">
        <v>19264449835.782337</v>
      </c>
      <c r="QM16">
        <v>19270454921.514797</v>
      </c>
      <c r="QN16">
        <v>19262910970.94767</v>
      </c>
      <c r="QO16">
        <v>19256138115.560127</v>
      </c>
      <c r="QP16">
        <v>19248594164.993</v>
      </c>
      <c r="QQ16">
        <v>19241016498.046234</v>
      </c>
      <c r="QR16">
        <v>19235755379.513676</v>
      </c>
      <c r="QS16">
        <v>19228177712.566914</v>
      </c>
      <c r="QT16">
        <v>19221372228.424889</v>
      </c>
      <c r="QU16">
        <v>19213794561.478123</v>
      </c>
      <c r="QV16">
        <v>19222097772.497372</v>
      </c>
      <c r="QW16">
        <v>19235381263.61861</v>
      </c>
      <c r="QX16">
        <v>19244907197.471848</v>
      </c>
      <c r="QY16">
        <v>19250879645.158413</v>
      </c>
      <c r="QZ16">
        <v>19243301978.211651</v>
      </c>
      <c r="RA16">
        <v>19236496494.069622</v>
      </c>
      <c r="RB16">
        <v>19228918827.12286</v>
      </c>
      <c r="RC16">
        <v>19221341160.176098</v>
      </c>
      <c r="RD16">
        <v>19216080041.643539</v>
      </c>
      <c r="RE16">
        <v>19208502374.696774</v>
      </c>
      <c r="RF16">
        <v>19201696890.554749</v>
      </c>
      <c r="RG16">
        <v>19194119223.607983</v>
      </c>
      <c r="RH16">
        <v>19202422413.465958</v>
      </c>
      <c r="RI16">
        <v>19215705904.587193</v>
      </c>
      <c r="RJ16">
        <v>19225231837.640434</v>
      </c>
      <c r="RK16">
        <v>19231204269.498405</v>
      </c>
      <c r="RL16">
        <v>19223626602.551643</v>
      </c>
      <c r="RM16">
        <v>19216821118.409615</v>
      </c>
      <c r="RN16">
        <v>19209243451.462852</v>
      </c>
      <c r="RO16">
        <v>19201665784.516087</v>
      </c>
      <c r="RP16">
        <v>19196404665.983528</v>
      </c>
      <c r="RQ16">
        <v>19188826999.036766</v>
      </c>
      <c r="RR16">
        <v>19182021514.894737</v>
      </c>
      <c r="RS16">
        <v>19174443847.947975</v>
      </c>
      <c r="RT16">
        <v>19182747037.805946</v>
      </c>
      <c r="RU16">
        <v>19196030334.587189</v>
      </c>
      <c r="RV16">
        <v>19205556268.440426</v>
      </c>
      <c r="RW16">
        <v>19211528700.298397</v>
      </c>
      <c r="RX16">
        <v>19203951033.351635</v>
      </c>
      <c r="RY16">
        <v>19197145549.209606</v>
      </c>
      <c r="RZ16">
        <v>19189567882.262844</v>
      </c>
      <c r="SA16">
        <v>19182023931.695717</v>
      </c>
      <c r="SB16">
        <v>19176022171.487759</v>
      </c>
      <c r="SC16">
        <v>19168478220.920631</v>
      </c>
      <c r="SD16">
        <v>19161705365.533089</v>
      </c>
      <c r="SE16">
        <v>19154161414.965961</v>
      </c>
      <c r="SF16">
        <v>19162497233.578423</v>
      </c>
      <c r="SG16">
        <v>19175814246.739296</v>
      </c>
      <c r="SH16">
        <v>19185373896.972172</v>
      </c>
      <c r="SI16">
        <v>19191378957.584633</v>
      </c>
      <c r="SJ16">
        <v>19183835007.017506</v>
      </c>
      <c r="SK16">
        <v>19177062151.629963</v>
      </c>
      <c r="SL16">
        <v>19169518201.062836</v>
      </c>
      <c r="SM16">
        <v>19161940534.11607</v>
      </c>
      <c r="SN16">
        <v>19156679415.583511</v>
      </c>
      <c r="SO16">
        <v>19149101748.636749</v>
      </c>
      <c r="SP16">
        <v>19142296264.49472</v>
      </c>
      <c r="SQ16">
        <v>19134718597.547958</v>
      </c>
      <c r="SR16">
        <v>19143021833.94593</v>
      </c>
      <c r="SS16">
        <v>19156305325.067169</v>
      </c>
      <c r="ST16">
        <v>19165831258.920406</v>
      </c>
      <c r="SU16">
        <v>19171803715.89838</v>
      </c>
      <c r="SV16">
        <v>19164226048.951614</v>
      </c>
      <c r="SW16">
        <v>19157420564.809589</v>
      </c>
      <c r="SX16">
        <v>19149842897.862823</v>
      </c>
      <c r="SY16">
        <v>19142265230.916061</v>
      </c>
      <c r="SZ16">
        <v>19137004112.383503</v>
      </c>
      <c r="TA16">
        <v>19129426445.436741</v>
      </c>
      <c r="TB16">
        <v>19122620961.294712</v>
      </c>
      <c r="TC16">
        <v>19115043294.34795</v>
      </c>
      <c r="TD16">
        <v>19123346530.745922</v>
      </c>
      <c r="TE16">
        <v>19136630021.867161</v>
      </c>
      <c r="TF16">
        <v>19146155955.720398</v>
      </c>
      <c r="TG16">
        <v>19152128412.698372</v>
      </c>
      <c r="TH16">
        <v>19144550745.751606</v>
      </c>
      <c r="TI16">
        <v>19137745261.609581</v>
      </c>
      <c r="TJ16">
        <v>19130167594.662815</v>
      </c>
      <c r="TK16">
        <v>19122589927.716053</v>
      </c>
      <c r="TL16">
        <v>19117328809.183495</v>
      </c>
      <c r="TM16">
        <v>19109751142.236732</v>
      </c>
      <c r="TN16">
        <v>19102945658.094704</v>
      </c>
      <c r="TO16">
        <v>19095367991.147942</v>
      </c>
      <c r="TP16">
        <v>19103671181.005913</v>
      </c>
      <c r="TQ16">
        <v>19116954518.155918</v>
      </c>
      <c r="TR16">
        <v>19126480452.009155</v>
      </c>
      <c r="TS16">
        <v>19132452898.25491</v>
      </c>
      <c r="TT16">
        <v>19124875231.308147</v>
      </c>
      <c r="TU16">
        <v>19118069747.166119</v>
      </c>
      <c r="TV16">
        <v>19110492080.219357</v>
      </c>
      <c r="TW16">
        <v>19102948129.652229</v>
      </c>
      <c r="TX16">
        <v>19096946369.444271</v>
      </c>
      <c r="TY16">
        <v>19089402418.877144</v>
      </c>
      <c r="TZ16">
        <v>19082629563.489601</v>
      </c>
      <c r="UA16">
        <v>19075085612.922474</v>
      </c>
      <c r="UB16">
        <v>19083421431.534935</v>
      </c>
      <c r="UC16">
        <v>19096738444.695808</v>
      </c>
      <c r="UD16">
        <v>19106297762.928684</v>
      </c>
      <c r="UE16">
        <v>19112302823.541145</v>
      </c>
      <c r="UF16">
        <v>19104758872.974018</v>
      </c>
      <c r="UG16">
        <v>19097986017.586475</v>
      </c>
      <c r="UH16">
        <v>19090442067.019348</v>
      </c>
      <c r="UI16">
        <v>19082864400.072582</v>
      </c>
      <c r="UJ16">
        <v>19077603281.540024</v>
      </c>
      <c r="UK16">
        <v>19070025614.593262</v>
      </c>
      <c r="UL16">
        <v>19063220130.451233</v>
      </c>
      <c r="UM16">
        <v>19055642463.504471</v>
      </c>
      <c r="UN16">
        <v>19063945699.902443</v>
      </c>
      <c r="UO16">
        <v>19077229191.023682</v>
      </c>
      <c r="UP16">
        <v>19086755124.876919</v>
      </c>
      <c r="UQ16">
        <v>19092727581.854893</v>
      </c>
      <c r="UR16">
        <v>19085149914.908127</v>
      </c>
      <c r="US16">
        <v>19078344430.766102</v>
      </c>
      <c r="UT16">
        <v>19070766763.81934</v>
      </c>
      <c r="UU16">
        <v>19063189096.872574</v>
      </c>
      <c r="UV16">
        <v>19057927978.340015</v>
      </c>
      <c r="UW16">
        <v>19050350311.393253</v>
      </c>
      <c r="UX16">
        <v>19043544827.251225</v>
      </c>
      <c r="UY16">
        <v>19035967160.304462</v>
      </c>
      <c r="UZ16">
        <v>19044270396.702435</v>
      </c>
      <c r="VA16">
        <v>19057553887.823673</v>
      </c>
      <c r="VB16">
        <v>19067079821.67691</v>
      </c>
      <c r="VC16">
        <v>19073052278.654884</v>
      </c>
      <c r="VD16">
        <v>19065474611.708118</v>
      </c>
      <c r="VE16">
        <v>19058669127.566093</v>
      </c>
      <c r="VF16">
        <v>19051091460.619328</v>
      </c>
      <c r="VG16">
        <v>19043513793.672565</v>
      </c>
      <c r="VH16">
        <v>19038252675.140007</v>
      </c>
      <c r="VI16">
        <v>19030675008.193245</v>
      </c>
      <c r="VJ16">
        <v>19023869524.051216</v>
      </c>
      <c r="VK16">
        <v>19016291857.104454</v>
      </c>
      <c r="VL16">
        <v>19024595046.962425</v>
      </c>
      <c r="VM16">
        <v>19037878538.083664</v>
      </c>
      <c r="VN16">
        <v>19047404471.936901</v>
      </c>
      <c r="VO16">
        <v>19053376928.914875</v>
      </c>
      <c r="VP16">
        <v>19045799261.968109</v>
      </c>
      <c r="VQ16">
        <v>19038993777.826084</v>
      </c>
      <c r="VR16">
        <v>19031416110.879318</v>
      </c>
      <c r="VS16">
        <v>19023872160.312191</v>
      </c>
      <c r="VT16">
        <v>19017870400.104237</v>
      </c>
      <c r="VU16">
        <v>19010326449.537109</v>
      </c>
      <c r="VV16">
        <v>19003553594.149567</v>
      </c>
      <c r="VW16">
        <v>18996009643.582439</v>
      </c>
      <c r="VX16">
        <v>19004345508.734894</v>
      </c>
      <c r="VY16">
        <v>19017662716.235767</v>
      </c>
      <c r="VZ16">
        <v>19027222365.668644</v>
      </c>
      <c r="WA16">
        <v>19033227451.401104</v>
      </c>
      <c r="WB16">
        <v>19025683500.833977</v>
      </c>
      <c r="WC16">
        <v>19018910645.446434</v>
      </c>
      <c r="WD16">
        <v>19011366694.879307</v>
      </c>
      <c r="WE16">
        <v>19003789027.932545</v>
      </c>
      <c r="WF16">
        <v>18998527909.399986</v>
      </c>
      <c r="WG16">
        <v>18990950242.45322</v>
      </c>
      <c r="WH16">
        <v>18984144758.311195</v>
      </c>
      <c r="WI16">
        <v>18976567091.364433</v>
      </c>
      <c r="WJ16">
        <v>18984870327.762405</v>
      </c>
      <c r="WK16">
        <v>18998153624.543644</v>
      </c>
      <c r="WL16">
        <v>19007679557.596882</v>
      </c>
      <c r="WM16">
        <v>19013651989.454853</v>
      </c>
      <c r="WN16">
        <v>19006074322.508091</v>
      </c>
      <c r="WO16">
        <v>18999268838.366066</v>
      </c>
      <c r="WP16">
        <v>18991691171.4193</v>
      </c>
      <c r="WQ16">
        <v>18984113504.472538</v>
      </c>
      <c r="WR16">
        <v>18978852385.93998</v>
      </c>
      <c r="WS16">
        <v>18971274718.993217</v>
      </c>
      <c r="WT16">
        <v>18964469234.851189</v>
      </c>
      <c r="WU16">
        <v>18956891567.904427</v>
      </c>
      <c r="WV16">
        <v>18965194804.302399</v>
      </c>
      <c r="WW16">
        <v>18978478101.083637</v>
      </c>
      <c r="WX16">
        <v>18988004034.936874</v>
      </c>
      <c r="WY16">
        <v>18993976491.914848</v>
      </c>
      <c r="WZ16">
        <v>18986398824.968082</v>
      </c>
      <c r="XA16">
        <v>18979593340.826057</v>
      </c>
      <c r="XB16">
        <v>18972015673.879295</v>
      </c>
      <c r="XC16">
        <v>18964438006.932529</v>
      </c>
      <c r="XD16">
        <v>18959176888.399971</v>
      </c>
      <c r="XE16">
        <v>18951599221.453209</v>
      </c>
      <c r="XF16">
        <v>18944793737.31118</v>
      </c>
      <c r="XG16">
        <v>18937216070.364418</v>
      </c>
      <c r="XH16">
        <v>18945519306.76239</v>
      </c>
      <c r="XI16">
        <v>18958802633.477085</v>
      </c>
      <c r="XJ16">
        <v>18968328566.530323</v>
      </c>
      <c r="XK16">
        <v>18974300998.388294</v>
      </c>
      <c r="XL16">
        <v>18966723331.441532</v>
      </c>
      <c r="XM16">
        <v>18959917847.299503</v>
      </c>
      <c r="XN16">
        <v>18952340180.352741</v>
      </c>
      <c r="XO16">
        <v>18944796229.785614</v>
      </c>
      <c r="XP16">
        <v>18938794469.577656</v>
      </c>
      <c r="XQ16">
        <v>18931250519.010529</v>
      </c>
      <c r="XR16">
        <v>18924477663.622986</v>
      </c>
      <c r="XS16">
        <v>18916933713.055859</v>
      </c>
      <c r="XT16">
        <v>18925269578.208317</v>
      </c>
      <c r="XU16">
        <v>18938586785.70919</v>
      </c>
      <c r="XV16">
        <v>18948146435.942062</v>
      </c>
      <c r="XW16">
        <v>18954151521.674526</v>
      </c>
      <c r="XX16">
        <v>18946607571.107399</v>
      </c>
      <c r="XY16">
        <v>18939834715.719856</v>
      </c>
      <c r="XZ16">
        <v>18932290765.152729</v>
      </c>
      <c r="YA16">
        <v>18924713098.205963</v>
      </c>
      <c r="YB16">
        <v>18919451979.673405</v>
      </c>
      <c r="YC16">
        <v>18911874312.726643</v>
      </c>
      <c r="YD16">
        <v>18905068828.584614</v>
      </c>
      <c r="YE16">
        <v>18897491161.637852</v>
      </c>
      <c r="YF16">
        <v>18905794398.035824</v>
      </c>
      <c r="YG16">
        <v>18919077889.157063</v>
      </c>
      <c r="YH16">
        <v>18928603823.0103</v>
      </c>
      <c r="YI16">
        <v>18934576279.988274</v>
      </c>
      <c r="YJ16">
        <v>18926998613.041508</v>
      </c>
      <c r="YK16">
        <v>18920193128.899483</v>
      </c>
      <c r="YL16">
        <v>18912615461.952721</v>
      </c>
      <c r="YM16">
        <f t="shared" si="0"/>
        <v>0</v>
      </c>
      <c r="YN16" t="b">
        <f t="shared" ref="YN16" si="8">AND(YM16=1,YM17=1)</f>
        <v>0</v>
      </c>
      <c r="YP16">
        <f t="shared" si="1"/>
        <v>-20136750.704579249</v>
      </c>
      <c r="YQ16" s="23">
        <f>YP16/87072019</f>
        <v>-0.23126546203757201</v>
      </c>
    </row>
    <row r="17" spans="1:667" x14ac:dyDescent="0.2">
      <c r="A17" t="s">
        <v>25</v>
      </c>
      <c r="B17">
        <v>8</v>
      </c>
      <c r="C17">
        <v>19999291149.906799</v>
      </c>
      <c r="D17">
        <v>19999318650.645439</v>
      </c>
      <c r="E17">
        <v>19998436381.015671</v>
      </c>
      <c r="F17">
        <v>19997459523.356182</v>
      </c>
      <c r="G17">
        <v>19996393705.04063</v>
      </c>
      <c r="H17">
        <v>20001393899.317863</v>
      </c>
      <c r="I17">
        <v>20007825075.585438</v>
      </c>
      <c r="J17">
        <v>20014276878.576714</v>
      </c>
      <c r="K17">
        <v>20019423051.299141</v>
      </c>
      <c r="L17">
        <v>20018999905.383823</v>
      </c>
      <c r="M17">
        <v>20018920748.854813</v>
      </c>
      <c r="N17">
        <v>20018466427.491863</v>
      </c>
      <c r="O17">
        <v>20017777645.367828</v>
      </c>
      <c r="P17">
        <v>20017745135.861088</v>
      </c>
      <c r="Q17">
        <v>20016883006.200478</v>
      </c>
      <c r="R17">
        <v>20015925569.156303</v>
      </c>
      <c r="S17">
        <v>20014879246.809917</v>
      </c>
      <c r="T17">
        <v>20019898861.702461</v>
      </c>
      <c r="U17">
        <v>20026350013.939198</v>
      </c>
      <c r="V17">
        <v>20032821792.899635</v>
      </c>
      <c r="W17">
        <v>20037987386.237373</v>
      </c>
      <c r="X17">
        <v>20037584308.291214</v>
      </c>
      <c r="Y17">
        <v>20037524072.377522</v>
      </c>
      <c r="Z17">
        <v>20037089818.98373</v>
      </c>
      <c r="AA17">
        <v>20036380968.89053</v>
      </c>
      <c r="AB17">
        <v>20036408469.629173</v>
      </c>
      <c r="AC17">
        <v>20035526199.999405</v>
      </c>
      <c r="AD17">
        <v>20034548842.339916</v>
      </c>
      <c r="AE17">
        <v>20033482952.024364</v>
      </c>
      <c r="AF17">
        <v>20038483146.301598</v>
      </c>
      <c r="AG17">
        <v>20044914230.569172</v>
      </c>
      <c r="AH17">
        <v>20051365941.560448</v>
      </c>
      <c r="AI17">
        <v>20056512114.282875</v>
      </c>
      <c r="AJ17">
        <v>20056088968.367558</v>
      </c>
      <c r="AK17">
        <v>20056009871.838547</v>
      </c>
      <c r="AL17">
        <v>20055556122.475594</v>
      </c>
      <c r="AM17">
        <v>20054847344.382397</v>
      </c>
      <c r="AN17">
        <v>20054874345.121037</v>
      </c>
      <c r="AO17">
        <v>20053992075.491268</v>
      </c>
      <c r="AP17">
        <v>20053015217.831776</v>
      </c>
      <c r="AQ17">
        <v>20051949327.516228</v>
      </c>
      <c r="AR17">
        <v>20056948851.793457</v>
      </c>
      <c r="AS17">
        <v>20063379336.061031</v>
      </c>
      <c r="AT17">
        <v>20069831047.052311</v>
      </c>
      <c r="AU17">
        <v>20074977219.774738</v>
      </c>
      <c r="AV17">
        <v>20074554073.859417</v>
      </c>
      <c r="AW17">
        <v>20074474417.330406</v>
      </c>
      <c r="AX17">
        <v>20074020095.967457</v>
      </c>
      <c r="AY17">
        <v>20073311245.874256</v>
      </c>
      <c r="AZ17">
        <v>20073338246.612896</v>
      </c>
      <c r="BA17">
        <v>20072455976.983128</v>
      </c>
      <c r="BB17">
        <v>20071478619.323639</v>
      </c>
      <c r="BC17">
        <v>20070412729.008091</v>
      </c>
      <c r="BD17">
        <v>20075412253.28532</v>
      </c>
      <c r="BE17">
        <v>20081843337.552895</v>
      </c>
      <c r="BF17">
        <v>20088295140.54417</v>
      </c>
      <c r="BG17">
        <v>20093441313.266598</v>
      </c>
      <c r="BH17">
        <v>20093018167.351276</v>
      </c>
      <c r="BI17">
        <v>20092939010.822269</v>
      </c>
      <c r="BJ17">
        <v>20092485189.45932</v>
      </c>
      <c r="BK17">
        <v>20091795907.335281</v>
      </c>
      <c r="BL17">
        <v>20091763397.828541</v>
      </c>
      <c r="BM17">
        <v>20090900696.167934</v>
      </c>
      <c r="BN17">
        <v>20089943319.12376</v>
      </c>
      <c r="BO17">
        <v>20088896996.77737</v>
      </c>
      <c r="BP17">
        <v>20093916611.669918</v>
      </c>
      <c r="BQ17">
        <v>20100367855.906651</v>
      </c>
      <c r="BR17">
        <v>20106839726.867085</v>
      </c>
      <c r="BS17">
        <v>20112005320.204826</v>
      </c>
      <c r="BT17">
        <v>20111602242.258663</v>
      </c>
      <c r="BU17">
        <v>20111542006.344971</v>
      </c>
      <c r="BV17">
        <v>20111108252.95118</v>
      </c>
      <c r="BW17">
        <v>20110399474.857983</v>
      </c>
      <c r="BX17">
        <v>20110426975.596622</v>
      </c>
      <c r="BY17">
        <v>20109544205.966854</v>
      </c>
      <c r="BZ17">
        <v>20108567348.307362</v>
      </c>
      <c r="CA17">
        <v>20107501529.991814</v>
      </c>
      <c r="CB17">
        <v>20112501724.269043</v>
      </c>
      <c r="CC17">
        <v>20118932900.536621</v>
      </c>
      <c r="CD17">
        <v>20125384703.527897</v>
      </c>
      <c r="CE17">
        <v>20130530876.250324</v>
      </c>
      <c r="CF17">
        <v>20130107658.335003</v>
      </c>
      <c r="CG17">
        <v>20130028001.805992</v>
      </c>
      <c r="CH17">
        <v>20129573680.443047</v>
      </c>
      <c r="CI17">
        <v>20128864830.349846</v>
      </c>
      <c r="CJ17">
        <v>20128892331.088486</v>
      </c>
      <c r="CK17">
        <v>20128010133.458717</v>
      </c>
      <c r="CL17">
        <v>20127032775.799229</v>
      </c>
      <c r="CM17">
        <v>20125966885.483677</v>
      </c>
      <c r="CN17">
        <v>20130966409.76091</v>
      </c>
      <c r="CO17">
        <v>20137397586.028484</v>
      </c>
      <c r="CP17">
        <v>20143849389.01976</v>
      </c>
      <c r="CQ17">
        <v>20148995561.742188</v>
      </c>
      <c r="CR17">
        <v>20148571843.82687</v>
      </c>
      <c r="CS17">
        <v>20148492187.297859</v>
      </c>
      <c r="CT17">
        <v>20148038365.93491</v>
      </c>
      <c r="CU17">
        <v>20147329015.841713</v>
      </c>
      <c r="CV17">
        <v>20147356516.580353</v>
      </c>
      <c r="CW17">
        <v>20146474246.950584</v>
      </c>
      <c r="CX17">
        <v>20145497389.291092</v>
      </c>
      <c r="CY17">
        <v>20144431498.975544</v>
      </c>
      <c r="CZ17">
        <v>20149431623.252773</v>
      </c>
      <c r="DA17">
        <v>20155862707.520348</v>
      </c>
      <c r="DB17">
        <v>20162314418.511623</v>
      </c>
      <c r="DC17">
        <v>20167460521.234051</v>
      </c>
      <c r="DD17">
        <v>20167036803.318733</v>
      </c>
      <c r="DE17">
        <v>20166957646.789722</v>
      </c>
      <c r="DF17">
        <v>20166503825.426773</v>
      </c>
      <c r="DG17">
        <v>20165815043.302738</v>
      </c>
      <c r="DH17">
        <v>20165782485.795998</v>
      </c>
      <c r="DI17">
        <v>20164920284.135387</v>
      </c>
      <c r="DJ17">
        <v>20163962847.091213</v>
      </c>
      <c r="DK17">
        <v>20162917024.744823</v>
      </c>
      <c r="DL17">
        <v>20167936569.637371</v>
      </c>
      <c r="DM17">
        <v>20174387813.874107</v>
      </c>
      <c r="DN17">
        <v>20180859592.834541</v>
      </c>
      <c r="DO17">
        <v>20186025186.172283</v>
      </c>
      <c r="DP17">
        <v>20185621536.226124</v>
      </c>
      <c r="DQ17">
        <v>20185561800.312428</v>
      </c>
      <c r="DR17">
        <v>20185127546.91864</v>
      </c>
      <c r="DS17">
        <v>20184418696.825439</v>
      </c>
      <c r="DT17">
        <v>20184446197.564079</v>
      </c>
      <c r="DU17">
        <v>20183563927.934311</v>
      </c>
      <c r="DV17">
        <v>20182587070.274822</v>
      </c>
      <c r="DW17">
        <v>20181521179.959274</v>
      </c>
      <c r="DX17">
        <v>20186521304.236504</v>
      </c>
      <c r="DY17">
        <v>20192952480.504078</v>
      </c>
      <c r="DZ17">
        <v>20199404283.495354</v>
      </c>
      <c r="EA17">
        <v>20204550456.217781</v>
      </c>
      <c r="EB17">
        <v>20204127310.30246</v>
      </c>
      <c r="EC17">
        <v>20204048153.773453</v>
      </c>
      <c r="ED17">
        <v>20203593832.410503</v>
      </c>
      <c r="EE17">
        <v>20202884482.317307</v>
      </c>
      <c r="EF17">
        <v>20202911983.055946</v>
      </c>
      <c r="EG17">
        <v>20202029713.426178</v>
      </c>
      <c r="EH17">
        <v>20201052855.766689</v>
      </c>
      <c r="EI17">
        <v>20199986965.451138</v>
      </c>
      <c r="EJ17">
        <v>20204987089.728371</v>
      </c>
      <c r="EK17">
        <v>20211418173.995941</v>
      </c>
      <c r="EL17">
        <v>20217869284.987221</v>
      </c>
      <c r="EM17">
        <v>20223015457.709648</v>
      </c>
      <c r="EN17">
        <v>20222591739.794331</v>
      </c>
      <c r="EO17">
        <v>20222512083.26532</v>
      </c>
      <c r="EP17">
        <v>20222058261.90237</v>
      </c>
      <c r="EQ17">
        <v>20221349411.80917</v>
      </c>
      <c r="ER17">
        <v>20221376948.54781</v>
      </c>
      <c r="ES17">
        <v>20220494678.918041</v>
      </c>
      <c r="ET17">
        <v>20219517821.258549</v>
      </c>
      <c r="EU17">
        <v>20218451930.943001</v>
      </c>
      <c r="EV17">
        <v>20223452055.22023</v>
      </c>
      <c r="EW17">
        <v>20229882539.487804</v>
      </c>
      <c r="EX17">
        <v>20236334342.47908</v>
      </c>
      <c r="EY17">
        <v>20241480515.201508</v>
      </c>
      <c r="EZ17">
        <v>20241057369.286186</v>
      </c>
      <c r="FA17">
        <v>20240977712.757175</v>
      </c>
      <c r="FB17">
        <v>20240523891.394226</v>
      </c>
      <c r="FC17">
        <v>20239835109.270187</v>
      </c>
      <c r="FD17">
        <v>20239802551.763451</v>
      </c>
      <c r="FE17">
        <v>20238940350.10284</v>
      </c>
      <c r="FF17">
        <v>20237982913.058666</v>
      </c>
      <c r="FG17">
        <v>20236937090.712276</v>
      </c>
      <c r="FH17">
        <v>20241956635.604824</v>
      </c>
      <c r="FI17">
        <v>20248407787.84156</v>
      </c>
      <c r="FJ17">
        <v>20254879566.801994</v>
      </c>
      <c r="FK17">
        <v>20260045090.139736</v>
      </c>
      <c r="FL17">
        <v>20259641940.193577</v>
      </c>
      <c r="FM17">
        <v>20259582204.279884</v>
      </c>
      <c r="FN17">
        <v>20259148450.886093</v>
      </c>
      <c r="FO17">
        <v>20258439100.792892</v>
      </c>
      <c r="FP17">
        <v>20258466637.531532</v>
      </c>
      <c r="FQ17">
        <v>20257584439.901764</v>
      </c>
      <c r="FR17">
        <v>20256607582.242271</v>
      </c>
      <c r="FS17">
        <v>20255541691.926723</v>
      </c>
      <c r="FT17">
        <v>20260541816.203953</v>
      </c>
      <c r="FU17">
        <v>20266972992.471527</v>
      </c>
      <c r="FV17">
        <v>20273424795.462803</v>
      </c>
      <c r="FW17">
        <v>20278570898.18523</v>
      </c>
      <c r="FX17">
        <v>20278147752.269909</v>
      </c>
      <c r="FY17">
        <v>20278068655.740898</v>
      </c>
      <c r="FZ17">
        <v>20277614906.377949</v>
      </c>
      <c r="GA17">
        <v>20276906128.284752</v>
      </c>
      <c r="GB17">
        <v>20276933665.023388</v>
      </c>
      <c r="GC17">
        <v>20276051395.39362</v>
      </c>
      <c r="GD17">
        <v>20275074537.734131</v>
      </c>
      <c r="GE17">
        <v>20274008647.418579</v>
      </c>
      <c r="GF17">
        <v>20279008771.695812</v>
      </c>
      <c r="GG17">
        <v>20285439947.963387</v>
      </c>
      <c r="GH17">
        <v>20291891750.954662</v>
      </c>
      <c r="GI17">
        <v>20297037923.67709</v>
      </c>
      <c r="GJ17">
        <v>20296614777.761768</v>
      </c>
      <c r="GK17">
        <v>20296535681.232758</v>
      </c>
      <c r="GL17">
        <v>20296081359.869812</v>
      </c>
      <c r="GM17">
        <v>20295372509.776611</v>
      </c>
      <c r="GN17">
        <v>20295400010.515251</v>
      </c>
      <c r="GO17">
        <v>20294517740.885483</v>
      </c>
      <c r="GP17">
        <v>20293540883.225994</v>
      </c>
      <c r="GQ17">
        <v>20292474992.910442</v>
      </c>
      <c r="GR17">
        <v>20297475117.187675</v>
      </c>
      <c r="GS17">
        <v>20303906201.455246</v>
      </c>
      <c r="GT17">
        <v>20310357312.446526</v>
      </c>
      <c r="GU17">
        <v>20315503485.168953</v>
      </c>
      <c r="GV17">
        <v>20315079767.253635</v>
      </c>
      <c r="GW17">
        <v>20315000110.724625</v>
      </c>
      <c r="GX17">
        <v>20314546289.361675</v>
      </c>
      <c r="GY17">
        <v>20313857507.237637</v>
      </c>
      <c r="GZ17">
        <v>20313824949.730896</v>
      </c>
      <c r="HA17">
        <v>20312962748.070286</v>
      </c>
      <c r="HB17">
        <v>20312005311.026115</v>
      </c>
      <c r="HC17">
        <v>20310959488.679726</v>
      </c>
      <c r="HD17">
        <v>20315979033.572273</v>
      </c>
      <c r="HE17">
        <v>20322430185.809006</v>
      </c>
      <c r="HF17">
        <v>20328901964.769444</v>
      </c>
      <c r="HG17">
        <v>20334067558.107185</v>
      </c>
      <c r="HH17">
        <v>20333664480.161022</v>
      </c>
      <c r="HI17">
        <v>20333604244.24733</v>
      </c>
      <c r="HJ17">
        <v>20333169990.853542</v>
      </c>
      <c r="HK17">
        <v>20332461140.760342</v>
      </c>
      <c r="HL17">
        <v>20332488641.498981</v>
      </c>
      <c r="HM17">
        <v>20331606371.869213</v>
      </c>
      <c r="HN17">
        <v>20330629514.209721</v>
      </c>
      <c r="HO17">
        <v>20329563623.894173</v>
      </c>
      <c r="HP17">
        <v>20334563748.171402</v>
      </c>
      <c r="HQ17">
        <v>20340994832.438976</v>
      </c>
      <c r="HR17">
        <v>20347446543.430256</v>
      </c>
      <c r="HS17">
        <v>20352592646.152679</v>
      </c>
      <c r="HT17">
        <v>20352169428.237362</v>
      </c>
      <c r="HU17">
        <v>20352090331.708351</v>
      </c>
      <c r="HV17">
        <v>20351636510.345402</v>
      </c>
      <c r="HW17">
        <v>20350927660.252201</v>
      </c>
      <c r="HX17">
        <v>20350955160.990841</v>
      </c>
      <c r="HY17">
        <v>20350072891.361073</v>
      </c>
      <c r="HZ17">
        <v>20349096033.701584</v>
      </c>
      <c r="IA17">
        <v>20348030143.386032</v>
      </c>
      <c r="IB17">
        <v>20353030267.663265</v>
      </c>
      <c r="IC17">
        <v>20359461351.930836</v>
      </c>
      <c r="ID17">
        <v>20365913062.922115</v>
      </c>
      <c r="IE17">
        <v>20371059165.644539</v>
      </c>
      <c r="IF17">
        <v>20370635947.729221</v>
      </c>
      <c r="IG17">
        <v>20370556791.200211</v>
      </c>
      <c r="IH17">
        <v>20370102969.837261</v>
      </c>
      <c r="II17">
        <v>20369394119.744061</v>
      </c>
      <c r="IJ17">
        <v>20369421620.482704</v>
      </c>
      <c r="IK17">
        <v>20368539350.852936</v>
      </c>
      <c r="IL17">
        <v>20367561993.193447</v>
      </c>
      <c r="IM17">
        <v>20366496102.877895</v>
      </c>
      <c r="IN17">
        <v>20371496227.155128</v>
      </c>
      <c r="IO17">
        <v>20377927311.422699</v>
      </c>
      <c r="IP17">
        <v>20384379022.413979</v>
      </c>
      <c r="IQ17">
        <v>20389525125.136402</v>
      </c>
      <c r="IR17">
        <v>20389101907.221085</v>
      </c>
      <c r="IS17">
        <v>20389022810.692074</v>
      </c>
      <c r="IT17">
        <v>20388568989.329124</v>
      </c>
      <c r="IU17">
        <v>20387880207.205086</v>
      </c>
      <c r="IV17">
        <v>20387847649.698345</v>
      </c>
      <c r="IW17">
        <v>20386985448.037735</v>
      </c>
      <c r="IX17">
        <v>20386028010.993565</v>
      </c>
      <c r="IY17">
        <v>20384982188.647171</v>
      </c>
      <c r="IZ17">
        <v>20390001733.539722</v>
      </c>
      <c r="JA17">
        <v>20396452885.776455</v>
      </c>
      <c r="JB17">
        <v>20402924664.736893</v>
      </c>
      <c r="JC17">
        <v>20408090188.074635</v>
      </c>
      <c r="JD17">
        <v>20407687038.128475</v>
      </c>
      <c r="JE17">
        <v>20407627302.214779</v>
      </c>
      <c r="JF17">
        <v>20407193548.820988</v>
      </c>
      <c r="JG17">
        <v>20406484698.727787</v>
      </c>
      <c r="JH17">
        <v>20406512199.466431</v>
      </c>
      <c r="JI17">
        <v>20405630001.836658</v>
      </c>
      <c r="JJ17">
        <v>20404653204.17717</v>
      </c>
      <c r="JK17">
        <v>20403587313.861622</v>
      </c>
      <c r="JL17">
        <v>20408587438.138851</v>
      </c>
      <c r="JM17">
        <v>20415018522.406425</v>
      </c>
      <c r="JN17">
        <v>20421470233.397705</v>
      </c>
      <c r="JO17">
        <v>20426616336.120129</v>
      </c>
      <c r="JP17">
        <v>20426193118.204811</v>
      </c>
      <c r="JQ17">
        <v>20426113961.6758</v>
      </c>
      <c r="JR17">
        <v>20425660140.312851</v>
      </c>
      <c r="JS17">
        <v>20424951290.21965</v>
      </c>
      <c r="JT17">
        <v>20424978790.95829</v>
      </c>
      <c r="JU17">
        <v>20424096521.328522</v>
      </c>
      <c r="JV17">
        <v>20423119723.669037</v>
      </c>
      <c r="JW17">
        <v>20422053833.353485</v>
      </c>
      <c r="JX17">
        <v>20427054027.630718</v>
      </c>
      <c r="JY17">
        <v>20433485111.898293</v>
      </c>
      <c r="JZ17">
        <v>20439936822.889568</v>
      </c>
      <c r="KA17">
        <v>20445082925.611996</v>
      </c>
      <c r="KB17">
        <v>20444659779.696674</v>
      </c>
      <c r="KC17">
        <v>20444580623.167664</v>
      </c>
      <c r="KD17">
        <v>20444126801.804714</v>
      </c>
      <c r="KE17">
        <v>20443417951.711514</v>
      </c>
      <c r="KF17">
        <v>20443445488.450153</v>
      </c>
      <c r="KG17">
        <v>20442563218.820385</v>
      </c>
      <c r="KH17">
        <v>20441586361.160896</v>
      </c>
      <c r="KI17">
        <v>20440520470.845345</v>
      </c>
      <c r="KJ17">
        <v>20445520595.122578</v>
      </c>
      <c r="KK17">
        <v>20451951679.390148</v>
      </c>
      <c r="KL17">
        <v>20458403390.381428</v>
      </c>
      <c r="KM17">
        <v>20463549493.103851</v>
      </c>
      <c r="KN17">
        <v>20463126275.188534</v>
      </c>
      <c r="KO17">
        <v>20463047118.659523</v>
      </c>
      <c r="KP17">
        <v>20462593297.296574</v>
      </c>
      <c r="KQ17">
        <v>20461904515.172535</v>
      </c>
      <c r="KR17">
        <v>20461871957.665798</v>
      </c>
      <c r="KS17">
        <v>20461009756.005188</v>
      </c>
      <c r="KT17">
        <v>20460052318.961014</v>
      </c>
      <c r="KU17">
        <v>20459006496.614624</v>
      </c>
      <c r="KV17">
        <v>20464026041.507172</v>
      </c>
      <c r="KW17">
        <v>20470477285.743904</v>
      </c>
      <c r="KX17">
        <v>20476949064.704342</v>
      </c>
      <c r="KY17">
        <v>20482114588.042084</v>
      </c>
      <c r="KZ17">
        <v>20481711438.095924</v>
      </c>
      <c r="LA17">
        <v>20481651702.182228</v>
      </c>
      <c r="LB17">
        <v>20481217948.788437</v>
      </c>
      <c r="LC17">
        <v>20480508598.69524</v>
      </c>
      <c r="LD17">
        <v>20480535599.43388</v>
      </c>
      <c r="LE17">
        <v>20479653329.804111</v>
      </c>
      <c r="LF17">
        <v>20478676472.144619</v>
      </c>
      <c r="LG17">
        <v>20477610581.829071</v>
      </c>
      <c r="LH17">
        <v>20482610706.1063</v>
      </c>
      <c r="LI17">
        <v>20489041790.373875</v>
      </c>
      <c r="LJ17">
        <v>20495493501.36515</v>
      </c>
      <c r="LK17">
        <v>20500639604.087578</v>
      </c>
      <c r="LL17">
        <v>20500216386.172256</v>
      </c>
      <c r="LM17">
        <v>20500137229.64325</v>
      </c>
      <c r="LN17">
        <v>20499683480.2803</v>
      </c>
      <c r="LO17">
        <v>20498974630.187099</v>
      </c>
      <c r="LP17">
        <v>20499002166.925735</v>
      </c>
      <c r="LQ17">
        <v>20498119897.295967</v>
      </c>
      <c r="LR17">
        <v>20497143039.636478</v>
      </c>
      <c r="LS17">
        <v>20496077149.32093</v>
      </c>
      <c r="LT17">
        <v>20501077273.59816</v>
      </c>
      <c r="LU17">
        <v>20507508357.865734</v>
      </c>
      <c r="LV17">
        <v>20513960068.85701</v>
      </c>
      <c r="LW17">
        <v>20519106171.579433</v>
      </c>
      <c r="LX17">
        <v>20518682953.664116</v>
      </c>
      <c r="LY17">
        <v>20518603857.135105</v>
      </c>
      <c r="LZ17">
        <v>20518150035.772156</v>
      </c>
      <c r="MA17">
        <v>20517441218.025326</v>
      </c>
      <c r="MB17">
        <v>20517468718.763966</v>
      </c>
      <c r="MC17">
        <v>20516586449.134197</v>
      </c>
      <c r="MD17">
        <v>20515609591.474705</v>
      </c>
      <c r="ME17">
        <v>20514543701.159157</v>
      </c>
      <c r="MF17">
        <v>20519543895.43639</v>
      </c>
      <c r="MG17">
        <v>20525974979.70396</v>
      </c>
      <c r="MH17">
        <v>20532426782.69524</v>
      </c>
      <c r="MI17">
        <v>20537572885.417664</v>
      </c>
      <c r="MJ17">
        <v>20537149667.502346</v>
      </c>
      <c r="MK17">
        <v>20537070510.973335</v>
      </c>
      <c r="ML17">
        <v>20536616689.610386</v>
      </c>
      <c r="MM17">
        <v>20535927907.486347</v>
      </c>
      <c r="MN17">
        <v>20535895349.979607</v>
      </c>
      <c r="MO17">
        <v>20535033220.318996</v>
      </c>
      <c r="MP17">
        <v>20534075843.274822</v>
      </c>
      <c r="MQ17">
        <v>20533030020.928432</v>
      </c>
      <c r="MR17">
        <v>20538049565.82098</v>
      </c>
      <c r="MS17">
        <v>20544500718.057716</v>
      </c>
      <c r="MT17">
        <v>20550972497.018154</v>
      </c>
      <c r="MU17">
        <v>20556138020.355896</v>
      </c>
      <c r="MV17">
        <v>20555734370.409737</v>
      </c>
      <c r="MW17">
        <v>20555674694.496044</v>
      </c>
      <c r="MX17">
        <v>20555240941.102253</v>
      </c>
      <c r="MY17">
        <v>20554532091.009052</v>
      </c>
      <c r="MZ17">
        <v>20554559591.747692</v>
      </c>
      <c r="NA17">
        <v>20553677322.117924</v>
      </c>
      <c r="NB17">
        <v>20552700464.458435</v>
      </c>
      <c r="NC17">
        <v>20551634574.142883</v>
      </c>
      <c r="ND17">
        <v>20556634698.420116</v>
      </c>
      <c r="NE17">
        <v>20563065874.687691</v>
      </c>
      <c r="NF17">
        <v>20569517585.678967</v>
      </c>
      <c r="NG17">
        <v>20574663758.401394</v>
      </c>
      <c r="NH17">
        <v>20574240040.486076</v>
      </c>
      <c r="NI17">
        <v>20574160883.957069</v>
      </c>
      <c r="NJ17">
        <v>20573707062.59412</v>
      </c>
      <c r="NK17">
        <v>20572998284.500923</v>
      </c>
      <c r="NL17">
        <v>20573025821.239559</v>
      </c>
      <c r="NM17">
        <v>20572143551.609791</v>
      </c>
      <c r="NN17">
        <v>20571166693.950302</v>
      </c>
      <c r="NO17">
        <v>20570100875.63475</v>
      </c>
      <c r="NP17">
        <v>20575100999.91198</v>
      </c>
      <c r="NQ17">
        <v>20581532176.179558</v>
      </c>
      <c r="NR17">
        <v>20587983979.170834</v>
      </c>
      <c r="NS17">
        <v>20593130151.893261</v>
      </c>
      <c r="NT17">
        <v>20592707005.97794</v>
      </c>
      <c r="NU17">
        <v>20592627909.448929</v>
      </c>
      <c r="NV17">
        <v>20592174088.085979</v>
      </c>
      <c r="NW17">
        <v>20591464737.992783</v>
      </c>
      <c r="NX17">
        <v>20591492238.731422</v>
      </c>
      <c r="NY17">
        <v>20590609969.101654</v>
      </c>
      <c r="NZ17">
        <v>20589633171.442165</v>
      </c>
      <c r="OA17">
        <v>20588567353.126614</v>
      </c>
      <c r="OB17">
        <v>20593567477.403847</v>
      </c>
      <c r="OC17">
        <v>20599998653.671421</v>
      </c>
      <c r="OD17">
        <v>20606450364.662697</v>
      </c>
      <c r="OE17">
        <v>20611595867.385124</v>
      </c>
      <c r="OF17">
        <v>20611172649.469807</v>
      </c>
      <c r="OG17">
        <v>20611092992.940792</v>
      </c>
      <c r="OH17">
        <v>20610639243.577843</v>
      </c>
      <c r="OI17">
        <v>20609950461.453804</v>
      </c>
      <c r="OJ17">
        <v>20609917903.947067</v>
      </c>
      <c r="OK17">
        <v>20609055702.286457</v>
      </c>
      <c r="OL17">
        <v>20608098265.242283</v>
      </c>
      <c r="OM17">
        <v>20607052442.895893</v>
      </c>
      <c r="ON17">
        <v>20612072057.788437</v>
      </c>
      <c r="OO17">
        <v>20618523302.025173</v>
      </c>
      <c r="OP17">
        <v>20624995080.985611</v>
      </c>
      <c r="OQ17">
        <v>20630160004.323353</v>
      </c>
      <c r="OR17">
        <v>20629756854.377193</v>
      </c>
      <c r="OS17">
        <v>20629697178.463497</v>
      </c>
      <c r="OT17">
        <v>20629263497.06971</v>
      </c>
      <c r="OU17">
        <v>20628554718.976513</v>
      </c>
      <c r="OV17">
        <v>20628582219.715153</v>
      </c>
      <c r="OW17">
        <v>20627699950.085384</v>
      </c>
      <c r="OX17">
        <v>20626723092.425896</v>
      </c>
      <c r="OY17">
        <v>20625657202.110344</v>
      </c>
      <c r="OZ17">
        <v>20630657326.387577</v>
      </c>
      <c r="PA17">
        <v>20637088410.655148</v>
      </c>
      <c r="PB17">
        <v>20643540213.646427</v>
      </c>
      <c r="PC17">
        <v>20648686316.368851</v>
      </c>
      <c r="PD17">
        <v>20648263098.453533</v>
      </c>
      <c r="PE17">
        <v>20648183441.924522</v>
      </c>
      <c r="PF17">
        <v>20647729120.561573</v>
      </c>
      <c r="PG17">
        <v>20647019770.468372</v>
      </c>
      <c r="PH17">
        <v>20647047307.207012</v>
      </c>
      <c r="PI17">
        <v>20646165037.577244</v>
      </c>
      <c r="PJ17">
        <v>20645188179.917755</v>
      </c>
      <c r="PK17">
        <v>20644122289.602203</v>
      </c>
      <c r="PL17">
        <v>20649122413.879436</v>
      </c>
      <c r="PM17">
        <v>20655553498.147007</v>
      </c>
      <c r="PN17">
        <v>20662005209.138287</v>
      </c>
      <c r="PO17">
        <v>20667151311.86071</v>
      </c>
      <c r="PP17">
        <v>20666728093.945393</v>
      </c>
      <c r="PQ17">
        <v>20666648937.416382</v>
      </c>
      <c r="PR17">
        <v>20666195188.053432</v>
      </c>
      <c r="PS17">
        <v>20665486337.960232</v>
      </c>
      <c r="PT17">
        <v>20665513838.698872</v>
      </c>
      <c r="PU17">
        <v>20664631569.069103</v>
      </c>
      <c r="PV17">
        <v>20663654711.409615</v>
      </c>
      <c r="PW17">
        <v>20662588821.094067</v>
      </c>
      <c r="PX17">
        <v>20667588945.371296</v>
      </c>
      <c r="PY17">
        <v>20674019429.63887</v>
      </c>
      <c r="PZ17">
        <v>20680471140.630146</v>
      </c>
      <c r="QA17">
        <v>20685617243.352573</v>
      </c>
      <c r="QB17">
        <v>20685194025.437252</v>
      </c>
      <c r="QC17">
        <v>20685114868.908245</v>
      </c>
      <c r="QD17">
        <v>20684661047.545296</v>
      </c>
      <c r="QE17">
        <v>20683972265.421257</v>
      </c>
      <c r="QF17">
        <v>20683939755.914516</v>
      </c>
      <c r="QG17">
        <v>20683077554.25391</v>
      </c>
      <c r="QH17">
        <v>20682120117.209736</v>
      </c>
      <c r="QI17">
        <v>20681074294.863346</v>
      </c>
      <c r="QJ17">
        <v>20686093839.755894</v>
      </c>
      <c r="QK17">
        <v>20692544991.99263</v>
      </c>
      <c r="QL17">
        <v>20699016770.953064</v>
      </c>
      <c r="QM17">
        <v>20704182294.290806</v>
      </c>
      <c r="QN17">
        <v>20703779144.344646</v>
      </c>
      <c r="QO17">
        <v>20703719408.430954</v>
      </c>
      <c r="QP17">
        <v>20703285655.037163</v>
      </c>
      <c r="QQ17">
        <v>20702576876.943962</v>
      </c>
      <c r="QR17">
        <v>20702604413.682602</v>
      </c>
      <c r="QS17">
        <v>20701722216.052834</v>
      </c>
      <c r="QT17">
        <v>20700745418.393345</v>
      </c>
      <c r="QU17">
        <v>20699679528.077797</v>
      </c>
      <c r="QV17">
        <v>20704679652.355026</v>
      </c>
      <c r="QW17">
        <v>20711110736.622601</v>
      </c>
      <c r="QX17">
        <v>20717562539.613876</v>
      </c>
      <c r="QY17">
        <v>20722708642.3363</v>
      </c>
      <c r="QZ17">
        <v>20722285424.420982</v>
      </c>
      <c r="RA17">
        <v>20722206267.891972</v>
      </c>
      <c r="RB17">
        <v>20721752446.529022</v>
      </c>
      <c r="RC17">
        <v>20721043596.435822</v>
      </c>
      <c r="RD17">
        <v>20721071133.174461</v>
      </c>
      <c r="RE17">
        <v>20720188863.544693</v>
      </c>
      <c r="RF17">
        <v>20719212065.885204</v>
      </c>
      <c r="RG17">
        <v>20718146175.569656</v>
      </c>
      <c r="RH17">
        <v>20723146299.846886</v>
      </c>
      <c r="RI17">
        <v>20729577476.11446</v>
      </c>
      <c r="RJ17">
        <v>20736029187.10574</v>
      </c>
      <c r="RK17">
        <v>20741175289.828163</v>
      </c>
      <c r="RL17">
        <v>20740752071.912846</v>
      </c>
      <c r="RM17">
        <v>20740672915.383835</v>
      </c>
      <c r="RN17">
        <v>20740219094.020885</v>
      </c>
      <c r="RO17">
        <v>20739510315.927689</v>
      </c>
      <c r="RP17">
        <v>20735425212.666328</v>
      </c>
      <c r="RQ17">
        <v>20729989693.036556</v>
      </c>
      <c r="RR17">
        <v>20724677227.831078</v>
      </c>
      <c r="RS17">
        <v>20719058232.601254</v>
      </c>
      <c r="RT17">
        <v>20724058356.878483</v>
      </c>
      <c r="RU17">
        <v>20730489441.146057</v>
      </c>
      <c r="RV17">
        <v>20736941152.137333</v>
      </c>
      <c r="RW17">
        <v>20742087254.859756</v>
      </c>
      <c r="RX17">
        <v>20741664036.944439</v>
      </c>
      <c r="RY17">
        <v>20741584880.415432</v>
      </c>
      <c r="RZ17">
        <v>20741131059.052483</v>
      </c>
      <c r="SA17">
        <v>20740442276.928444</v>
      </c>
      <c r="SB17">
        <v>20740409719.421703</v>
      </c>
      <c r="SC17">
        <v>20739547589.761093</v>
      </c>
      <c r="SD17">
        <v>20738590212.716919</v>
      </c>
      <c r="SE17">
        <v>20737544390.370525</v>
      </c>
      <c r="SF17">
        <v>20742563935.263077</v>
      </c>
      <c r="SG17">
        <v>20749015087.499809</v>
      </c>
      <c r="SH17">
        <v>20755486866.460247</v>
      </c>
      <c r="SI17">
        <v>20760652389.797989</v>
      </c>
      <c r="SJ17">
        <v>20760249239.85183</v>
      </c>
      <c r="SK17">
        <v>20760189503.938133</v>
      </c>
      <c r="SL17">
        <v>20759755250.544346</v>
      </c>
      <c r="SM17">
        <v>20759046400.451145</v>
      </c>
      <c r="SN17">
        <v>20759073901.189785</v>
      </c>
      <c r="SO17">
        <v>20758191631.560017</v>
      </c>
      <c r="SP17">
        <v>20757214773.900528</v>
      </c>
      <c r="SQ17">
        <v>20756148883.584976</v>
      </c>
      <c r="SR17">
        <v>20761149007.862209</v>
      </c>
      <c r="SS17">
        <v>20767580184.129784</v>
      </c>
      <c r="ST17">
        <v>20774031895.121059</v>
      </c>
      <c r="SU17">
        <v>20779178067.843487</v>
      </c>
      <c r="SV17">
        <v>20778754921.928169</v>
      </c>
      <c r="SW17">
        <v>20778675765.399158</v>
      </c>
      <c r="SX17">
        <v>20778221444.036213</v>
      </c>
      <c r="SY17">
        <v>20777512593.943012</v>
      </c>
      <c r="SZ17">
        <v>20777540094.681652</v>
      </c>
      <c r="TA17">
        <v>20776657825.051884</v>
      </c>
      <c r="TB17">
        <v>20775680967.392391</v>
      </c>
      <c r="TC17">
        <v>20774615077.076843</v>
      </c>
      <c r="TD17">
        <v>20779615271.354076</v>
      </c>
      <c r="TE17">
        <v>20786046447.621651</v>
      </c>
      <c r="TF17">
        <v>20792498250.612926</v>
      </c>
      <c r="TG17">
        <v>20797644423.335354</v>
      </c>
      <c r="TH17">
        <v>20797221205.420036</v>
      </c>
      <c r="TI17">
        <v>20797142048.891026</v>
      </c>
      <c r="TJ17">
        <v>20796688227.528076</v>
      </c>
      <c r="TK17">
        <v>20795979377.434875</v>
      </c>
      <c r="TL17">
        <v>20796006878.173515</v>
      </c>
      <c r="TM17">
        <v>20795124608.543747</v>
      </c>
      <c r="TN17">
        <v>20794147750.884258</v>
      </c>
      <c r="TO17">
        <v>20793081860.56871</v>
      </c>
      <c r="TP17">
        <v>20798081984.84594</v>
      </c>
      <c r="TQ17">
        <v>20804513069.113514</v>
      </c>
      <c r="TR17">
        <v>20810964780.10479</v>
      </c>
      <c r="TS17">
        <v>20816110882.827217</v>
      </c>
      <c r="TT17">
        <v>20815687664.911896</v>
      </c>
      <c r="TU17">
        <v>20815608508.382889</v>
      </c>
      <c r="TV17">
        <v>20815154687.019939</v>
      </c>
      <c r="TW17">
        <v>20814465904.895901</v>
      </c>
      <c r="TX17">
        <v>20814433347.38916</v>
      </c>
      <c r="TY17">
        <v>20813571145.72855</v>
      </c>
      <c r="TZ17">
        <v>20812613708.684376</v>
      </c>
      <c r="UA17">
        <v>20811567886.337986</v>
      </c>
      <c r="UB17">
        <v>20816587431.230534</v>
      </c>
      <c r="UC17">
        <v>20823038583.46727</v>
      </c>
      <c r="UD17">
        <v>20829510362.427708</v>
      </c>
      <c r="UE17">
        <v>20834675885.76545</v>
      </c>
      <c r="UF17">
        <v>20834272235.81929</v>
      </c>
      <c r="UG17">
        <v>20834212499.905598</v>
      </c>
      <c r="UH17">
        <v>20833778246.511806</v>
      </c>
      <c r="UI17">
        <v>20833068896.41861</v>
      </c>
      <c r="UJ17">
        <v>20833096397.157249</v>
      </c>
      <c r="UK17">
        <v>20832214127.527481</v>
      </c>
      <c r="UL17">
        <v>20831237269.867989</v>
      </c>
      <c r="UM17">
        <v>20830171379.552441</v>
      </c>
      <c r="UN17">
        <v>20835171503.82967</v>
      </c>
      <c r="UO17">
        <v>20841602588.097244</v>
      </c>
      <c r="UP17">
        <v>20848053699.088524</v>
      </c>
      <c r="UQ17">
        <v>20853199871.810951</v>
      </c>
      <c r="UR17">
        <v>20852776153.895634</v>
      </c>
      <c r="US17">
        <v>20852696997.366623</v>
      </c>
      <c r="UT17">
        <v>20852243176.003674</v>
      </c>
      <c r="UU17">
        <v>20851534325.910473</v>
      </c>
      <c r="UV17">
        <v>20851561826.649117</v>
      </c>
      <c r="UW17">
        <v>20850679557.019348</v>
      </c>
      <c r="UX17">
        <v>20849702699.359856</v>
      </c>
      <c r="UY17">
        <v>20848636809.044308</v>
      </c>
      <c r="UZ17">
        <v>20853636933.321537</v>
      </c>
      <c r="VA17">
        <v>20860068017.589111</v>
      </c>
      <c r="VB17">
        <v>20866519820.580387</v>
      </c>
      <c r="VC17">
        <v>20871665993.302814</v>
      </c>
      <c r="VD17">
        <v>20871242275.387497</v>
      </c>
      <c r="VE17">
        <v>20871163178.858486</v>
      </c>
      <c r="VF17">
        <v>20870709357.495537</v>
      </c>
      <c r="VG17">
        <v>20870000507.402336</v>
      </c>
      <c r="VH17">
        <v>20870028008.140976</v>
      </c>
      <c r="VI17">
        <v>20869145738.511208</v>
      </c>
      <c r="VJ17">
        <v>20868168880.851719</v>
      </c>
      <c r="VK17">
        <v>20867102990.536167</v>
      </c>
      <c r="VL17">
        <v>20872103114.8134</v>
      </c>
      <c r="VM17">
        <v>20878534199.080971</v>
      </c>
      <c r="VN17">
        <v>20884986002.072247</v>
      </c>
      <c r="VO17">
        <v>20890131504.794674</v>
      </c>
      <c r="VP17">
        <v>20889707786.879356</v>
      </c>
      <c r="VQ17">
        <v>20889628130.350346</v>
      </c>
      <c r="VR17">
        <v>20889174308.987396</v>
      </c>
      <c r="VS17">
        <v>20888485526.863358</v>
      </c>
      <c r="VT17">
        <v>20888453017.356621</v>
      </c>
      <c r="VU17">
        <v>20887590815.696011</v>
      </c>
      <c r="VV17">
        <v>20886632878.651836</v>
      </c>
      <c r="VW17">
        <v>20885587056.305447</v>
      </c>
      <c r="VX17">
        <v>20890606601.197994</v>
      </c>
      <c r="VY17">
        <v>20897057845.434727</v>
      </c>
      <c r="VZ17">
        <v>20903529024.395164</v>
      </c>
      <c r="WA17">
        <v>20908694617.732906</v>
      </c>
      <c r="WB17">
        <v>20908291467.786743</v>
      </c>
      <c r="WC17">
        <v>20908231731.873051</v>
      </c>
      <c r="WD17">
        <v>20907797978.479259</v>
      </c>
      <c r="WE17">
        <v>20907089128.386059</v>
      </c>
      <c r="WF17">
        <v>20907116629.124699</v>
      </c>
      <c r="WG17">
        <v>20906234359.49493</v>
      </c>
      <c r="WH17">
        <v>20905257501.835442</v>
      </c>
      <c r="WI17">
        <v>20904191611.51989</v>
      </c>
      <c r="WJ17">
        <v>20909191735.797123</v>
      </c>
      <c r="WK17">
        <v>20915622820.064693</v>
      </c>
      <c r="WL17">
        <v>20922074531.055973</v>
      </c>
      <c r="WM17">
        <v>20927220633.778397</v>
      </c>
      <c r="WN17">
        <v>20926797415.863079</v>
      </c>
      <c r="WO17">
        <v>20926718259.334068</v>
      </c>
      <c r="WP17">
        <v>20926264509.971119</v>
      </c>
      <c r="WQ17">
        <v>20925555731.877922</v>
      </c>
      <c r="WR17">
        <v>20925583232.616562</v>
      </c>
      <c r="WS17">
        <v>20924700962.986794</v>
      </c>
      <c r="WT17">
        <v>20923724165.327305</v>
      </c>
      <c r="WU17">
        <v>20922658275.011757</v>
      </c>
      <c r="WV17">
        <v>20927658399.288986</v>
      </c>
      <c r="WW17">
        <v>20934089483.556561</v>
      </c>
      <c r="WX17">
        <v>20940541194.547836</v>
      </c>
      <c r="WY17">
        <v>20945687297.270264</v>
      </c>
      <c r="WZ17">
        <v>20945264151.354942</v>
      </c>
      <c r="XA17">
        <v>20945184994.825932</v>
      </c>
      <c r="XB17">
        <v>20944731173.462982</v>
      </c>
      <c r="XC17">
        <v>20944022323.369785</v>
      </c>
      <c r="XD17">
        <v>20944049860.108421</v>
      </c>
      <c r="XE17">
        <v>20943167590.478653</v>
      </c>
      <c r="XF17">
        <v>20942190792.819164</v>
      </c>
      <c r="XG17">
        <v>20941124902.503616</v>
      </c>
      <c r="XH17">
        <v>20946125026.780846</v>
      </c>
      <c r="XI17">
        <v>20952556111.04842</v>
      </c>
      <c r="XJ17">
        <v>20959007822.039696</v>
      </c>
      <c r="XK17">
        <v>20964153924.762123</v>
      </c>
      <c r="XL17">
        <v>20963730206.846806</v>
      </c>
      <c r="XM17">
        <v>20963650550.317795</v>
      </c>
      <c r="XN17">
        <v>20963196728.954845</v>
      </c>
      <c r="XO17">
        <v>20962507446.830807</v>
      </c>
      <c r="XP17">
        <v>20962474889.324066</v>
      </c>
      <c r="XQ17">
        <v>20961612687.663456</v>
      </c>
      <c r="XR17">
        <v>20960655310.619282</v>
      </c>
      <c r="XS17">
        <v>20959609488.272892</v>
      </c>
      <c r="XT17">
        <v>20964629103.165436</v>
      </c>
      <c r="XU17">
        <v>20971080347.402172</v>
      </c>
      <c r="XV17">
        <v>20977552218.362606</v>
      </c>
      <c r="XW17">
        <v>20982717811.700344</v>
      </c>
      <c r="XX17">
        <v>20982314661.754185</v>
      </c>
      <c r="XY17">
        <v>20982254925.840492</v>
      </c>
      <c r="XZ17">
        <v>20981821172.446701</v>
      </c>
      <c r="YA17">
        <v>20981112322.3535</v>
      </c>
      <c r="YB17">
        <v>20981139323.09214</v>
      </c>
      <c r="YC17">
        <v>20980257125.462368</v>
      </c>
      <c r="YD17">
        <v>20979279767.802879</v>
      </c>
      <c r="YE17">
        <v>20978213949.487331</v>
      </c>
      <c r="YF17">
        <v>20983214143.764561</v>
      </c>
      <c r="YG17">
        <v>20989645320.032139</v>
      </c>
      <c r="YH17">
        <v>20996097123.023415</v>
      </c>
      <c r="YI17">
        <v>21001243295.745842</v>
      </c>
      <c r="YJ17">
        <v>21000820149.830521</v>
      </c>
      <c r="YK17">
        <v>21000740493.30151</v>
      </c>
      <c r="YL17">
        <v>21000286171.93856</v>
      </c>
      <c r="YM17">
        <f t="shared" si="0"/>
        <v>1</v>
      </c>
      <c r="YP17">
        <f t="shared" si="1"/>
        <v>18523817.998862233</v>
      </c>
      <c r="YQ17" s="23">
        <f>YP17/69116504</f>
        <v>0.26800860759482614</v>
      </c>
    </row>
    <row r="18" spans="1:667" x14ac:dyDescent="0.2">
      <c r="A18" t="s">
        <v>24</v>
      </c>
      <c r="B18">
        <v>9</v>
      </c>
      <c r="C18">
        <v>19992432830.90411</v>
      </c>
      <c r="D18">
        <v>19987181194.301369</v>
      </c>
      <c r="E18">
        <v>19979614025.205475</v>
      </c>
      <c r="F18">
        <v>19972818700.273968</v>
      </c>
      <c r="G18">
        <v>19965251531.178078</v>
      </c>
      <c r="H18">
        <v>19958456206.246571</v>
      </c>
      <c r="I18">
        <v>19950889037.150677</v>
      </c>
      <c r="J18">
        <v>19943321868.054787</v>
      </c>
      <c r="K18">
        <v>19936526543.12328</v>
      </c>
      <c r="L18">
        <v>19928959374.02739</v>
      </c>
      <c r="M18">
        <v>19922164049.095882</v>
      </c>
      <c r="N18">
        <v>19914596879.999989</v>
      </c>
      <c r="O18">
        <v>19907066545.355183</v>
      </c>
      <c r="P18">
        <v>19901077522.62294</v>
      </c>
      <c r="Q18">
        <v>19893547187.978134</v>
      </c>
      <c r="R18">
        <v>19886787509.289608</v>
      </c>
      <c r="S18">
        <v>19879257174.644798</v>
      </c>
      <c r="T18">
        <v>19872497495.956272</v>
      </c>
      <c r="U18">
        <v>19864967161.311462</v>
      </c>
      <c r="V18">
        <v>19857436826.666653</v>
      </c>
      <c r="W18">
        <v>19850677147.978127</v>
      </c>
      <c r="X18">
        <v>19843146813.333317</v>
      </c>
      <c r="Y18">
        <v>19836387134.644791</v>
      </c>
      <c r="Z18">
        <v>19828856799.999985</v>
      </c>
      <c r="AA18">
        <v>19821289630.904091</v>
      </c>
      <c r="AB18">
        <v>19816037994.30135</v>
      </c>
      <c r="AC18">
        <v>19808470825.20546</v>
      </c>
      <c r="AD18">
        <v>19801675500.273952</v>
      </c>
      <c r="AE18">
        <v>19794108331.178059</v>
      </c>
      <c r="AF18">
        <v>19787313006.246552</v>
      </c>
      <c r="AG18">
        <v>19779745837.150661</v>
      </c>
      <c r="AH18">
        <v>19772178668.054771</v>
      </c>
      <c r="AI18">
        <v>19765383343.123264</v>
      </c>
      <c r="AJ18">
        <v>19757816174.02737</v>
      </c>
      <c r="AK18">
        <v>19751020849.095863</v>
      </c>
      <c r="AL18">
        <v>19743453679.999973</v>
      </c>
      <c r="AM18">
        <v>19735886510.904083</v>
      </c>
      <c r="AN18">
        <v>19730634874.301342</v>
      </c>
      <c r="AO18">
        <v>19723067705.205448</v>
      </c>
      <c r="AP18">
        <v>19716272380.273941</v>
      </c>
      <c r="AQ18">
        <v>19708705211.178051</v>
      </c>
      <c r="AR18">
        <v>19701909886.246544</v>
      </c>
      <c r="AS18">
        <v>19694342717.15065</v>
      </c>
      <c r="AT18">
        <v>19686775548.05476</v>
      </c>
      <c r="AU18">
        <v>19679980223.123253</v>
      </c>
      <c r="AV18">
        <v>19672413054.027363</v>
      </c>
      <c r="AW18">
        <v>19665617729.095856</v>
      </c>
      <c r="AX18">
        <v>19658050559.999962</v>
      </c>
      <c r="AY18">
        <v>19650483390.904072</v>
      </c>
      <c r="AZ18">
        <v>19645231754.301331</v>
      </c>
      <c r="BA18">
        <v>19637664585.205441</v>
      </c>
      <c r="BB18">
        <v>19630869260.273933</v>
      </c>
      <c r="BC18">
        <v>19623302091.17804</v>
      </c>
      <c r="BD18">
        <v>19616506766.246532</v>
      </c>
      <c r="BE18">
        <v>19608939597.150642</v>
      </c>
      <c r="BF18">
        <v>19601372428.054749</v>
      </c>
      <c r="BG18">
        <v>19594577103.123245</v>
      </c>
      <c r="BH18">
        <v>19587009934.027351</v>
      </c>
      <c r="BI18">
        <v>19580214609.095844</v>
      </c>
      <c r="BJ18">
        <v>19572647439.999954</v>
      </c>
      <c r="BK18">
        <v>19565117105.355145</v>
      </c>
      <c r="BL18">
        <v>19559128082.622906</v>
      </c>
      <c r="BM18">
        <v>19551597747.978096</v>
      </c>
      <c r="BN18">
        <v>19544838069.28957</v>
      </c>
      <c r="BO18">
        <v>19537307734.64476</v>
      </c>
      <c r="BP18">
        <v>19530548055.956234</v>
      </c>
      <c r="BQ18">
        <v>19523017721.311424</v>
      </c>
      <c r="BR18">
        <v>19515487386.666618</v>
      </c>
      <c r="BS18">
        <v>19508727707.978092</v>
      </c>
      <c r="BT18">
        <v>19501197373.333282</v>
      </c>
      <c r="BU18">
        <v>19494437694.644756</v>
      </c>
      <c r="BV18">
        <v>19486907359.999947</v>
      </c>
      <c r="BW18">
        <v>19479340190.904057</v>
      </c>
      <c r="BX18">
        <v>19474088554.301315</v>
      </c>
      <c r="BY18">
        <v>19466521385.205421</v>
      </c>
      <c r="BZ18">
        <v>19459726060.273914</v>
      </c>
      <c r="CA18">
        <v>19452158891.178024</v>
      </c>
      <c r="CB18">
        <v>19445363566.246517</v>
      </c>
      <c r="CC18">
        <v>19437796397.150623</v>
      </c>
      <c r="CD18">
        <v>19430229228.054733</v>
      </c>
      <c r="CE18">
        <v>19423433903.123226</v>
      </c>
      <c r="CF18">
        <v>19415866734.027336</v>
      </c>
      <c r="CG18">
        <v>19409071409.095829</v>
      </c>
      <c r="CH18">
        <v>19401504239.999935</v>
      </c>
      <c r="CI18">
        <v>19393937070.904045</v>
      </c>
      <c r="CJ18">
        <v>19388685434.301304</v>
      </c>
      <c r="CK18">
        <v>19381118265.205414</v>
      </c>
      <c r="CL18">
        <v>19374322940.273907</v>
      </c>
      <c r="CM18">
        <v>19366755771.178013</v>
      </c>
      <c r="CN18">
        <v>19359960446.246506</v>
      </c>
      <c r="CO18">
        <v>19352393277.150616</v>
      </c>
      <c r="CP18">
        <v>19344826108.054722</v>
      </c>
      <c r="CQ18">
        <v>19338030783.123219</v>
      </c>
      <c r="CR18">
        <v>19330463614.027325</v>
      </c>
      <c r="CS18">
        <v>19323668289.095818</v>
      </c>
      <c r="CT18">
        <v>19316101119.999928</v>
      </c>
      <c r="CU18">
        <v>19308533950.904034</v>
      </c>
      <c r="CV18">
        <v>19303282314.301292</v>
      </c>
      <c r="CW18">
        <v>19295715145.205402</v>
      </c>
      <c r="CX18">
        <v>19288919820.273895</v>
      </c>
      <c r="CY18">
        <v>19281352651.178005</v>
      </c>
      <c r="CZ18">
        <v>19274557326.246498</v>
      </c>
      <c r="DA18">
        <v>19266990157.150604</v>
      </c>
      <c r="DB18">
        <v>19259422988.054714</v>
      </c>
      <c r="DC18">
        <v>19252627663.123207</v>
      </c>
      <c r="DD18">
        <v>19245060494.027317</v>
      </c>
      <c r="DE18">
        <v>19238265169.09581</v>
      </c>
      <c r="DF18">
        <v>19230697999.999916</v>
      </c>
      <c r="DG18">
        <v>19223167665.355106</v>
      </c>
      <c r="DH18">
        <v>19217178642.622868</v>
      </c>
      <c r="DI18">
        <v>19209648307.978058</v>
      </c>
      <c r="DJ18">
        <v>19202888629.289532</v>
      </c>
      <c r="DK18">
        <v>19195358294.644726</v>
      </c>
      <c r="DL18">
        <v>19188598615.9562</v>
      </c>
      <c r="DM18">
        <v>19181068281.31139</v>
      </c>
      <c r="DN18">
        <v>19173537946.66658</v>
      </c>
      <c r="DO18">
        <v>19166778267.978054</v>
      </c>
      <c r="DP18">
        <v>19159247933.333244</v>
      </c>
      <c r="DQ18">
        <v>19152488254.644718</v>
      </c>
      <c r="DR18">
        <v>19144957919.999908</v>
      </c>
      <c r="DS18">
        <v>19137390750.904018</v>
      </c>
      <c r="DT18">
        <v>19132139114.301277</v>
      </c>
      <c r="DU18">
        <v>19124571945.205387</v>
      </c>
      <c r="DV18">
        <v>19117776620.27388</v>
      </c>
      <c r="DW18">
        <v>19110209451.177986</v>
      </c>
      <c r="DX18">
        <v>19103414126.246479</v>
      </c>
      <c r="DY18">
        <v>19095846957.150589</v>
      </c>
      <c r="DZ18">
        <v>19088279788.054695</v>
      </c>
      <c r="EA18">
        <v>19081484463.123192</v>
      </c>
      <c r="EB18">
        <v>19073917294.027298</v>
      </c>
      <c r="EC18">
        <v>19067121969.095791</v>
      </c>
      <c r="ED18">
        <v>19059554799.999901</v>
      </c>
      <c r="EE18">
        <v>19051987630.904007</v>
      </c>
      <c r="EF18">
        <v>19046735994.301266</v>
      </c>
      <c r="EG18">
        <v>19039168825.205376</v>
      </c>
      <c r="EH18">
        <v>19032373500.273869</v>
      </c>
      <c r="EI18">
        <v>19024806331.177979</v>
      </c>
      <c r="EJ18">
        <v>19018011006.246471</v>
      </c>
      <c r="EK18">
        <v>19010443837.150578</v>
      </c>
      <c r="EL18">
        <v>19002876668.054688</v>
      </c>
      <c r="EM18">
        <v>18996081343.12318</v>
      </c>
      <c r="EN18">
        <v>18988514174.027287</v>
      </c>
      <c r="EO18">
        <v>18981718849.095783</v>
      </c>
      <c r="EP18">
        <v>18974151679.999889</v>
      </c>
      <c r="EQ18">
        <v>18966584510.903999</v>
      </c>
      <c r="ER18">
        <v>18961332874.301258</v>
      </c>
      <c r="ES18">
        <v>18953765705.205364</v>
      </c>
      <c r="ET18">
        <v>18946970380.273857</v>
      </c>
      <c r="EU18">
        <v>18939403211.177967</v>
      </c>
      <c r="EV18">
        <v>18932607886.24646</v>
      </c>
      <c r="EW18">
        <v>18925040717.15057</v>
      </c>
      <c r="EX18">
        <v>18917473548.054676</v>
      </c>
      <c r="EY18">
        <v>18910678223.123169</v>
      </c>
      <c r="EZ18">
        <v>18903111054.027279</v>
      </c>
      <c r="FA18">
        <v>18896315729.095772</v>
      </c>
      <c r="FB18">
        <v>18888748559.999882</v>
      </c>
      <c r="FC18">
        <v>18881218225.355072</v>
      </c>
      <c r="FD18">
        <v>18875229202.622833</v>
      </c>
      <c r="FE18">
        <v>18867698867.978024</v>
      </c>
      <c r="FF18">
        <v>18860939189.289497</v>
      </c>
      <c r="FG18">
        <v>18853408854.644688</v>
      </c>
      <c r="FH18">
        <v>18846649175.956161</v>
      </c>
      <c r="FI18">
        <v>18839118841.311352</v>
      </c>
      <c r="FJ18">
        <v>18831588506.666542</v>
      </c>
      <c r="FK18">
        <v>18824828827.978016</v>
      </c>
      <c r="FL18">
        <v>18817298493.33321</v>
      </c>
      <c r="FM18">
        <v>18810538814.644684</v>
      </c>
      <c r="FN18">
        <v>18803008479.999874</v>
      </c>
      <c r="FO18">
        <v>18795441310.90398</v>
      </c>
      <c r="FP18">
        <v>18790189674.301239</v>
      </c>
      <c r="FQ18">
        <v>18782622505.205349</v>
      </c>
      <c r="FR18">
        <v>18775827180.273842</v>
      </c>
      <c r="FS18">
        <v>18768260011.177952</v>
      </c>
      <c r="FT18">
        <v>18761464686.246445</v>
      </c>
      <c r="FU18">
        <v>18753897517.150551</v>
      </c>
      <c r="FV18">
        <v>18746330348.054661</v>
      </c>
      <c r="FW18">
        <v>18739535023.123154</v>
      </c>
      <c r="FX18">
        <v>18731967854.02726</v>
      </c>
      <c r="FY18">
        <v>18725172529.095757</v>
      </c>
      <c r="FZ18">
        <v>18717605359.999863</v>
      </c>
      <c r="GA18">
        <v>18710038190.903973</v>
      </c>
      <c r="GB18">
        <v>18704786554.301231</v>
      </c>
      <c r="GC18">
        <v>18697219385.205338</v>
      </c>
      <c r="GD18">
        <v>18690424060.27383</v>
      </c>
      <c r="GE18">
        <v>18682856891.17794</v>
      </c>
      <c r="GF18">
        <v>18676061566.246433</v>
      </c>
      <c r="GG18">
        <v>18668494397.150543</v>
      </c>
      <c r="GH18">
        <v>18660927228.054649</v>
      </c>
      <c r="GI18">
        <v>18654131903.123142</v>
      </c>
      <c r="GJ18">
        <v>18646564734.027252</v>
      </c>
      <c r="GK18">
        <v>18639769409.095745</v>
      </c>
      <c r="GL18">
        <v>18632202239.999855</v>
      </c>
      <c r="GM18">
        <v>18624635070.903961</v>
      </c>
      <c r="GN18">
        <v>18619383434.30122</v>
      </c>
      <c r="GO18">
        <v>18611816265.20533</v>
      </c>
      <c r="GP18">
        <v>18605020940.273823</v>
      </c>
      <c r="GQ18">
        <v>18597453771.177929</v>
      </c>
      <c r="GR18">
        <v>18590658446.246422</v>
      </c>
      <c r="GS18">
        <v>18583091277.150532</v>
      </c>
      <c r="GT18">
        <v>18575524108.054642</v>
      </c>
      <c r="GU18">
        <v>18568728783.123135</v>
      </c>
      <c r="GV18">
        <v>18561161614.027241</v>
      </c>
      <c r="GW18">
        <v>18554366289.095734</v>
      </c>
      <c r="GX18">
        <v>18546799119.999844</v>
      </c>
      <c r="GY18">
        <v>18539268785.355034</v>
      </c>
      <c r="GZ18">
        <v>18533279762.622795</v>
      </c>
      <c r="HA18">
        <v>18525749427.977985</v>
      </c>
      <c r="HB18">
        <v>18518989749.289459</v>
      </c>
      <c r="HC18">
        <v>18511459414.64465</v>
      </c>
      <c r="HD18">
        <v>18504699735.956123</v>
      </c>
      <c r="HE18">
        <v>18497169401.311317</v>
      </c>
      <c r="HF18">
        <v>18489639066.666508</v>
      </c>
      <c r="HG18">
        <v>18482879387.977982</v>
      </c>
      <c r="HH18">
        <v>18475349053.333172</v>
      </c>
      <c r="HI18">
        <v>18468589374.644646</v>
      </c>
      <c r="HJ18">
        <v>18461059039.999836</v>
      </c>
      <c r="HK18">
        <v>18453491870.903946</v>
      </c>
      <c r="HL18">
        <v>18448240234.301205</v>
      </c>
      <c r="HM18">
        <v>18440673065.205311</v>
      </c>
      <c r="HN18">
        <v>18433877740.273804</v>
      </c>
      <c r="HO18">
        <v>18426310571.177914</v>
      </c>
      <c r="HP18">
        <v>18419515246.246407</v>
      </c>
      <c r="HQ18">
        <v>18411948077.150517</v>
      </c>
      <c r="HR18">
        <v>18404380908.054623</v>
      </c>
      <c r="HS18">
        <v>18397585583.123116</v>
      </c>
      <c r="HT18">
        <v>18390018414.027225</v>
      </c>
      <c r="HU18">
        <v>18383223089.095718</v>
      </c>
      <c r="HV18">
        <v>18375655919.999828</v>
      </c>
      <c r="HW18">
        <v>18368088750.903934</v>
      </c>
      <c r="HX18">
        <v>18362837114.301193</v>
      </c>
      <c r="HY18">
        <v>18355269945.205303</v>
      </c>
      <c r="HZ18">
        <v>18348474620.273796</v>
      </c>
      <c r="IA18">
        <v>18340907451.177902</v>
      </c>
      <c r="IB18">
        <v>18334112326.246395</v>
      </c>
      <c r="IC18">
        <v>18326545157.150505</v>
      </c>
      <c r="ID18">
        <v>18318977988.054611</v>
      </c>
      <c r="IE18">
        <v>18312182663.123104</v>
      </c>
      <c r="IF18">
        <v>18304615494.027214</v>
      </c>
      <c r="IG18">
        <v>18297820169.095707</v>
      </c>
      <c r="IH18">
        <v>18290252999.999817</v>
      </c>
      <c r="II18">
        <v>18282685830.903923</v>
      </c>
      <c r="IJ18">
        <v>18277434194.301182</v>
      </c>
      <c r="IK18">
        <v>18269867025.205292</v>
      </c>
      <c r="IL18">
        <v>18263071700.273785</v>
      </c>
      <c r="IM18">
        <v>18255504531.177891</v>
      </c>
      <c r="IN18">
        <v>18248709206.246384</v>
      </c>
      <c r="IO18">
        <v>18241142037.150494</v>
      </c>
      <c r="IP18">
        <v>18233574868.054604</v>
      </c>
      <c r="IQ18">
        <v>18226779543.123096</v>
      </c>
      <c r="IR18">
        <v>18219212374.027203</v>
      </c>
      <c r="IS18">
        <v>18212417049.095695</v>
      </c>
      <c r="IT18">
        <v>18204849879.999805</v>
      </c>
      <c r="IU18">
        <v>18197319545.354996</v>
      </c>
      <c r="IV18">
        <v>18191330522.622757</v>
      </c>
      <c r="IW18">
        <v>18183800187.977947</v>
      </c>
      <c r="IX18">
        <v>18177040509.289421</v>
      </c>
      <c r="IY18">
        <v>18169510174.644611</v>
      </c>
      <c r="IZ18">
        <v>18162750495.956085</v>
      </c>
      <c r="JA18">
        <v>18155220161.311279</v>
      </c>
      <c r="JB18">
        <v>18147689826.66647</v>
      </c>
      <c r="JC18">
        <v>18140930147.977943</v>
      </c>
      <c r="JD18">
        <v>18133400573.333134</v>
      </c>
      <c r="JE18">
        <v>18126640894.644608</v>
      </c>
      <c r="JF18">
        <v>18119110559.999798</v>
      </c>
      <c r="JG18">
        <v>18111543390.903904</v>
      </c>
      <c r="JH18">
        <v>18106291754.301163</v>
      </c>
      <c r="JI18">
        <v>18098724585.205273</v>
      </c>
      <c r="JJ18">
        <v>18091929260.273766</v>
      </c>
      <c r="JK18">
        <v>18084362091.177876</v>
      </c>
      <c r="JL18">
        <v>18077566766.246368</v>
      </c>
      <c r="JM18">
        <v>18069999597.150475</v>
      </c>
      <c r="JN18">
        <v>18062432428.054585</v>
      </c>
      <c r="JO18">
        <v>18055637103.123077</v>
      </c>
      <c r="JP18">
        <v>18048069934.027187</v>
      </c>
      <c r="JQ18">
        <v>18041274609.09568</v>
      </c>
      <c r="JR18">
        <v>18033707439.999786</v>
      </c>
      <c r="JS18">
        <v>18026140270.903896</v>
      </c>
      <c r="JT18">
        <v>18020888634.301155</v>
      </c>
      <c r="JU18">
        <v>18013321465.205261</v>
      </c>
      <c r="JV18">
        <v>18006526140.273758</v>
      </c>
      <c r="JW18">
        <v>17998958971.177864</v>
      </c>
      <c r="JX18">
        <v>17992163646.246357</v>
      </c>
      <c r="JY18">
        <v>17984596477.150467</v>
      </c>
      <c r="JZ18">
        <v>17977029308.054573</v>
      </c>
      <c r="KA18">
        <v>17970233983.123066</v>
      </c>
      <c r="KB18">
        <v>17962666814.027176</v>
      </c>
      <c r="KC18">
        <v>17955871489.095669</v>
      </c>
      <c r="KD18">
        <v>17948304319.999779</v>
      </c>
      <c r="KE18">
        <v>17940737150.903885</v>
      </c>
      <c r="KF18">
        <v>17935485514.301144</v>
      </c>
      <c r="KG18">
        <v>17927918345.205254</v>
      </c>
      <c r="KH18">
        <v>17921123020.273746</v>
      </c>
      <c r="KI18">
        <v>17913555851.177853</v>
      </c>
      <c r="KJ18">
        <v>17906760526.246349</v>
      </c>
      <c r="KK18">
        <v>17899193357.150455</v>
      </c>
      <c r="KL18">
        <v>17891626188.054565</v>
      </c>
      <c r="KM18">
        <v>17884830863.123058</v>
      </c>
      <c r="KN18">
        <v>17877263694.027164</v>
      </c>
      <c r="KO18">
        <v>17870468369.095657</v>
      </c>
      <c r="KP18">
        <v>17862901199.999767</v>
      </c>
      <c r="KQ18">
        <v>17855370865.354958</v>
      </c>
      <c r="KR18">
        <v>17849381842.622719</v>
      </c>
      <c r="KS18">
        <v>17841851507.977909</v>
      </c>
      <c r="KT18">
        <v>17835091829.289383</v>
      </c>
      <c r="KU18">
        <v>17827561494.644573</v>
      </c>
      <c r="KV18">
        <v>17820801815.956047</v>
      </c>
      <c r="KW18">
        <v>17813271481.311241</v>
      </c>
      <c r="KX18">
        <v>17805741146.666431</v>
      </c>
      <c r="KY18">
        <v>17798981467.977905</v>
      </c>
      <c r="KZ18">
        <v>17791451133.333096</v>
      </c>
      <c r="LA18">
        <v>17784691454.644569</v>
      </c>
      <c r="LB18">
        <v>17777161119.99976</v>
      </c>
      <c r="LC18">
        <v>17769593950.90387</v>
      </c>
      <c r="LD18">
        <v>17764342314.301128</v>
      </c>
      <c r="LE18">
        <v>17756775145.205235</v>
      </c>
      <c r="LF18">
        <v>17749979820.273727</v>
      </c>
      <c r="LG18">
        <v>17742412651.177837</v>
      </c>
      <c r="LH18">
        <v>17735617326.24633</v>
      </c>
      <c r="LI18">
        <v>17728050157.15044</v>
      </c>
      <c r="LJ18">
        <v>17720482988.054546</v>
      </c>
      <c r="LK18">
        <v>17713687663.123039</v>
      </c>
      <c r="LL18">
        <v>17706120494.027149</v>
      </c>
      <c r="LM18">
        <v>17699325169.095642</v>
      </c>
      <c r="LN18">
        <v>17691757999.999752</v>
      </c>
      <c r="LO18">
        <v>17684190830.903858</v>
      </c>
      <c r="LP18">
        <v>17678939194.301117</v>
      </c>
      <c r="LQ18">
        <v>17671372025.205227</v>
      </c>
      <c r="LR18">
        <v>17664576700.27372</v>
      </c>
      <c r="LS18">
        <v>17657009531.177826</v>
      </c>
      <c r="LT18">
        <v>17650214206.246323</v>
      </c>
      <c r="LU18">
        <v>17642647037.150429</v>
      </c>
      <c r="LV18">
        <v>17635079868.054539</v>
      </c>
      <c r="LW18">
        <v>17628284543.123032</v>
      </c>
      <c r="LX18">
        <v>17620717374.027138</v>
      </c>
      <c r="LY18">
        <v>17613922049.095631</v>
      </c>
      <c r="LZ18">
        <v>17606354879.999741</v>
      </c>
      <c r="MA18">
        <v>17598787710.903851</v>
      </c>
      <c r="MB18">
        <v>17593536074.301109</v>
      </c>
      <c r="MC18">
        <v>17585968905.205215</v>
      </c>
      <c r="MD18">
        <v>17579173580.273708</v>
      </c>
      <c r="ME18">
        <v>17571606411.177818</v>
      </c>
      <c r="MF18">
        <v>17564811086.246311</v>
      </c>
      <c r="MG18">
        <v>17557243917.150421</v>
      </c>
      <c r="MH18">
        <v>17549676748.054527</v>
      </c>
      <c r="MI18">
        <v>17542881423.12302</v>
      </c>
      <c r="MJ18">
        <v>17535314254.02713</v>
      </c>
      <c r="MK18">
        <v>17528518929.095623</v>
      </c>
      <c r="ML18">
        <v>17520951759.999729</v>
      </c>
      <c r="MM18">
        <v>17513421425.354923</v>
      </c>
      <c r="MN18">
        <v>17507432402.622681</v>
      </c>
      <c r="MO18">
        <v>17499902067.977875</v>
      </c>
      <c r="MP18">
        <v>17493142389.289349</v>
      </c>
      <c r="MQ18">
        <v>17485612054.644539</v>
      </c>
      <c r="MR18">
        <v>17478852375.956013</v>
      </c>
      <c r="MS18">
        <v>17471322041.311203</v>
      </c>
      <c r="MT18">
        <v>17463791706.666393</v>
      </c>
      <c r="MU18">
        <v>17457032027.977867</v>
      </c>
      <c r="MV18">
        <v>17449501693.333057</v>
      </c>
      <c r="MW18">
        <v>17442742014.644531</v>
      </c>
      <c r="MX18">
        <v>17435211679.999725</v>
      </c>
      <c r="MY18">
        <v>17427644510.903831</v>
      </c>
      <c r="MZ18">
        <v>17422392874.30109</v>
      </c>
      <c r="NA18">
        <v>17414825705.2052</v>
      </c>
      <c r="NB18">
        <v>17408030380.273693</v>
      </c>
      <c r="NC18">
        <v>17400463211.177799</v>
      </c>
      <c r="ND18">
        <v>17393667886.246296</v>
      </c>
      <c r="NE18">
        <v>17386100717.150402</v>
      </c>
      <c r="NF18">
        <v>17378533548.054512</v>
      </c>
      <c r="NG18">
        <v>17371738223.123005</v>
      </c>
      <c r="NH18">
        <v>17364171054.027111</v>
      </c>
      <c r="NI18">
        <v>17357375729.095604</v>
      </c>
      <c r="NJ18">
        <v>17349808559.999714</v>
      </c>
      <c r="NK18">
        <v>17342241390.903824</v>
      </c>
      <c r="NL18">
        <v>17336989754.301083</v>
      </c>
      <c r="NM18">
        <v>17329422585.205189</v>
      </c>
      <c r="NN18">
        <v>17322627260.273682</v>
      </c>
      <c r="NO18">
        <v>17315060091.177792</v>
      </c>
      <c r="NP18">
        <v>17308264766.246284</v>
      </c>
      <c r="NQ18">
        <v>17300697597.150394</v>
      </c>
      <c r="NR18">
        <v>17293130428.054501</v>
      </c>
      <c r="NS18">
        <v>17286335103.122993</v>
      </c>
      <c r="NT18">
        <v>17278767934.027103</v>
      </c>
      <c r="NU18">
        <v>17271972609.095596</v>
      </c>
      <c r="NV18">
        <v>17264405439.999702</v>
      </c>
      <c r="NW18">
        <v>17256838270.903812</v>
      </c>
      <c r="NX18">
        <v>17251586634.301071</v>
      </c>
      <c r="NY18">
        <v>17244019465.205181</v>
      </c>
      <c r="NZ18">
        <v>17237224140.273674</v>
      </c>
      <c r="OA18">
        <v>17229656971.17778</v>
      </c>
      <c r="OB18">
        <v>17222861646.246273</v>
      </c>
      <c r="OC18">
        <v>17215294477.150383</v>
      </c>
      <c r="OD18">
        <v>17207727308.054489</v>
      </c>
      <c r="OE18">
        <v>17200931983.122986</v>
      </c>
      <c r="OF18">
        <v>17193364814.027092</v>
      </c>
      <c r="OG18">
        <v>17186569489.095585</v>
      </c>
      <c r="OH18">
        <v>17179002319.999693</v>
      </c>
      <c r="OI18">
        <v>17171471985.354885</v>
      </c>
      <c r="OJ18">
        <v>17165482962.622646</v>
      </c>
      <c r="OK18">
        <v>17157952627.977835</v>
      </c>
      <c r="OL18">
        <v>17151192949.28931</v>
      </c>
      <c r="OM18">
        <v>17143662614.644501</v>
      </c>
      <c r="ON18">
        <v>17136902935.955973</v>
      </c>
      <c r="OO18">
        <v>17129372601.311169</v>
      </c>
      <c r="OP18">
        <v>17121842266.666355</v>
      </c>
      <c r="OQ18">
        <v>17115082587.977831</v>
      </c>
      <c r="OR18">
        <v>17107552253.333023</v>
      </c>
      <c r="OS18">
        <v>17100792574.644497</v>
      </c>
      <c r="OT18">
        <v>17093262239.999689</v>
      </c>
      <c r="OU18">
        <v>17085695070.903795</v>
      </c>
      <c r="OV18">
        <v>17080443434.301052</v>
      </c>
      <c r="OW18">
        <v>17072876265.205164</v>
      </c>
      <c r="OX18">
        <v>17066080940.273653</v>
      </c>
      <c r="OY18">
        <v>17058513771.177765</v>
      </c>
      <c r="OZ18">
        <v>17051718446.24626</v>
      </c>
      <c r="PA18">
        <v>17044151277.150366</v>
      </c>
      <c r="PB18">
        <v>17036584108.054474</v>
      </c>
      <c r="PC18">
        <v>17029788783.122967</v>
      </c>
      <c r="PD18">
        <v>17022221614.027075</v>
      </c>
      <c r="PE18">
        <v>17015426289.095568</v>
      </c>
      <c r="PF18">
        <v>17007859119.99968</v>
      </c>
      <c r="PG18">
        <v>17000291950.903786</v>
      </c>
      <c r="PH18">
        <v>16995040314.301043</v>
      </c>
      <c r="PI18">
        <v>16987473145.205154</v>
      </c>
      <c r="PJ18">
        <v>16980677820.273645</v>
      </c>
      <c r="PK18">
        <v>16973110651.177752</v>
      </c>
      <c r="PL18">
        <v>16966315326.24625</v>
      </c>
      <c r="PM18">
        <v>16958748157.150356</v>
      </c>
      <c r="PN18">
        <v>16951180988.054464</v>
      </c>
      <c r="PO18">
        <v>16944385663.122957</v>
      </c>
      <c r="PP18">
        <v>16936818494.027065</v>
      </c>
      <c r="PQ18">
        <v>16930023169.09556</v>
      </c>
      <c r="PR18">
        <v>16922455999.999666</v>
      </c>
      <c r="PS18">
        <v>16914888830.903778</v>
      </c>
      <c r="PT18">
        <v>16909637194.301033</v>
      </c>
      <c r="PU18">
        <v>16902070025.205141</v>
      </c>
      <c r="PV18">
        <v>16895274700.273636</v>
      </c>
      <c r="PW18">
        <v>16887707531.177742</v>
      </c>
      <c r="PX18">
        <v>16880912206.246237</v>
      </c>
      <c r="PY18">
        <v>16873345037.150347</v>
      </c>
      <c r="PZ18">
        <v>16865777868.054455</v>
      </c>
      <c r="QA18">
        <v>16858982543.122948</v>
      </c>
      <c r="QB18">
        <v>16851415374.027056</v>
      </c>
      <c r="QC18">
        <v>16844620049.095551</v>
      </c>
      <c r="QD18">
        <v>16837052879.999657</v>
      </c>
      <c r="QE18">
        <v>16829522545.354849</v>
      </c>
      <c r="QF18">
        <v>16823533522.622608</v>
      </c>
      <c r="QG18">
        <v>16816003187.977798</v>
      </c>
      <c r="QH18">
        <v>16809243509.289274</v>
      </c>
      <c r="QI18">
        <v>16801713174.644466</v>
      </c>
      <c r="QJ18">
        <v>16794953495.955936</v>
      </c>
      <c r="QK18">
        <v>16787423161.311132</v>
      </c>
      <c r="QL18">
        <v>16779892826.666319</v>
      </c>
      <c r="QM18">
        <v>16773133147.977795</v>
      </c>
      <c r="QN18">
        <v>16765602813.332987</v>
      </c>
      <c r="QO18">
        <v>16758843134.644459</v>
      </c>
      <c r="QP18">
        <v>16751312799.999653</v>
      </c>
      <c r="QQ18">
        <v>16743745630.903761</v>
      </c>
      <c r="QR18">
        <v>16738493994.301016</v>
      </c>
      <c r="QS18">
        <v>16730926825.205128</v>
      </c>
      <c r="QT18">
        <v>16724131500.273619</v>
      </c>
      <c r="QU18">
        <v>16716564331.177725</v>
      </c>
      <c r="QV18">
        <v>16709769006.246223</v>
      </c>
      <c r="QW18">
        <v>16702201837.15033</v>
      </c>
      <c r="QX18">
        <v>16694634668.054438</v>
      </c>
      <c r="QY18">
        <v>16687839343.122931</v>
      </c>
      <c r="QZ18">
        <v>16680272174.027039</v>
      </c>
      <c r="RA18">
        <v>16673476849.095533</v>
      </c>
      <c r="RB18">
        <v>16665909679.99964</v>
      </c>
      <c r="RC18">
        <v>16658342510.903751</v>
      </c>
      <c r="RD18">
        <v>16653090874.301008</v>
      </c>
      <c r="RE18">
        <v>16645523705.205114</v>
      </c>
      <c r="RF18">
        <v>16638728380.273609</v>
      </c>
      <c r="RG18">
        <v>16631161211.177715</v>
      </c>
      <c r="RH18">
        <v>16624365886.24621</v>
      </c>
      <c r="RI18">
        <v>16616798717.15032</v>
      </c>
      <c r="RJ18">
        <v>16609231548.054428</v>
      </c>
      <c r="RK18">
        <v>16602436223.122921</v>
      </c>
      <c r="RL18">
        <v>16594869054.027029</v>
      </c>
      <c r="RM18">
        <v>16588073729.095524</v>
      </c>
      <c r="RN18">
        <v>16580506559.99963</v>
      </c>
      <c r="RO18">
        <v>16572939390.903738</v>
      </c>
      <c r="RP18">
        <v>16567687754.300999</v>
      </c>
      <c r="RQ18">
        <v>16560120585.205105</v>
      </c>
      <c r="RR18">
        <v>16553325260.2736</v>
      </c>
      <c r="RS18">
        <v>16545758091.177706</v>
      </c>
      <c r="RT18">
        <v>16538962766.246201</v>
      </c>
      <c r="RU18">
        <v>16531395597.150309</v>
      </c>
      <c r="RV18">
        <v>16523828428.054415</v>
      </c>
      <c r="RW18">
        <v>16517033103.122913</v>
      </c>
      <c r="RX18">
        <v>16509465934.02702</v>
      </c>
      <c r="RY18">
        <v>16502670609.095514</v>
      </c>
      <c r="RZ18">
        <v>16495103439.99962</v>
      </c>
      <c r="SA18">
        <v>16487573105.354813</v>
      </c>
      <c r="SB18">
        <v>16481584082.622572</v>
      </c>
      <c r="SC18">
        <v>16474053747.977762</v>
      </c>
      <c r="SD18">
        <v>16467294069.289238</v>
      </c>
      <c r="SE18">
        <v>16459763734.64443</v>
      </c>
      <c r="SF18">
        <v>16453004055.955902</v>
      </c>
      <c r="SG18">
        <v>16445473721.311092</v>
      </c>
      <c r="SH18">
        <v>16437943386.666285</v>
      </c>
      <c r="SI18">
        <v>16431183707.977758</v>
      </c>
      <c r="SJ18">
        <v>16423653373.332951</v>
      </c>
      <c r="SK18">
        <v>16416893694.644423</v>
      </c>
      <c r="SL18">
        <v>16409363359.999613</v>
      </c>
      <c r="SM18">
        <v>16401796190.903725</v>
      </c>
      <c r="SN18">
        <v>16396544554.300982</v>
      </c>
      <c r="SO18">
        <v>16388977385.205088</v>
      </c>
      <c r="SP18">
        <v>16382182060.273582</v>
      </c>
      <c r="SQ18">
        <v>16374614891.177692</v>
      </c>
      <c r="SR18">
        <v>16367819566.246187</v>
      </c>
      <c r="SS18">
        <v>16360252397.150293</v>
      </c>
      <c r="ST18">
        <v>16352685228.054409</v>
      </c>
      <c r="SU18">
        <v>16345889903.122898</v>
      </c>
      <c r="SV18">
        <v>16338322734.02701</v>
      </c>
      <c r="SW18">
        <v>16331527409.095503</v>
      </c>
      <c r="SX18">
        <v>16323960239.999615</v>
      </c>
      <c r="SY18">
        <v>16316393070.903721</v>
      </c>
      <c r="SZ18">
        <v>16311141434.300982</v>
      </c>
      <c r="TA18">
        <v>16303574265.205093</v>
      </c>
      <c r="TB18">
        <v>16296778940.273586</v>
      </c>
      <c r="TC18">
        <v>16289211771.177698</v>
      </c>
      <c r="TD18">
        <v>16282416446.246191</v>
      </c>
      <c r="TE18">
        <v>16274849277.150303</v>
      </c>
      <c r="TF18">
        <v>16267282108.054409</v>
      </c>
      <c r="TG18">
        <v>16260486783.122904</v>
      </c>
      <c r="TH18">
        <v>16252919614.027014</v>
      </c>
      <c r="TI18">
        <v>16246124289.095509</v>
      </c>
      <c r="TJ18">
        <v>16238557119.999617</v>
      </c>
      <c r="TK18">
        <v>16230989950.90373</v>
      </c>
      <c r="TL18">
        <v>16225738314.300991</v>
      </c>
      <c r="TM18">
        <v>16218171145.205097</v>
      </c>
      <c r="TN18">
        <v>16211375820.273592</v>
      </c>
      <c r="TO18">
        <v>16203808651.177702</v>
      </c>
      <c r="TP18">
        <v>16197013326.246197</v>
      </c>
      <c r="TQ18">
        <v>16189446157.150303</v>
      </c>
      <c r="TR18">
        <v>16181878988.054415</v>
      </c>
      <c r="TS18">
        <v>16175083663.122908</v>
      </c>
      <c r="TT18">
        <v>16167516494.02702</v>
      </c>
      <c r="TU18">
        <v>16160721169.095512</v>
      </c>
      <c r="TV18">
        <v>16153153999.999624</v>
      </c>
      <c r="TW18">
        <v>16145623665.354813</v>
      </c>
      <c r="TX18">
        <v>16139634642.622572</v>
      </c>
      <c r="TY18">
        <v>16132104307.977762</v>
      </c>
      <c r="TZ18">
        <v>16125344629.289238</v>
      </c>
      <c r="UA18">
        <v>16117814294.644428</v>
      </c>
      <c r="UB18">
        <v>16111054615.955904</v>
      </c>
      <c r="UC18">
        <v>16103524881.311098</v>
      </c>
      <c r="UD18">
        <v>16095994546.66629</v>
      </c>
      <c r="UE18">
        <v>16089234867.977766</v>
      </c>
      <c r="UF18">
        <v>16081704533.332952</v>
      </c>
      <c r="UG18">
        <v>16074944854.644428</v>
      </c>
      <c r="UH18">
        <v>16067414519.999622</v>
      </c>
      <c r="UI18">
        <v>16059847350.903734</v>
      </c>
      <c r="UJ18">
        <v>16054595714.300995</v>
      </c>
      <c r="UK18">
        <v>16047028545.205101</v>
      </c>
      <c r="UL18">
        <v>16040233220.273596</v>
      </c>
      <c r="UM18">
        <v>16032666051.177706</v>
      </c>
      <c r="UN18">
        <v>16025870726.246201</v>
      </c>
      <c r="UO18">
        <v>16018303557.150311</v>
      </c>
      <c r="UP18">
        <v>16010736388.054422</v>
      </c>
      <c r="UQ18">
        <v>16003941063.122913</v>
      </c>
      <c r="UR18">
        <v>15996373894.027023</v>
      </c>
      <c r="US18">
        <v>15989578569.095516</v>
      </c>
      <c r="UT18">
        <v>15982011399.999626</v>
      </c>
      <c r="UU18">
        <v>15974444230.903736</v>
      </c>
      <c r="UV18">
        <v>15969192594.300997</v>
      </c>
      <c r="UW18">
        <v>15961625425.205107</v>
      </c>
      <c r="UX18">
        <v>15954830100.273602</v>
      </c>
      <c r="UY18">
        <v>15947262931.177711</v>
      </c>
      <c r="UZ18">
        <v>15940467606.246204</v>
      </c>
      <c r="VA18">
        <v>15932900437.150314</v>
      </c>
      <c r="VB18">
        <v>15925333268.054424</v>
      </c>
      <c r="VC18">
        <v>15918537943.122917</v>
      </c>
      <c r="VD18">
        <v>15910970774.027027</v>
      </c>
      <c r="VE18">
        <v>15904175449.09552</v>
      </c>
      <c r="VF18">
        <v>15896608279.999632</v>
      </c>
      <c r="VG18">
        <v>15889041110.903742</v>
      </c>
      <c r="VH18">
        <v>15883789474.301003</v>
      </c>
      <c r="VI18">
        <v>15876222305.205112</v>
      </c>
      <c r="VJ18">
        <v>15869426980.273605</v>
      </c>
      <c r="VK18">
        <v>15861859811.177715</v>
      </c>
      <c r="VL18">
        <v>15855064486.246208</v>
      </c>
      <c r="VM18">
        <v>15847497317.150318</v>
      </c>
      <c r="VN18">
        <v>15839930148.05443</v>
      </c>
      <c r="VO18">
        <v>15833134823.122923</v>
      </c>
      <c r="VP18">
        <v>15825567654.027033</v>
      </c>
      <c r="VQ18">
        <v>15818772329.095526</v>
      </c>
      <c r="VR18">
        <v>15811205159.999636</v>
      </c>
      <c r="VS18">
        <v>15803674825.354826</v>
      </c>
      <c r="VT18">
        <v>15797685802.622585</v>
      </c>
      <c r="VU18">
        <v>15790155467.977776</v>
      </c>
      <c r="VV18">
        <v>15783395789.289251</v>
      </c>
      <c r="VW18">
        <v>15775865454.644444</v>
      </c>
      <c r="VX18">
        <v>15769105775.955919</v>
      </c>
      <c r="VY18">
        <v>15761575441.31111</v>
      </c>
      <c r="VZ18">
        <v>15754045106.666302</v>
      </c>
      <c r="WA18">
        <v>15747285427.977777</v>
      </c>
      <c r="WB18">
        <v>15739755093.332968</v>
      </c>
      <c r="WC18">
        <v>15732995414.644444</v>
      </c>
      <c r="WD18">
        <v>15725465079.999634</v>
      </c>
      <c r="WE18">
        <v>15717897910.903744</v>
      </c>
      <c r="WF18">
        <v>15712646274.301004</v>
      </c>
      <c r="WG18">
        <v>15705079105.205116</v>
      </c>
      <c r="WH18">
        <v>15698283780.273609</v>
      </c>
      <c r="WI18">
        <v>15690716611.177719</v>
      </c>
      <c r="WJ18">
        <v>15683921286.246212</v>
      </c>
      <c r="WK18">
        <v>15676354117.150322</v>
      </c>
      <c r="WL18">
        <v>15668786948.054432</v>
      </c>
      <c r="WM18">
        <v>15661991623.122925</v>
      </c>
      <c r="WN18">
        <v>15654424454.027035</v>
      </c>
      <c r="WO18">
        <v>15647629129.09553</v>
      </c>
      <c r="WP18">
        <v>15640061959.99964</v>
      </c>
      <c r="WQ18">
        <v>15632494790.903749</v>
      </c>
      <c r="WR18">
        <v>15627243154.30101</v>
      </c>
      <c r="WS18">
        <v>15619675985.20512</v>
      </c>
      <c r="WT18">
        <v>15612880660.273613</v>
      </c>
      <c r="WU18">
        <v>15605313491.177723</v>
      </c>
      <c r="WV18">
        <v>15598518166.246216</v>
      </c>
      <c r="WW18">
        <v>15590950997.150326</v>
      </c>
      <c r="WX18">
        <v>15583383828.054438</v>
      </c>
      <c r="WY18">
        <v>15576588503.122931</v>
      </c>
      <c r="WZ18">
        <v>15569021334.02704</v>
      </c>
      <c r="XA18">
        <v>15562226009.095533</v>
      </c>
      <c r="XB18">
        <v>15554658839.999643</v>
      </c>
      <c r="XC18">
        <v>15547091670.903753</v>
      </c>
      <c r="XD18">
        <v>15541840034.301014</v>
      </c>
      <c r="XE18">
        <v>15534272865.205124</v>
      </c>
      <c r="XF18">
        <v>15527477540.273617</v>
      </c>
      <c r="XG18">
        <v>15519910371.177729</v>
      </c>
      <c r="XH18">
        <v>15513115046.246222</v>
      </c>
      <c r="XI18">
        <v>15505547877.150331</v>
      </c>
      <c r="XJ18">
        <v>15497980708.054441</v>
      </c>
      <c r="XK18">
        <v>15491185383.122934</v>
      </c>
      <c r="XL18">
        <v>15483618214.027044</v>
      </c>
      <c r="XM18">
        <v>15476822889.095537</v>
      </c>
      <c r="XN18">
        <v>15469255719.999649</v>
      </c>
      <c r="XO18">
        <v>15461725385.354839</v>
      </c>
      <c r="XP18">
        <v>15455736362.622599</v>
      </c>
      <c r="XQ18">
        <v>15448206027.977789</v>
      </c>
      <c r="XR18">
        <v>15441446349.289265</v>
      </c>
      <c r="XS18">
        <v>15433916014.644455</v>
      </c>
      <c r="XT18">
        <v>15427156335.955931</v>
      </c>
      <c r="XU18">
        <v>15419626001.311123</v>
      </c>
      <c r="XV18">
        <v>15412095666.666313</v>
      </c>
      <c r="XW18">
        <v>15405335987.977789</v>
      </c>
      <c r="XX18">
        <v>15397805653.332979</v>
      </c>
      <c r="XY18">
        <v>15391045974.644455</v>
      </c>
      <c r="XZ18">
        <v>15383515639.999647</v>
      </c>
      <c r="YA18">
        <v>15375948470.903757</v>
      </c>
      <c r="YB18">
        <v>15370696834.301018</v>
      </c>
      <c r="YC18">
        <v>15363129665.205128</v>
      </c>
      <c r="YD18">
        <v>15356334340.273621</v>
      </c>
      <c r="YE18">
        <v>15348767171.177731</v>
      </c>
      <c r="YF18">
        <v>15341971846.246223</v>
      </c>
      <c r="YG18">
        <v>15334404677.150335</v>
      </c>
      <c r="YH18">
        <v>15326837508.054445</v>
      </c>
      <c r="YI18">
        <v>15320042183.122938</v>
      </c>
      <c r="YJ18">
        <v>15312475014.027048</v>
      </c>
      <c r="YK18">
        <v>15305679689.095541</v>
      </c>
      <c r="YL18">
        <v>15298112519.999651</v>
      </c>
      <c r="YM18">
        <f t="shared" si="0"/>
        <v>0</v>
      </c>
      <c r="YN18" t="b">
        <f t="shared" ref="YN18" si="9">AND(YM18=1,YM19=1)</f>
        <v>0</v>
      </c>
      <c r="YP18">
        <f t="shared" si="1"/>
        <v>-87071990.37037684</v>
      </c>
      <c r="YQ18" s="23">
        <f>YP18/87072019</f>
        <v>-0.99999967119605715</v>
      </c>
    </row>
    <row r="19" spans="1:667" x14ac:dyDescent="0.2">
      <c r="A19" t="s">
        <v>25</v>
      </c>
      <c r="B19">
        <v>9</v>
      </c>
      <c r="C19">
        <v>19997886949.397762</v>
      </c>
      <c r="D19">
        <v>19996662955.441933</v>
      </c>
      <c r="E19">
        <v>19994385156.279953</v>
      </c>
      <c r="F19">
        <v>19992080672.941795</v>
      </c>
      <c r="G19">
        <v>19989628506.128326</v>
      </c>
      <c r="H19">
        <v>19987731108.643646</v>
      </c>
      <c r="I19">
        <v>19985763496.417652</v>
      </c>
      <c r="J19">
        <v>19983854030.742153</v>
      </c>
      <c r="K19">
        <v>19982247366.00996</v>
      </c>
      <c r="L19">
        <v>19980405737.976707</v>
      </c>
      <c r="M19">
        <v>19978953570.712502</v>
      </c>
      <c r="N19">
        <v>19977082297.404003</v>
      </c>
      <c r="O19">
        <v>19974994331.763214</v>
      </c>
      <c r="P19">
        <v>19973655788.000668</v>
      </c>
      <c r="Q19">
        <v>19971403145.800137</v>
      </c>
      <c r="R19">
        <v>19969122438.231121</v>
      </c>
      <c r="S19">
        <v>19966695284.379101</v>
      </c>
      <c r="T19">
        <v>19964822162.663563</v>
      </c>
      <c r="U19">
        <v>19962879563.399021</v>
      </c>
      <c r="V19">
        <v>19960994610.684971</v>
      </c>
      <c r="W19">
        <v>19959412161.72192</v>
      </c>
      <c r="X19">
        <v>19957595618.650116</v>
      </c>
      <c r="Y19">
        <v>19956167727.15506</v>
      </c>
      <c r="Z19">
        <v>19954322038.808006</v>
      </c>
      <c r="AA19">
        <v>19952208488.205772</v>
      </c>
      <c r="AB19">
        <v>19950984494.249943</v>
      </c>
      <c r="AC19">
        <v>19948706195.087967</v>
      </c>
      <c r="AD19">
        <v>19946401211.749805</v>
      </c>
      <c r="AE19">
        <v>19943948972.936337</v>
      </c>
      <c r="AF19">
        <v>19942051575.451656</v>
      </c>
      <c r="AG19">
        <v>19940083963.225662</v>
      </c>
      <c r="AH19">
        <v>19938173925.550163</v>
      </c>
      <c r="AI19">
        <v>19936567200.817966</v>
      </c>
      <c r="AJ19">
        <v>19934725572.784714</v>
      </c>
      <c r="AK19">
        <v>19933273405.520512</v>
      </c>
      <c r="AL19">
        <v>19931402632.212013</v>
      </c>
      <c r="AM19">
        <v>19929289653.609776</v>
      </c>
      <c r="AN19">
        <v>19928065159.65395</v>
      </c>
      <c r="AO19">
        <v>19925787360.49197</v>
      </c>
      <c r="AP19">
        <v>19923482877.153812</v>
      </c>
      <c r="AQ19">
        <v>19921030638.340343</v>
      </c>
      <c r="AR19">
        <v>19919132680.855667</v>
      </c>
      <c r="AS19">
        <v>19917164996.629673</v>
      </c>
      <c r="AT19">
        <v>19915255194.609993</v>
      </c>
      <c r="AU19">
        <v>19913648529.8778</v>
      </c>
      <c r="AV19">
        <v>19911806329.844547</v>
      </c>
      <c r="AW19">
        <v>19910354162.580345</v>
      </c>
      <c r="AX19">
        <v>19908482889.271843</v>
      </c>
      <c r="AY19">
        <v>19906369838.669605</v>
      </c>
      <c r="AZ19">
        <v>19905145844.713776</v>
      </c>
      <c r="BA19">
        <v>19902867545.5518</v>
      </c>
      <c r="BB19">
        <v>19900563062.213642</v>
      </c>
      <c r="BC19">
        <v>19898110823.400173</v>
      </c>
      <c r="BD19">
        <v>19896213365.915493</v>
      </c>
      <c r="BE19">
        <v>19894245681.689499</v>
      </c>
      <c r="BF19">
        <v>19892336216.014004</v>
      </c>
      <c r="BG19">
        <v>19890729551.281811</v>
      </c>
      <c r="BH19">
        <v>19888887923.248554</v>
      </c>
      <c r="BI19">
        <v>19887435755.984352</v>
      </c>
      <c r="BJ19">
        <v>19885564482.67585</v>
      </c>
      <c r="BK19">
        <v>19883476517.035061</v>
      </c>
      <c r="BL19">
        <v>19882137973.272514</v>
      </c>
      <c r="BM19">
        <v>19879884759.071983</v>
      </c>
      <c r="BN19">
        <v>19877604611.502972</v>
      </c>
      <c r="BO19">
        <v>19875176957.650951</v>
      </c>
      <c r="BP19">
        <v>19873303835.935413</v>
      </c>
      <c r="BQ19">
        <v>19871361236.670868</v>
      </c>
      <c r="BR19">
        <v>19869476855.956821</v>
      </c>
      <c r="BS19">
        <v>19867894466.993771</v>
      </c>
      <c r="BT19">
        <v>19866077923.921967</v>
      </c>
      <c r="BU19">
        <v>19864650032.426907</v>
      </c>
      <c r="BV19">
        <v>19862803844.079857</v>
      </c>
      <c r="BW19">
        <v>19860690865.477619</v>
      </c>
      <c r="BX19">
        <v>19859466371.521793</v>
      </c>
      <c r="BY19">
        <v>19857188572.359814</v>
      </c>
      <c r="BZ19">
        <v>19854883589.021656</v>
      </c>
      <c r="CA19">
        <v>19852431350.208187</v>
      </c>
      <c r="CB19">
        <v>19850533952.723503</v>
      </c>
      <c r="CC19">
        <v>19848566340.497509</v>
      </c>
      <c r="CD19">
        <v>19846656874.822014</v>
      </c>
      <c r="CE19">
        <v>19845050150.089817</v>
      </c>
      <c r="CF19">
        <v>19843208522.056564</v>
      </c>
      <c r="CG19">
        <v>19841756354.792358</v>
      </c>
      <c r="CH19">
        <v>19839885653.48386</v>
      </c>
      <c r="CI19">
        <v>19837772602.881622</v>
      </c>
      <c r="CJ19">
        <v>19836548608.925793</v>
      </c>
      <c r="CK19">
        <v>19834270881.763817</v>
      </c>
      <c r="CL19">
        <v>19831965898.425655</v>
      </c>
      <c r="CM19">
        <v>19829513159.612186</v>
      </c>
      <c r="CN19">
        <v>19827615202.12751</v>
      </c>
      <c r="CO19">
        <v>19825647589.901512</v>
      </c>
      <c r="CP19">
        <v>19823738124.226017</v>
      </c>
      <c r="CQ19">
        <v>19822131459.493824</v>
      </c>
      <c r="CR19">
        <v>19820289759.460571</v>
      </c>
      <c r="CS19">
        <v>19818837592.196365</v>
      </c>
      <c r="CT19">
        <v>19816966318.887867</v>
      </c>
      <c r="CU19">
        <v>19814853268.285629</v>
      </c>
      <c r="CV19">
        <v>19813629274.3298</v>
      </c>
      <c r="CW19">
        <v>19811351475.16782</v>
      </c>
      <c r="CX19">
        <v>19809046991.829662</v>
      </c>
      <c r="CY19">
        <v>19806594753.016193</v>
      </c>
      <c r="CZ19">
        <v>19804697295.531513</v>
      </c>
      <c r="DA19">
        <v>19802729611.305519</v>
      </c>
      <c r="DB19">
        <v>19800820073.63002</v>
      </c>
      <c r="DC19">
        <v>19799213348.897823</v>
      </c>
      <c r="DD19">
        <v>19797371148.864574</v>
      </c>
      <c r="DE19">
        <v>19795919481.600372</v>
      </c>
      <c r="DF19">
        <v>19794048708.291874</v>
      </c>
      <c r="DG19">
        <v>19791960742.651085</v>
      </c>
      <c r="DH19">
        <v>19790622150.888535</v>
      </c>
      <c r="DI19">
        <v>19788369436.688004</v>
      </c>
      <c r="DJ19">
        <v>19786089229.118988</v>
      </c>
      <c r="DK19">
        <v>19783662147.266968</v>
      </c>
      <c r="DL19">
        <v>19781788965.551434</v>
      </c>
      <c r="DM19">
        <v>19779846438.286888</v>
      </c>
      <c r="DN19">
        <v>19777961985.572838</v>
      </c>
      <c r="DO19">
        <v>19776379596.609787</v>
      </c>
      <c r="DP19">
        <v>19774562981.537983</v>
      </c>
      <c r="DQ19">
        <v>19773135590.042927</v>
      </c>
      <c r="DR19">
        <v>19771289901.695877</v>
      </c>
      <c r="DS19">
        <v>19769176851.093639</v>
      </c>
      <c r="DT19">
        <v>19767952357.137814</v>
      </c>
      <c r="DU19">
        <v>19765674557.97583</v>
      </c>
      <c r="DV19">
        <v>19763370074.637676</v>
      </c>
      <c r="DW19">
        <v>19760917835.824207</v>
      </c>
      <c r="DX19">
        <v>19759020378.339527</v>
      </c>
      <c r="DY19">
        <v>19757052766.113529</v>
      </c>
      <c r="DZ19">
        <v>19755143300.438034</v>
      </c>
      <c r="EA19">
        <v>19753536575.705837</v>
      </c>
      <c r="EB19">
        <v>19751694947.672585</v>
      </c>
      <c r="EC19">
        <v>19750242780.408382</v>
      </c>
      <c r="ED19">
        <v>19748372007.099884</v>
      </c>
      <c r="EE19">
        <v>19746258456.497646</v>
      </c>
      <c r="EF19">
        <v>19745034462.541817</v>
      </c>
      <c r="EG19">
        <v>19742756735.379841</v>
      </c>
      <c r="EH19">
        <v>19740452252.041683</v>
      </c>
      <c r="EI19">
        <v>19738000013.228214</v>
      </c>
      <c r="EJ19">
        <v>19736102555.743534</v>
      </c>
      <c r="EK19">
        <v>19734134371.51754</v>
      </c>
      <c r="EL19">
        <v>19732224833.842041</v>
      </c>
      <c r="EM19">
        <v>19730618169.109848</v>
      </c>
      <c r="EN19">
        <v>19728776469.076595</v>
      </c>
      <c r="EO19">
        <v>19727324301.812389</v>
      </c>
      <c r="EP19">
        <v>19725453528.503891</v>
      </c>
      <c r="EQ19">
        <v>19723340477.901653</v>
      </c>
      <c r="ER19">
        <v>19722116483.945824</v>
      </c>
      <c r="ES19">
        <v>19719838684.783844</v>
      </c>
      <c r="ET19">
        <v>19717534201.445686</v>
      </c>
      <c r="EU19">
        <v>19715081962.632217</v>
      </c>
      <c r="EV19">
        <v>19713184505.147541</v>
      </c>
      <c r="EW19">
        <v>19711216820.921547</v>
      </c>
      <c r="EX19">
        <v>19709307355.246048</v>
      </c>
      <c r="EY19">
        <v>19707700630.513851</v>
      </c>
      <c r="EZ19">
        <v>19705859002.480598</v>
      </c>
      <c r="FA19">
        <v>19704406835.216396</v>
      </c>
      <c r="FB19">
        <v>19702536061.907898</v>
      </c>
      <c r="FC19">
        <v>19700448096.267109</v>
      </c>
      <c r="FD19">
        <v>19699109504.504559</v>
      </c>
      <c r="FE19">
        <v>19696856790.304028</v>
      </c>
      <c r="FF19">
        <v>19694576582.735012</v>
      </c>
      <c r="FG19">
        <v>19692149428.882988</v>
      </c>
      <c r="FH19">
        <v>19690276247.167454</v>
      </c>
      <c r="FI19">
        <v>19688333647.902908</v>
      </c>
      <c r="FJ19">
        <v>19686449195.188858</v>
      </c>
      <c r="FK19">
        <v>19684866746.225807</v>
      </c>
      <c r="FL19">
        <v>19683050131.154007</v>
      </c>
      <c r="FM19">
        <v>19681622799.658947</v>
      </c>
      <c r="FN19">
        <v>19679777111.311897</v>
      </c>
      <c r="FO19">
        <v>19677663560.70966</v>
      </c>
      <c r="FP19">
        <v>19676439602.753834</v>
      </c>
      <c r="FQ19">
        <v>19674161875.591858</v>
      </c>
      <c r="FR19">
        <v>19671857392.2537</v>
      </c>
      <c r="FS19">
        <v>19669405153.440231</v>
      </c>
      <c r="FT19">
        <v>19667507695.955551</v>
      </c>
      <c r="FU19">
        <v>19665540083.729557</v>
      </c>
      <c r="FV19">
        <v>19663630618.054058</v>
      </c>
      <c r="FW19">
        <v>19662023393.321865</v>
      </c>
      <c r="FX19">
        <v>19660181693.288612</v>
      </c>
      <c r="FY19">
        <v>19658730026.02441</v>
      </c>
      <c r="FZ19">
        <v>19656859252.715912</v>
      </c>
      <c r="GA19">
        <v>19654746274.113678</v>
      </c>
      <c r="GB19">
        <v>19653522316.157852</v>
      </c>
      <c r="GC19">
        <v>19651244516.995869</v>
      </c>
      <c r="GD19">
        <v>19648940033.657711</v>
      </c>
      <c r="GE19">
        <v>19646487794.844246</v>
      </c>
      <c r="GF19">
        <v>19644590337.359566</v>
      </c>
      <c r="GG19">
        <v>19642622725.133568</v>
      </c>
      <c r="GH19">
        <v>19640713259.458073</v>
      </c>
      <c r="GI19">
        <v>19639106594.72588</v>
      </c>
      <c r="GJ19">
        <v>19637264966.692627</v>
      </c>
      <c r="GK19">
        <v>19635813359.428421</v>
      </c>
      <c r="GL19">
        <v>19633942086.119923</v>
      </c>
      <c r="GM19">
        <v>19631829035.517685</v>
      </c>
      <c r="GN19">
        <v>19630605041.561855</v>
      </c>
      <c r="GO19">
        <v>19628327242.399876</v>
      </c>
      <c r="GP19">
        <v>19626022759.061718</v>
      </c>
      <c r="GQ19">
        <v>19623570520.248249</v>
      </c>
      <c r="GR19">
        <v>19621673062.763569</v>
      </c>
      <c r="GS19">
        <v>19619705378.537575</v>
      </c>
      <c r="GT19">
        <v>19617795840.862076</v>
      </c>
      <c r="GU19">
        <v>19616189176.129883</v>
      </c>
      <c r="GV19">
        <v>19614347476.09663</v>
      </c>
      <c r="GW19">
        <v>19612895308.832428</v>
      </c>
      <c r="GX19">
        <v>19611024535.523926</v>
      </c>
      <c r="GY19">
        <v>19608936569.883141</v>
      </c>
      <c r="GZ19">
        <v>19607597978.12059</v>
      </c>
      <c r="HA19">
        <v>19605345263.920059</v>
      </c>
      <c r="HB19">
        <v>19603065056.351044</v>
      </c>
      <c r="HC19">
        <v>19600637902.49902</v>
      </c>
      <c r="HD19">
        <v>19598764220.783482</v>
      </c>
      <c r="HE19">
        <v>19596821121.518936</v>
      </c>
      <c r="HF19">
        <v>19594936668.804886</v>
      </c>
      <c r="HG19">
        <v>19593354279.841835</v>
      </c>
      <c r="HH19">
        <v>19591537736.770031</v>
      </c>
      <c r="HI19">
        <v>19590109845.274971</v>
      </c>
      <c r="HJ19">
        <v>19588263656.927921</v>
      </c>
      <c r="HK19">
        <v>19586150606.325684</v>
      </c>
      <c r="HL19">
        <v>19584926612.369854</v>
      </c>
      <c r="HM19">
        <v>19582648313.207874</v>
      </c>
      <c r="HN19">
        <v>19580343829.869717</v>
      </c>
      <c r="HO19">
        <v>19577891591.056252</v>
      </c>
      <c r="HP19">
        <v>19575994133.571571</v>
      </c>
      <c r="HQ19">
        <v>19574026449.345577</v>
      </c>
      <c r="HR19">
        <v>19572116411.670078</v>
      </c>
      <c r="HS19">
        <v>19570509686.937881</v>
      </c>
      <c r="HT19">
        <v>19568667986.904633</v>
      </c>
      <c r="HU19">
        <v>19567215819.640427</v>
      </c>
      <c r="HV19">
        <v>19565345046.331928</v>
      </c>
      <c r="HW19">
        <v>19563231995.729691</v>
      </c>
      <c r="HX19">
        <v>19562008001.773861</v>
      </c>
      <c r="HY19">
        <v>19559730213.99453</v>
      </c>
      <c r="HZ19">
        <v>19557425730.656376</v>
      </c>
      <c r="IA19">
        <v>19554973491.842907</v>
      </c>
      <c r="IB19">
        <v>19553076034.358227</v>
      </c>
      <c r="IC19">
        <v>19551108350.132233</v>
      </c>
      <c r="ID19">
        <v>19549198812.456734</v>
      </c>
      <c r="IE19">
        <v>19547592087.724537</v>
      </c>
      <c r="IF19">
        <v>19545750387.691284</v>
      </c>
      <c r="IG19">
        <v>19544298720.427082</v>
      </c>
      <c r="IH19">
        <v>19542427947.118584</v>
      </c>
      <c r="II19">
        <v>19540314896.516346</v>
      </c>
      <c r="IJ19">
        <v>19539090902.560516</v>
      </c>
      <c r="IK19">
        <v>19536813103.398537</v>
      </c>
      <c r="IL19">
        <v>19534508620.060379</v>
      </c>
      <c r="IM19">
        <v>19532056381.24691</v>
      </c>
      <c r="IN19">
        <v>19530158923.762234</v>
      </c>
      <c r="IO19">
        <v>19528191239.53624</v>
      </c>
      <c r="IP19">
        <v>19526281701.860737</v>
      </c>
      <c r="IQ19">
        <v>19524674977.128544</v>
      </c>
      <c r="IR19">
        <v>19522833277.095291</v>
      </c>
      <c r="IS19">
        <v>19521381109.831085</v>
      </c>
      <c r="IT19">
        <v>19519510336.522587</v>
      </c>
      <c r="IU19">
        <v>19517422370.881798</v>
      </c>
      <c r="IV19">
        <v>19516083779.119251</v>
      </c>
      <c r="IW19">
        <v>19513831064.91872</v>
      </c>
      <c r="IX19">
        <v>19511550857.349701</v>
      </c>
      <c r="IY19">
        <v>19509123703.497681</v>
      </c>
      <c r="IZ19">
        <v>19507250521.782146</v>
      </c>
      <c r="JA19">
        <v>19505307994.517601</v>
      </c>
      <c r="JB19">
        <v>19503423541.803551</v>
      </c>
      <c r="JC19">
        <v>19501841133.192474</v>
      </c>
      <c r="JD19">
        <v>19500024518.12067</v>
      </c>
      <c r="JE19">
        <v>19498597126.625614</v>
      </c>
      <c r="JF19">
        <v>19496751438.278564</v>
      </c>
      <c r="JG19">
        <v>19494638387.676323</v>
      </c>
      <c r="JH19">
        <v>19493414429.720497</v>
      </c>
      <c r="JI19">
        <v>19491136702.558521</v>
      </c>
      <c r="JJ19">
        <v>19488832279.22036</v>
      </c>
      <c r="JK19">
        <v>19486380040.406895</v>
      </c>
      <c r="JL19">
        <v>19484482582.922215</v>
      </c>
      <c r="JM19">
        <v>19482514898.69622</v>
      </c>
      <c r="JN19">
        <v>19480605361.020721</v>
      </c>
      <c r="JO19">
        <v>19478998636.288525</v>
      </c>
      <c r="JP19">
        <v>19477156936.255272</v>
      </c>
      <c r="JQ19">
        <v>19475705268.99107</v>
      </c>
      <c r="JR19">
        <v>19473834495.682571</v>
      </c>
      <c r="JS19">
        <v>19471721445.080334</v>
      </c>
      <c r="JT19">
        <v>19470497451.124504</v>
      </c>
      <c r="JU19">
        <v>19468219651.962524</v>
      </c>
      <c r="JV19">
        <v>19465915168.624367</v>
      </c>
      <c r="JW19">
        <v>19463462929.810898</v>
      </c>
      <c r="JX19">
        <v>19461565472.326221</v>
      </c>
      <c r="JY19">
        <v>19459597860.100224</v>
      </c>
      <c r="JZ19">
        <v>19457688322.424725</v>
      </c>
      <c r="KA19">
        <v>19456081597.692528</v>
      </c>
      <c r="KB19">
        <v>19454239897.659279</v>
      </c>
      <c r="KC19">
        <v>19452788230.395077</v>
      </c>
      <c r="KD19">
        <v>19450917457.086575</v>
      </c>
      <c r="KE19">
        <v>19448804406.484337</v>
      </c>
      <c r="KF19">
        <v>19447580412.528511</v>
      </c>
      <c r="KG19">
        <v>19445302613.366531</v>
      </c>
      <c r="KH19">
        <v>19442998130.028374</v>
      </c>
      <c r="KI19">
        <v>19440545891.214905</v>
      </c>
      <c r="KJ19">
        <v>19438648493.730225</v>
      </c>
      <c r="KK19">
        <v>19436680881.504227</v>
      </c>
      <c r="KL19">
        <v>19434771343.828728</v>
      </c>
      <c r="KM19">
        <v>19433164619.096535</v>
      </c>
      <c r="KN19">
        <v>19431322919.063282</v>
      </c>
      <c r="KO19">
        <v>19429871251.79908</v>
      </c>
      <c r="KP19">
        <v>19428000550.490578</v>
      </c>
      <c r="KQ19">
        <v>19425912584.849789</v>
      </c>
      <c r="KR19">
        <v>19424573993.087242</v>
      </c>
      <c r="KS19">
        <v>19422321278.886711</v>
      </c>
      <c r="KT19">
        <v>19420041071.317692</v>
      </c>
      <c r="KU19">
        <v>19417613917.465672</v>
      </c>
      <c r="KV19">
        <v>19415740795.750134</v>
      </c>
      <c r="KW19">
        <v>19413798268.485588</v>
      </c>
      <c r="KX19">
        <v>19411913815.771538</v>
      </c>
      <c r="KY19">
        <v>19410331366.808487</v>
      </c>
      <c r="KZ19">
        <v>19408514751.736687</v>
      </c>
      <c r="LA19">
        <v>19407087360.241627</v>
      </c>
      <c r="LB19">
        <v>19405241171.894577</v>
      </c>
      <c r="LC19">
        <v>19403128121.292339</v>
      </c>
      <c r="LD19">
        <v>19401904127.33651</v>
      </c>
      <c r="LE19">
        <v>19399626328.17453</v>
      </c>
      <c r="LF19">
        <v>19397321844.836372</v>
      </c>
      <c r="LG19">
        <v>19394869606.022903</v>
      </c>
      <c r="LH19">
        <v>19392972148.538223</v>
      </c>
      <c r="LI19">
        <v>19391004464.312229</v>
      </c>
      <c r="LJ19">
        <v>19389094426.636734</v>
      </c>
      <c r="LK19">
        <v>19387487701.904537</v>
      </c>
      <c r="LL19">
        <v>19385646001.871284</v>
      </c>
      <c r="LM19">
        <v>19384194394.607082</v>
      </c>
      <c r="LN19">
        <v>19382323121.29858</v>
      </c>
      <c r="LO19">
        <v>19380210070.696342</v>
      </c>
      <c r="LP19">
        <v>19378986112.740517</v>
      </c>
      <c r="LQ19">
        <v>19376708313.578537</v>
      </c>
      <c r="LR19">
        <v>19374403830.240379</v>
      </c>
      <c r="LS19">
        <v>19371951591.42691</v>
      </c>
      <c r="LT19">
        <v>19370054133.94223</v>
      </c>
      <c r="LU19">
        <v>19368086521.716236</v>
      </c>
      <c r="LV19">
        <v>19366176984.040737</v>
      </c>
      <c r="LW19">
        <v>19364570259.30854</v>
      </c>
      <c r="LX19">
        <v>19362728559.275288</v>
      </c>
      <c r="LY19">
        <v>19361276952.011086</v>
      </c>
      <c r="LZ19">
        <v>19359406178.702587</v>
      </c>
      <c r="MA19">
        <v>19357293128.100349</v>
      </c>
      <c r="MB19">
        <v>19356069134.14452</v>
      </c>
      <c r="MC19">
        <v>19353791334.98254</v>
      </c>
      <c r="MD19">
        <v>19351486851.644382</v>
      </c>
      <c r="ME19">
        <v>19349034684.830914</v>
      </c>
      <c r="MF19">
        <v>19347137227.346233</v>
      </c>
      <c r="MG19">
        <v>19345169543.120239</v>
      </c>
      <c r="MH19">
        <v>19343260005.44474</v>
      </c>
      <c r="MI19">
        <v>19341653280.712543</v>
      </c>
      <c r="MJ19">
        <v>19339811580.679291</v>
      </c>
      <c r="MK19">
        <v>19338359913.415089</v>
      </c>
      <c r="ML19">
        <v>19336489140.10659</v>
      </c>
      <c r="MM19">
        <v>19334401246.465801</v>
      </c>
      <c r="MN19">
        <v>19333062654.703251</v>
      </c>
      <c r="MO19">
        <v>19330810012.502724</v>
      </c>
      <c r="MP19">
        <v>19328529804.933708</v>
      </c>
      <c r="MQ19">
        <v>19326102651.081684</v>
      </c>
      <c r="MR19">
        <v>19324229529.36615</v>
      </c>
      <c r="MS19">
        <v>19322287002.101601</v>
      </c>
      <c r="MT19">
        <v>19320402549.387554</v>
      </c>
      <c r="MU19">
        <v>19318819600.424503</v>
      </c>
      <c r="MV19">
        <v>19317002985.352703</v>
      </c>
      <c r="MW19">
        <v>19315575653.857643</v>
      </c>
      <c r="MX19">
        <v>19313729965.510593</v>
      </c>
      <c r="MY19">
        <v>19311616986.908356</v>
      </c>
      <c r="MZ19">
        <v>19310392992.95253</v>
      </c>
      <c r="NA19">
        <v>19308115193.79055</v>
      </c>
      <c r="NB19">
        <v>19305810710.452393</v>
      </c>
      <c r="NC19">
        <v>19303358471.638924</v>
      </c>
      <c r="ND19">
        <v>19301461014.154243</v>
      </c>
      <c r="NE19">
        <v>19299493401.928249</v>
      </c>
      <c r="NF19">
        <v>19297583864.25275</v>
      </c>
      <c r="NG19">
        <v>19295977199.520557</v>
      </c>
      <c r="NH19">
        <v>19294135499.487305</v>
      </c>
      <c r="NI19">
        <v>19292683832.223103</v>
      </c>
      <c r="NJ19">
        <v>19290813058.9146</v>
      </c>
      <c r="NK19">
        <v>19288700080.312366</v>
      </c>
      <c r="NL19">
        <v>19287476122.356541</v>
      </c>
      <c r="NM19">
        <v>19285197823.194561</v>
      </c>
      <c r="NN19">
        <v>19282893399.856403</v>
      </c>
      <c r="NO19">
        <v>19280441233.042934</v>
      </c>
      <c r="NP19">
        <v>19278543775.558254</v>
      </c>
      <c r="NQ19">
        <v>19276576163.332256</v>
      </c>
      <c r="NR19">
        <v>19274666697.656761</v>
      </c>
      <c r="NS19">
        <v>19273060032.924568</v>
      </c>
      <c r="NT19">
        <v>19271218404.891315</v>
      </c>
      <c r="NU19">
        <v>19269766797.62711</v>
      </c>
      <c r="NV19">
        <v>19267895524.318611</v>
      </c>
      <c r="NW19">
        <v>19265782473.716373</v>
      </c>
      <c r="NX19">
        <v>19264558479.760544</v>
      </c>
      <c r="NY19">
        <v>19262280680.598564</v>
      </c>
      <c r="NZ19">
        <v>19259976257.260406</v>
      </c>
      <c r="OA19">
        <v>19257524018.446938</v>
      </c>
      <c r="OB19">
        <v>19255626560.962257</v>
      </c>
      <c r="OC19">
        <v>19253658948.736263</v>
      </c>
      <c r="OD19">
        <v>19251749411.06076</v>
      </c>
      <c r="OE19">
        <v>19250142186.328568</v>
      </c>
      <c r="OF19">
        <v>19248300558.295315</v>
      </c>
      <c r="OG19">
        <v>19246848891.031113</v>
      </c>
      <c r="OH19">
        <v>19244978117.722614</v>
      </c>
      <c r="OI19">
        <v>19242890152.081825</v>
      </c>
      <c r="OJ19">
        <v>19241551560.319275</v>
      </c>
      <c r="OK19">
        <v>19239298846.118744</v>
      </c>
      <c r="OL19">
        <v>19237018638.549728</v>
      </c>
      <c r="OM19">
        <v>19234591484.697708</v>
      </c>
      <c r="ON19">
        <v>19232718302.98217</v>
      </c>
      <c r="OO19">
        <v>19230775703.717628</v>
      </c>
      <c r="OP19">
        <v>19228891288.813633</v>
      </c>
      <c r="OQ19">
        <v>19227308839.850582</v>
      </c>
      <c r="OR19">
        <v>19225492224.778778</v>
      </c>
      <c r="OS19">
        <v>19224064833.283722</v>
      </c>
      <c r="OT19">
        <v>19222219216.936672</v>
      </c>
      <c r="OU19">
        <v>19220106238.334435</v>
      </c>
      <c r="OV19">
        <v>19218882244.378609</v>
      </c>
      <c r="OW19">
        <v>19216604445.216629</v>
      </c>
      <c r="OX19">
        <v>19214299961.878471</v>
      </c>
      <c r="OY19">
        <v>19211847723.065002</v>
      </c>
      <c r="OZ19">
        <v>19209950265.580322</v>
      </c>
      <c r="PA19">
        <v>19207982604.505596</v>
      </c>
      <c r="PB19">
        <v>19206073066.830097</v>
      </c>
      <c r="PC19">
        <v>19204466342.0979</v>
      </c>
      <c r="PD19">
        <v>19202624142.064651</v>
      </c>
      <c r="PE19">
        <v>19201172474.800449</v>
      </c>
      <c r="PF19">
        <v>19199301701.491951</v>
      </c>
      <c r="PG19">
        <v>19197188722.889713</v>
      </c>
      <c r="PH19">
        <v>19195964728.933887</v>
      </c>
      <c r="PI19">
        <v>19193686929.771904</v>
      </c>
      <c r="PJ19">
        <v>19191382446.43375</v>
      </c>
      <c r="PK19">
        <v>19188930207.620281</v>
      </c>
      <c r="PL19">
        <v>19187032750.135601</v>
      </c>
      <c r="PM19">
        <v>19185065065.909607</v>
      </c>
      <c r="PN19">
        <v>19183155528.234108</v>
      </c>
      <c r="PO19">
        <v>19181548803.501911</v>
      </c>
      <c r="PP19">
        <v>19179707103.468658</v>
      </c>
      <c r="PQ19">
        <v>19178255436.204456</v>
      </c>
      <c r="PR19">
        <v>19176384162.895958</v>
      </c>
      <c r="PS19">
        <v>19174271162.022789</v>
      </c>
      <c r="PT19">
        <v>19173047168.066963</v>
      </c>
      <c r="PU19">
        <v>19170769368.90498</v>
      </c>
      <c r="PV19">
        <v>19168464885.566822</v>
      </c>
      <c r="PW19">
        <v>19166012646.753357</v>
      </c>
      <c r="PX19">
        <v>19164115189.268677</v>
      </c>
      <c r="PY19">
        <v>19162147505.042683</v>
      </c>
      <c r="PZ19">
        <v>19160237967.367184</v>
      </c>
      <c r="QA19">
        <v>19158631242.634987</v>
      </c>
      <c r="QB19">
        <v>19156789042.601738</v>
      </c>
      <c r="QC19">
        <v>19155337375.337536</v>
      </c>
      <c r="QD19">
        <v>19153466602.029034</v>
      </c>
      <c r="QE19">
        <v>19151378708.388245</v>
      </c>
      <c r="QF19">
        <v>19150040116.625694</v>
      </c>
      <c r="QG19">
        <v>19147787402.425163</v>
      </c>
      <c r="QH19">
        <v>19145507194.856148</v>
      </c>
      <c r="QI19">
        <v>19143080041.004128</v>
      </c>
      <c r="QJ19">
        <v>19141206859.288593</v>
      </c>
      <c r="QK19">
        <v>19139264260.024048</v>
      </c>
      <c r="QL19">
        <v>19137379807.309998</v>
      </c>
      <c r="QM19">
        <v>19135797358.346947</v>
      </c>
      <c r="QN19">
        <v>19133980243.275146</v>
      </c>
      <c r="QO19">
        <v>19132552351.780087</v>
      </c>
      <c r="QP19">
        <v>19130706663.433037</v>
      </c>
      <c r="QQ19">
        <v>19128593684.830803</v>
      </c>
      <c r="QR19">
        <v>19127369726.874973</v>
      </c>
      <c r="QS19">
        <v>19125091999.712997</v>
      </c>
      <c r="QT19">
        <v>19122787576.37484</v>
      </c>
      <c r="QU19">
        <v>19120335337.561371</v>
      </c>
      <c r="QV19">
        <v>19118437880.076691</v>
      </c>
      <c r="QW19">
        <v>19116470195.850697</v>
      </c>
      <c r="QX19">
        <v>19114560730.175198</v>
      </c>
      <c r="QY19">
        <v>19112954005.443005</v>
      </c>
      <c r="QZ19">
        <v>19111112305.409752</v>
      </c>
      <c r="RA19">
        <v>19109660638.14555</v>
      </c>
      <c r="RB19">
        <v>19107789936.837048</v>
      </c>
      <c r="RC19">
        <v>19105676886.23481</v>
      </c>
      <c r="RD19">
        <v>19104452892.278984</v>
      </c>
      <c r="RE19">
        <v>19102175093.117004</v>
      </c>
      <c r="RF19">
        <v>19099870669.778843</v>
      </c>
      <c r="RG19">
        <v>19097418430.965374</v>
      </c>
      <c r="RH19">
        <v>19095520973.480698</v>
      </c>
      <c r="RI19">
        <v>19093553361.2547</v>
      </c>
      <c r="RJ19">
        <v>19091643823.579201</v>
      </c>
      <c r="RK19">
        <v>19090037098.847004</v>
      </c>
      <c r="RL19">
        <v>19088195398.813755</v>
      </c>
      <c r="RM19">
        <v>19086743731.549553</v>
      </c>
      <c r="RN19">
        <v>19084872958.241051</v>
      </c>
      <c r="RO19">
        <v>19082759907.638813</v>
      </c>
      <c r="RP19">
        <v>19078383040.899086</v>
      </c>
      <c r="RQ19">
        <v>19072425617.008678</v>
      </c>
      <c r="RR19">
        <v>19066995045.501831</v>
      </c>
      <c r="RS19">
        <v>19061038429.611416</v>
      </c>
      <c r="RT19">
        <v>19059140972.126736</v>
      </c>
      <c r="RU19">
        <v>19057173287.900742</v>
      </c>
      <c r="RV19">
        <v>19055263750.225243</v>
      </c>
      <c r="RW19">
        <v>19053657025.49305</v>
      </c>
      <c r="RX19">
        <v>19051815325.459797</v>
      </c>
      <c r="RY19">
        <v>19050363658.195595</v>
      </c>
      <c r="RZ19">
        <v>19048492884.887096</v>
      </c>
      <c r="SA19">
        <v>19046404919.246307</v>
      </c>
      <c r="SB19">
        <v>19045066327.483757</v>
      </c>
      <c r="SC19">
        <v>19042813613.283226</v>
      </c>
      <c r="SD19">
        <v>19040533405.714211</v>
      </c>
      <c r="SE19">
        <v>19038106251.862186</v>
      </c>
      <c r="SF19">
        <v>19036233130.146652</v>
      </c>
      <c r="SG19">
        <v>19034290530.882107</v>
      </c>
      <c r="SH19">
        <v>19032406078.168056</v>
      </c>
      <c r="SI19">
        <v>19030823629.205006</v>
      </c>
      <c r="SJ19">
        <v>19029007014.133202</v>
      </c>
      <c r="SK19">
        <v>19027579622.638145</v>
      </c>
      <c r="SL19">
        <v>19025733934.291096</v>
      </c>
      <c r="SM19">
        <v>19023620883.688858</v>
      </c>
      <c r="SN19">
        <v>19022396389.733032</v>
      </c>
      <c r="SO19">
        <v>19020118662.571053</v>
      </c>
      <c r="SP19">
        <v>19017814179.232899</v>
      </c>
      <c r="SQ19">
        <v>19015361940.41943</v>
      </c>
      <c r="SR19">
        <v>19013464482.93475</v>
      </c>
      <c r="SS19">
        <v>19011496798.708755</v>
      </c>
      <c r="ST19">
        <v>19009587261.033257</v>
      </c>
      <c r="SU19">
        <v>19007980596.301064</v>
      </c>
      <c r="SV19">
        <v>19006138968.267811</v>
      </c>
      <c r="SW19">
        <v>19004686801.003605</v>
      </c>
      <c r="SX19">
        <v>19002816027.695107</v>
      </c>
      <c r="SY19">
        <v>19000702977.092869</v>
      </c>
      <c r="SZ19">
        <v>18999478983.137039</v>
      </c>
      <c r="TA19">
        <v>18997201183.97506</v>
      </c>
      <c r="TB19">
        <v>18994896700.636902</v>
      </c>
      <c r="TC19">
        <v>18992444461.823433</v>
      </c>
      <c r="TD19">
        <v>18990547064.338753</v>
      </c>
      <c r="TE19">
        <v>18988579452.112759</v>
      </c>
      <c r="TF19">
        <v>18986669914.43726</v>
      </c>
      <c r="TG19">
        <v>18985063189.705063</v>
      </c>
      <c r="TH19">
        <v>18983221489.67181</v>
      </c>
      <c r="TI19">
        <v>18981769822.407608</v>
      </c>
      <c r="TJ19">
        <v>18979899049.09911</v>
      </c>
      <c r="TK19">
        <v>18977785998.496872</v>
      </c>
      <c r="TL19">
        <v>18976562004.541042</v>
      </c>
      <c r="TM19">
        <v>18974284205.379063</v>
      </c>
      <c r="TN19">
        <v>18971979722.040905</v>
      </c>
      <c r="TO19">
        <v>18969527483.227436</v>
      </c>
      <c r="TP19">
        <v>18967630025.742756</v>
      </c>
      <c r="TQ19">
        <v>18965662355.682938</v>
      </c>
      <c r="TR19">
        <v>18963752818.007439</v>
      </c>
      <c r="TS19">
        <v>18962145593.275242</v>
      </c>
      <c r="TT19">
        <v>18960303893.241993</v>
      </c>
      <c r="TU19">
        <v>18958852225.977791</v>
      </c>
      <c r="TV19">
        <v>18956980952.669289</v>
      </c>
      <c r="TW19">
        <v>18954892987.0285</v>
      </c>
      <c r="TX19">
        <v>18953554443.265953</v>
      </c>
      <c r="TY19">
        <v>18951301729.065422</v>
      </c>
      <c r="TZ19">
        <v>18949021521.496403</v>
      </c>
      <c r="UA19">
        <v>18946594367.644382</v>
      </c>
      <c r="UB19">
        <v>18944721185.928848</v>
      </c>
      <c r="UC19">
        <v>18942778586.664303</v>
      </c>
      <c r="UD19">
        <v>18940894133.950253</v>
      </c>
      <c r="UE19">
        <v>18939311684.987202</v>
      </c>
      <c r="UF19">
        <v>18937495069.915401</v>
      </c>
      <c r="UG19">
        <v>18936067678.420341</v>
      </c>
      <c r="UH19">
        <v>18934221990.073292</v>
      </c>
      <c r="UI19">
        <v>18932108939.471054</v>
      </c>
      <c r="UJ19">
        <v>18930884945.515228</v>
      </c>
      <c r="UK19">
        <v>18928606646.353249</v>
      </c>
      <c r="UL19">
        <v>18926302163.015091</v>
      </c>
      <c r="UM19">
        <v>18923849924.201622</v>
      </c>
      <c r="UN19">
        <v>18921952466.716942</v>
      </c>
      <c r="UO19">
        <v>18919984854.490948</v>
      </c>
      <c r="UP19">
        <v>18918074816.815449</v>
      </c>
      <c r="UQ19">
        <v>18916468152.083256</v>
      </c>
      <c r="UR19">
        <v>18914626452.050003</v>
      </c>
      <c r="US19">
        <v>18913174784.785801</v>
      </c>
      <c r="UT19">
        <v>18911304011.477303</v>
      </c>
      <c r="UU19">
        <v>18909190960.875065</v>
      </c>
      <c r="UV19">
        <v>18907966966.919239</v>
      </c>
      <c r="UW19">
        <v>18905689167.757256</v>
      </c>
      <c r="UX19">
        <v>18903384684.419098</v>
      </c>
      <c r="UY19">
        <v>18900932445.605633</v>
      </c>
      <c r="UZ19">
        <v>18899034988.120953</v>
      </c>
      <c r="VA19">
        <v>18897067303.894958</v>
      </c>
      <c r="VB19">
        <v>18895157838.21946</v>
      </c>
      <c r="VC19">
        <v>18893551173.487267</v>
      </c>
      <c r="VD19">
        <v>18891708973.454018</v>
      </c>
      <c r="VE19">
        <v>18890256806.189812</v>
      </c>
      <c r="VF19">
        <v>18888386032.881313</v>
      </c>
      <c r="VG19">
        <v>18886272982.279076</v>
      </c>
      <c r="VH19">
        <v>18885048488.32325</v>
      </c>
      <c r="VI19">
        <v>18882770689.16127</v>
      </c>
      <c r="VJ19">
        <v>18880466205.823112</v>
      </c>
      <c r="VK19">
        <v>18878013967.009644</v>
      </c>
      <c r="VL19">
        <v>18876116509.524963</v>
      </c>
      <c r="VM19">
        <v>18874148825.298969</v>
      </c>
      <c r="VN19">
        <v>18872239359.623474</v>
      </c>
      <c r="VO19">
        <v>18870632134.891277</v>
      </c>
      <c r="VP19">
        <v>18868790434.858028</v>
      </c>
      <c r="VQ19">
        <v>18867338267.593822</v>
      </c>
      <c r="VR19">
        <v>18865467494.285324</v>
      </c>
      <c r="VS19">
        <v>18863379528.644535</v>
      </c>
      <c r="VT19">
        <v>18862040984.881989</v>
      </c>
      <c r="VU19">
        <v>18859788270.681458</v>
      </c>
      <c r="VV19">
        <v>18857507563.112442</v>
      </c>
      <c r="VW19">
        <v>18855080409.260418</v>
      </c>
      <c r="VX19">
        <v>18853206727.544884</v>
      </c>
      <c r="VY19">
        <v>18851264200.280338</v>
      </c>
      <c r="VZ19">
        <v>18849379747.566288</v>
      </c>
      <c r="WA19">
        <v>18847797358.603233</v>
      </c>
      <c r="WB19">
        <v>18845980743.531433</v>
      </c>
      <c r="WC19">
        <v>18844553352.036377</v>
      </c>
      <c r="WD19">
        <v>18842707663.689323</v>
      </c>
      <c r="WE19">
        <v>18840594613.087086</v>
      </c>
      <c r="WF19">
        <v>18839370619.13126</v>
      </c>
      <c r="WG19">
        <v>18837092819.96928</v>
      </c>
      <c r="WH19">
        <v>18834788336.631123</v>
      </c>
      <c r="WI19">
        <v>18832336097.817654</v>
      </c>
      <c r="WJ19">
        <v>18830438640.332973</v>
      </c>
      <c r="WK19">
        <v>18828470956.106979</v>
      </c>
      <c r="WL19">
        <v>18826561418.43148</v>
      </c>
      <c r="WM19">
        <v>18824954693.699284</v>
      </c>
      <c r="WN19">
        <v>18823112993.666031</v>
      </c>
      <c r="WO19">
        <v>18821661326.401829</v>
      </c>
      <c r="WP19">
        <v>18819790625.09333</v>
      </c>
      <c r="WQ19">
        <v>18817677574.491093</v>
      </c>
      <c r="WR19">
        <v>18816453580.535263</v>
      </c>
      <c r="WS19">
        <v>18814175853.373287</v>
      </c>
      <c r="WT19">
        <v>18811871370.03513</v>
      </c>
      <c r="WU19">
        <v>18809419131.221661</v>
      </c>
      <c r="WV19">
        <v>18807521673.73698</v>
      </c>
      <c r="WW19">
        <v>18805553989.510986</v>
      </c>
      <c r="WX19">
        <v>18803644451.835487</v>
      </c>
      <c r="WY19">
        <v>18802037727.103291</v>
      </c>
      <c r="WZ19">
        <v>18800196027.070042</v>
      </c>
      <c r="XA19">
        <v>18798744359.80584</v>
      </c>
      <c r="XB19">
        <v>18796873586.497337</v>
      </c>
      <c r="XC19">
        <v>18794760535.8951</v>
      </c>
      <c r="XD19">
        <v>18793536577.939274</v>
      </c>
      <c r="XE19">
        <v>18791258778.777294</v>
      </c>
      <c r="XF19">
        <v>18788954355.439137</v>
      </c>
      <c r="XG19">
        <v>18786502116.625668</v>
      </c>
      <c r="XH19">
        <v>18784604659.140987</v>
      </c>
      <c r="XI19">
        <v>18782636974.914993</v>
      </c>
      <c r="XJ19">
        <v>18780727437.239494</v>
      </c>
      <c r="XK19">
        <v>18779120712.507298</v>
      </c>
      <c r="XL19">
        <v>18777279012.474045</v>
      </c>
      <c r="XM19">
        <v>18775827345.209843</v>
      </c>
      <c r="XN19">
        <v>18773956571.901344</v>
      </c>
      <c r="XO19">
        <v>18771868678.260555</v>
      </c>
      <c r="XP19">
        <v>18770530086.498005</v>
      </c>
      <c r="XQ19">
        <v>18768277372.297474</v>
      </c>
      <c r="XR19">
        <v>18765997164.728458</v>
      </c>
      <c r="XS19">
        <v>18763570010.876434</v>
      </c>
      <c r="XT19">
        <v>18761696889.1609</v>
      </c>
      <c r="XU19">
        <v>18759754361.896355</v>
      </c>
      <c r="XV19">
        <v>18757869981.182304</v>
      </c>
      <c r="XW19">
        <v>18756287592.219254</v>
      </c>
      <c r="XX19">
        <v>18754470977.147453</v>
      </c>
      <c r="XY19">
        <v>18753043085.652393</v>
      </c>
      <c r="XZ19">
        <v>18751197397.305344</v>
      </c>
      <c r="YA19">
        <v>18749084346.703106</v>
      </c>
      <c r="YB19">
        <v>18747859852.74728</v>
      </c>
      <c r="YC19">
        <v>18745582125.5853</v>
      </c>
      <c r="YD19">
        <v>18743277142.247143</v>
      </c>
      <c r="YE19">
        <v>18740824975.433674</v>
      </c>
      <c r="YF19">
        <v>18738927577.94899</v>
      </c>
      <c r="YG19">
        <v>18736959965.722996</v>
      </c>
      <c r="YH19">
        <v>18735050500.047497</v>
      </c>
      <c r="YI19">
        <v>18733443775.315304</v>
      </c>
      <c r="YJ19">
        <v>18731602147.282051</v>
      </c>
      <c r="YK19">
        <v>18730150480.017849</v>
      </c>
      <c r="YL19">
        <v>18728279206.709347</v>
      </c>
      <c r="YM19">
        <f t="shared" si="0"/>
        <v>0</v>
      </c>
      <c r="YP19">
        <f t="shared" si="1"/>
        <v>-23550385.060938023</v>
      </c>
      <c r="YQ19" s="23">
        <f>YP19/69116504</f>
        <v>-0.34073461037522995</v>
      </c>
    </row>
    <row r="20" spans="1:667" x14ac:dyDescent="0.2">
      <c r="A20" t="s">
        <v>24</v>
      </c>
      <c r="B20">
        <v>10</v>
      </c>
      <c r="C20">
        <v>19992432830.90411</v>
      </c>
      <c r="D20">
        <v>19987181194.301369</v>
      </c>
      <c r="E20">
        <v>19979614025.205475</v>
      </c>
      <c r="F20">
        <v>19972818700.273968</v>
      </c>
      <c r="G20">
        <v>19965251531.178078</v>
      </c>
      <c r="H20">
        <v>19958456206.246571</v>
      </c>
      <c r="I20">
        <v>19950889037.150677</v>
      </c>
      <c r="J20">
        <v>19943321868.054787</v>
      </c>
      <c r="K20">
        <v>19936526543.12328</v>
      </c>
      <c r="L20">
        <v>19928959374.02739</v>
      </c>
      <c r="M20">
        <v>19922164049.095882</v>
      </c>
      <c r="N20">
        <v>19914596879.999989</v>
      </c>
      <c r="O20">
        <v>19907066545.355183</v>
      </c>
      <c r="P20">
        <v>19901077522.62294</v>
      </c>
      <c r="Q20">
        <v>19893547187.978134</v>
      </c>
      <c r="R20">
        <v>19886787509.289608</v>
      </c>
      <c r="S20">
        <v>19879257174.644798</v>
      </c>
      <c r="T20">
        <v>19872497495.956272</v>
      </c>
      <c r="U20">
        <v>19864967161.311462</v>
      </c>
      <c r="V20">
        <v>19857436826.666653</v>
      </c>
      <c r="W20">
        <v>19850677147.978127</v>
      </c>
      <c r="X20">
        <v>19843146813.333317</v>
      </c>
      <c r="Y20">
        <v>19836387134.644791</v>
      </c>
      <c r="Z20">
        <v>19828856799.999985</v>
      </c>
      <c r="AA20">
        <v>19821289630.904091</v>
      </c>
      <c r="AB20">
        <v>19816037994.30135</v>
      </c>
      <c r="AC20">
        <v>19808470825.20546</v>
      </c>
      <c r="AD20">
        <v>19801675500.273952</v>
      </c>
      <c r="AE20">
        <v>19794108331.178059</v>
      </c>
      <c r="AF20">
        <v>19787313006.246552</v>
      </c>
      <c r="AG20">
        <v>19779745837.150661</v>
      </c>
      <c r="AH20">
        <v>19772178668.054771</v>
      </c>
      <c r="AI20">
        <v>19765383343.123264</v>
      </c>
      <c r="AJ20">
        <v>19757816174.02737</v>
      </c>
      <c r="AK20">
        <v>19751020849.095863</v>
      </c>
      <c r="AL20">
        <v>19743453679.999973</v>
      </c>
      <c r="AM20">
        <v>19735886510.904083</v>
      </c>
      <c r="AN20">
        <v>19730634874.301342</v>
      </c>
      <c r="AO20">
        <v>19723067705.205448</v>
      </c>
      <c r="AP20">
        <v>19716272380.273941</v>
      </c>
      <c r="AQ20">
        <v>19708705211.178051</v>
      </c>
      <c r="AR20">
        <v>19701909886.246544</v>
      </c>
      <c r="AS20">
        <v>19694342717.15065</v>
      </c>
      <c r="AT20">
        <v>19686775548.05476</v>
      </c>
      <c r="AU20">
        <v>19679980223.123253</v>
      </c>
      <c r="AV20">
        <v>19672413054.027363</v>
      </c>
      <c r="AW20">
        <v>19665617729.095856</v>
      </c>
      <c r="AX20">
        <v>19658050559.999962</v>
      </c>
      <c r="AY20">
        <v>19650483390.904072</v>
      </c>
      <c r="AZ20">
        <v>19645231754.301331</v>
      </c>
      <c r="BA20">
        <v>19637664585.205441</v>
      </c>
      <c r="BB20">
        <v>19630869260.273933</v>
      </c>
      <c r="BC20">
        <v>19623302091.17804</v>
      </c>
      <c r="BD20">
        <v>19616506766.246532</v>
      </c>
      <c r="BE20">
        <v>19608939597.150642</v>
      </c>
      <c r="BF20">
        <v>19601372428.054749</v>
      </c>
      <c r="BG20">
        <v>19594577103.123245</v>
      </c>
      <c r="BH20">
        <v>19587009934.027351</v>
      </c>
      <c r="BI20">
        <v>19580214609.095844</v>
      </c>
      <c r="BJ20">
        <v>19572647439.999954</v>
      </c>
      <c r="BK20">
        <v>19565117105.355145</v>
      </c>
      <c r="BL20">
        <v>19559128082.622906</v>
      </c>
      <c r="BM20">
        <v>19551597747.978096</v>
      </c>
      <c r="BN20">
        <v>19544838069.28957</v>
      </c>
      <c r="BO20">
        <v>19537307734.64476</v>
      </c>
      <c r="BP20">
        <v>19530548055.956234</v>
      </c>
      <c r="BQ20">
        <v>19523017721.311424</v>
      </c>
      <c r="BR20">
        <v>19515487386.666618</v>
      </c>
      <c r="BS20">
        <v>19508727707.978092</v>
      </c>
      <c r="BT20">
        <v>19501197373.333282</v>
      </c>
      <c r="BU20">
        <v>19494437694.644756</v>
      </c>
      <c r="BV20">
        <v>19486907359.999947</v>
      </c>
      <c r="BW20">
        <v>19479340190.904057</v>
      </c>
      <c r="BX20">
        <v>19474088554.301315</v>
      </c>
      <c r="BY20">
        <v>19466521385.205421</v>
      </c>
      <c r="BZ20">
        <v>19459726060.273914</v>
      </c>
      <c r="CA20">
        <v>19452158891.178024</v>
      </c>
      <c r="CB20">
        <v>19445363566.246517</v>
      </c>
      <c r="CC20">
        <v>19437796397.150623</v>
      </c>
      <c r="CD20">
        <v>19430229228.054733</v>
      </c>
      <c r="CE20">
        <v>19423433903.123226</v>
      </c>
      <c r="CF20">
        <v>19415866734.027336</v>
      </c>
      <c r="CG20">
        <v>19409071409.095829</v>
      </c>
      <c r="CH20">
        <v>19401504239.999935</v>
      </c>
      <c r="CI20">
        <v>19393937070.904045</v>
      </c>
      <c r="CJ20">
        <v>19388685434.301304</v>
      </c>
      <c r="CK20">
        <v>19381118265.205414</v>
      </c>
      <c r="CL20">
        <v>19374322940.273907</v>
      </c>
      <c r="CM20">
        <v>19366755771.178013</v>
      </c>
      <c r="CN20">
        <v>19359960446.246506</v>
      </c>
      <c r="CO20">
        <v>19352393277.150616</v>
      </c>
      <c r="CP20">
        <v>19344826108.054722</v>
      </c>
      <c r="CQ20">
        <v>19338030783.123219</v>
      </c>
      <c r="CR20">
        <v>19330463614.027325</v>
      </c>
      <c r="CS20">
        <v>19323668289.095818</v>
      </c>
      <c r="CT20">
        <v>19316101119.999928</v>
      </c>
      <c r="CU20">
        <v>19308533950.904034</v>
      </c>
      <c r="CV20">
        <v>19303282314.301292</v>
      </c>
      <c r="CW20">
        <v>19295715145.205402</v>
      </c>
      <c r="CX20">
        <v>19288919820.273895</v>
      </c>
      <c r="CY20">
        <v>19281352651.178005</v>
      </c>
      <c r="CZ20">
        <v>19274557326.246498</v>
      </c>
      <c r="DA20">
        <v>19266990157.150604</v>
      </c>
      <c r="DB20">
        <v>19259422988.054714</v>
      </c>
      <c r="DC20">
        <v>19252627663.123207</v>
      </c>
      <c r="DD20">
        <v>19245060494.027317</v>
      </c>
      <c r="DE20">
        <v>19238265169.09581</v>
      </c>
      <c r="DF20">
        <v>19230697999.999916</v>
      </c>
      <c r="DG20">
        <v>19223167665.355106</v>
      </c>
      <c r="DH20">
        <v>19217178642.622868</v>
      </c>
      <c r="DI20">
        <v>19209648307.978058</v>
      </c>
      <c r="DJ20">
        <v>19202888629.289532</v>
      </c>
      <c r="DK20">
        <v>19195358294.644726</v>
      </c>
      <c r="DL20">
        <v>19188598615.9562</v>
      </c>
      <c r="DM20">
        <v>19181068281.31139</v>
      </c>
      <c r="DN20">
        <v>19173537946.66658</v>
      </c>
      <c r="DO20">
        <v>19166778267.978054</v>
      </c>
      <c r="DP20">
        <v>19159247933.333244</v>
      </c>
      <c r="DQ20">
        <v>19152488254.644718</v>
      </c>
      <c r="DR20">
        <v>19144957919.999908</v>
      </c>
      <c r="DS20">
        <v>19137390750.904018</v>
      </c>
      <c r="DT20">
        <v>19132139114.301277</v>
      </c>
      <c r="DU20">
        <v>19124571945.205387</v>
      </c>
      <c r="DV20">
        <v>19117776620.27388</v>
      </c>
      <c r="DW20">
        <v>19110209451.177986</v>
      </c>
      <c r="DX20">
        <v>19103414126.246479</v>
      </c>
      <c r="DY20">
        <v>19095846957.150589</v>
      </c>
      <c r="DZ20">
        <v>19088279788.054695</v>
      </c>
      <c r="EA20">
        <v>19081484463.123192</v>
      </c>
      <c r="EB20">
        <v>19073917294.027298</v>
      </c>
      <c r="EC20">
        <v>19067121969.095791</v>
      </c>
      <c r="ED20">
        <v>19059554799.999901</v>
      </c>
      <c r="EE20">
        <v>19051987630.904007</v>
      </c>
      <c r="EF20">
        <v>19046735994.301266</v>
      </c>
      <c r="EG20">
        <v>19039168825.205376</v>
      </c>
      <c r="EH20">
        <v>19032373500.273869</v>
      </c>
      <c r="EI20">
        <v>19024806331.177979</v>
      </c>
      <c r="EJ20">
        <v>19018011006.246471</v>
      </c>
      <c r="EK20">
        <v>19010443837.150578</v>
      </c>
      <c r="EL20">
        <v>19002876668.054688</v>
      </c>
      <c r="EM20">
        <v>18996081343.12318</v>
      </c>
      <c r="EN20">
        <v>18988514174.027287</v>
      </c>
      <c r="EO20">
        <v>18981718849.095783</v>
      </c>
      <c r="EP20">
        <v>18974151679.999889</v>
      </c>
      <c r="EQ20">
        <v>18966584510.903999</v>
      </c>
      <c r="ER20">
        <v>18961332874.301258</v>
      </c>
      <c r="ES20">
        <v>18953765705.205364</v>
      </c>
      <c r="ET20">
        <v>18946970380.273857</v>
      </c>
      <c r="EU20">
        <v>18939403211.177967</v>
      </c>
      <c r="EV20">
        <v>18932607886.24646</v>
      </c>
      <c r="EW20">
        <v>18925040717.15057</v>
      </c>
      <c r="EX20">
        <v>18917473548.054676</v>
      </c>
      <c r="EY20">
        <v>18910678223.123169</v>
      </c>
      <c r="EZ20">
        <v>18903111054.027279</v>
      </c>
      <c r="FA20">
        <v>18896315729.095772</v>
      </c>
      <c r="FB20">
        <v>18888748559.999882</v>
      </c>
      <c r="FC20">
        <v>18881218225.355072</v>
      </c>
      <c r="FD20">
        <v>18875229202.622833</v>
      </c>
      <c r="FE20">
        <v>18867698867.978024</v>
      </c>
      <c r="FF20">
        <v>18860939189.289497</v>
      </c>
      <c r="FG20">
        <v>18853408854.644688</v>
      </c>
      <c r="FH20">
        <v>18846649175.956161</v>
      </c>
      <c r="FI20">
        <v>18839118841.311352</v>
      </c>
      <c r="FJ20">
        <v>18831588506.666542</v>
      </c>
      <c r="FK20">
        <v>18824828827.978016</v>
      </c>
      <c r="FL20">
        <v>18817298493.33321</v>
      </c>
      <c r="FM20">
        <v>18810538814.644684</v>
      </c>
      <c r="FN20">
        <v>18803008479.999874</v>
      </c>
      <c r="FO20">
        <v>18795441310.90398</v>
      </c>
      <c r="FP20">
        <v>18790189674.301239</v>
      </c>
      <c r="FQ20">
        <v>18782622505.205349</v>
      </c>
      <c r="FR20">
        <v>18775827180.273842</v>
      </c>
      <c r="FS20">
        <v>18768260011.177952</v>
      </c>
      <c r="FT20">
        <v>18761464686.246445</v>
      </c>
      <c r="FU20">
        <v>18753897517.150551</v>
      </c>
      <c r="FV20">
        <v>18746330348.054661</v>
      </c>
      <c r="FW20">
        <v>18739535023.123154</v>
      </c>
      <c r="FX20">
        <v>18731967854.02726</v>
      </c>
      <c r="FY20">
        <v>18725172529.095757</v>
      </c>
      <c r="FZ20">
        <v>18717605359.999863</v>
      </c>
      <c r="GA20">
        <v>18710038190.903973</v>
      </c>
      <c r="GB20">
        <v>18704786554.301231</v>
      </c>
      <c r="GC20">
        <v>18697219385.205338</v>
      </c>
      <c r="GD20">
        <v>18690424060.27383</v>
      </c>
      <c r="GE20">
        <v>18682856891.17794</v>
      </c>
      <c r="GF20">
        <v>18676061566.246433</v>
      </c>
      <c r="GG20">
        <v>18668494397.150543</v>
      </c>
      <c r="GH20">
        <v>18660927228.054649</v>
      </c>
      <c r="GI20">
        <v>18654131903.123142</v>
      </c>
      <c r="GJ20">
        <v>18646564734.027252</v>
      </c>
      <c r="GK20">
        <v>18639769409.095745</v>
      </c>
      <c r="GL20">
        <v>18632202239.999855</v>
      </c>
      <c r="GM20">
        <v>18624635070.903961</v>
      </c>
      <c r="GN20">
        <v>18619383434.30122</v>
      </c>
      <c r="GO20">
        <v>18611816265.20533</v>
      </c>
      <c r="GP20">
        <v>18605020940.273823</v>
      </c>
      <c r="GQ20">
        <v>18597453771.177929</v>
      </c>
      <c r="GR20">
        <v>18590658446.246422</v>
      </c>
      <c r="GS20">
        <v>18583091277.150532</v>
      </c>
      <c r="GT20">
        <v>18575524108.054642</v>
      </c>
      <c r="GU20">
        <v>18568728783.123135</v>
      </c>
      <c r="GV20">
        <v>18561161614.027241</v>
      </c>
      <c r="GW20">
        <v>18554366289.095734</v>
      </c>
      <c r="GX20">
        <v>18546799119.999844</v>
      </c>
      <c r="GY20">
        <v>18539268785.355034</v>
      </c>
      <c r="GZ20">
        <v>18533279762.622795</v>
      </c>
      <c r="HA20">
        <v>18525749427.977985</v>
      </c>
      <c r="HB20">
        <v>18518989749.289459</v>
      </c>
      <c r="HC20">
        <v>18511459414.64465</v>
      </c>
      <c r="HD20">
        <v>18504699735.956123</v>
      </c>
      <c r="HE20">
        <v>18497169401.311317</v>
      </c>
      <c r="HF20">
        <v>18489639066.666508</v>
      </c>
      <c r="HG20">
        <v>18482879387.977982</v>
      </c>
      <c r="HH20">
        <v>18475349053.333172</v>
      </c>
      <c r="HI20">
        <v>18468589374.644646</v>
      </c>
      <c r="HJ20">
        <v>18461059039.999836</v>
      </c>
      <c r="HK20">
        <v>18453491870.903946</v>
      </c>
      <c r="HL20">
        <v>18448240234.301205</v>
      </c>
      <c r="HM20">
        <v>18440673065.205311</v>
      </c>
      <c r="HN20">
        <v>18433877740.273804</v>
      </c>
      <c r="HO20">
        <v>18426310571.177914</v>
      </c>
      <c r="HP20">
        <v>18419515246.246407</v>
      </c>
      <c r="HQ20">
        <v>18411948077.150517</v>
      </c>
      <c r="HR20">
        <v>18404380908.054623</v>
      </c>
      <c r="HS20">
        <v>18397585583.123116</v>
      </c>
      <c r="HT20">
        <v>18390018414.027225</v>
      </c>
      <c r="HU20">
        <v>18383223089.095718</v>
      </c>
      <c r="HV20">
        <v>18375655919.999828</v>
      </c>
      <c r="HW20">
        <v>18368088750.903934</v>
      </c>
      <c r="HX20">
        <v>18362837114.301193</v>
      </c>
      <c r="HY20">
        <v>18355269945.205303</v>
      </c>
      <c r="HZ20">
        <v>18348474620.273796</v>
      </c>
      <c r="IA20">
        <v>18340907451.177902</v>
      </c>
      <c r="IB20">
        <v>18334112126.246395</v>
      </c>
      <c r="IC20">
        <v>18326544957.150505</v>
      </c>
      <c r="ID20">
        <v>18318977788.054615</v>
      </c>
      <c r="IE20">
        <v>18312182463.123108</v>
      </c>
      <c r="IF20">
        <v>18304615294.027214</v>
      </c>
      <c r="IG20">
        <v>18297819969.095707</v>
      </c>
      <c r="IH20">
        <v>18290252799.999817</v>
      </c>
      <c r="II20">
        <v>18282685630.903923</v>
      </c>
      <c r="IJ20">
        <v>18277433994.301186</v>
      </c>
      <c r="IK20">
        <v>18269866825.205292</v>
      </c>
      <c r="IL20">
        <v>18263071500.273785</v>
      </c>
      <c r="IM20">
        <v>18255504331.177895</v>
      </c>
      <c r="IN20">
        <v>18248709006.246387</v>
      </c>
      <c r="IO20">
        <v>18241141837.150494</v>
      </c>
      <c r="IP20">
        <v>18233574668.054604</v>
      </c>
      <c r="IQ20">
        <v>18226779343.123096</v>
      </c>
      <c r="IR20">
        <v>18219212174.027206</v>
      </c>
      <c r="IS20">
        <v>18212416849.095699</v>
      </c>
      <c r="IT20">
        <v>18204849679.999805</v>
      </c>
      <c r="IU20">
        <v>18197319345.354996</v>
      </c>
      <c r="IV20">
        <v>18191330322.622757</v>
      </c>
      <c r="IW20">
        <v>18183799987.977947</v>
      </c>
      <c r="IX20">
        <v>18177040309.289425</v>
      </c>
      <c r="IY20">
        <v>18169509974.644615</v>
      </c>
      <c r="IZ20">
        <v>18162750295.956089</v>
      </c>
      <c r="JA20">
        <v>18155219961.311279</v>
      </c>
      <c r="JB20">
        <v>18147689626.66647</v>
      </c>
      <c r="JC20">
        <v>18140929947.977943</v>
      </c>
      <c r="JD20">
        <v>18133399613.333134</v>
      </c>
      <c r="JE20">
        <v>18126639934.644608</v>
      </c>
      <c r="JF20">
        <v>18119109599.999798</v>
      </c>
      <c r="JG20">
        <v>18111542430.903908</v>
      </c>
      <c r="JH20">
        <v>18106290794.301167</v>
      </c>
      <c r="JI20">
        <v>18098723625.205276</v>
      </c>
      <c r="JJ20">
        <v>18091928300.273769</v>
      </c>
      <c r="JK20">
        <v>18084361131.177876</v>
      </c>
      <c r="JL20">
        <v>18077565806.246368</v>
      </c>
      <c r="JM20">
        <v>18069998637.150478</v>
      </c>
      <c r="JN20">
        <v>18062431468.054588</v>
      </c>
      <c r="JO20">
        <v>18055636143.123081</v>
      </c>
      <c r="JP20">
        <v>18048068974.027187</v>
      </c>
      <c r="JQ20">
        <v>18041273649.09568</v>
      </c>
      <c r="JR20">
        <v>18033706479.99979</v>
      </c>
      <c r="JS20">
        <v>18026139310.903896</v>
      </c>
      <c r="JT20">
        <v>18020887674.301155</v>
      </c>
      <c r="JU20">
        <v>18013320505.205265</v>
      </c>
      <c r="JV20">
        <v>18006525180.273758</v>
      </c>
      <c r="JW20">
        <v>17998958011.177868</v>
      </c>
      <c r="JX20">
        <v>17992162686.246361</v>
      </c>
      <c r="JY20">
        <v>17984595517.150467</v>
      </c>
      <c r="JZ20">
        <v>17977028348.054577</v>
      </c>
      <c r="KA20">
        <v>17970233023.12307</v>
      </c>
      <c r="KB20">
        <v>17962665854.02718</v>
      </c>
      <c r="KC20">
        <v>17955870529.095673</v>
      </c>
      <c r="KD20">
        <v>17948303359.999779</v>
      </c>
      <c r="KE20">
        <v>17940736190.903889</v>
      </c>
      <c r="KF20">
        <v>17935484554.301147</v>
      </c>
      <c r="KG20">
        <v>17927917385.205254</v>
      </c>
      <c r="KH20">
        <v>17921122060.27375</v>
      </c>
      <c r="KI20">
        <v>17913554891.177856</v>
      </c>
      <c r="KJ20">
        <v>17906759566.246349</v>
      </c>
      <c r="KK20">
        <v>17899192397.150459</v>
      </c>
      <c r="KL20">
        <v>17891625228.054565</v>
      </c>
      <c r="KM20">
        <v>17884829903.123058</v>
      </c>
      <c r="KN20">
        <v>17877262734.027168</v>
      </c>
      <c r="KO20">
        <v>17870467409.095661</v>
      </c>
      <c r="KP20">
        <v>17862900239.999771</v>
      </c>
      <c r="KQ20">
        <v>17855369905.354961</v>
      </c>
      <c r="KR20">
        <v>17849380882.622723</v>
      </c>
      <c r="KS20">
        <v>17841850547.977913</v>
      </c>
      <c r="KT20">
        <v>17835090869.289387</v>
      </c>
      <c r="KU20">
        <v>17827560534.644577</v>
      </c>
      <c r="KV20">
        <v>17820800855.956051</v>
      </c>
      <c r="KW20">
        <v>17813270521.311241</v>
      </c>
      <c r="KX20">
        <v>17805740186.666431</v>
      </c>
      <c r="KY20">
        <v>17798980507.977905</v>
      </c>
      <c r="KZ20">
        <v>17791450173.333099</v>
      </c>
      <c r="LA20">
        <v>17784690494.644573</v>
      </c>
      <c r="LB20">
        <v>17777160159.999763</v>
      </c>
      <c r="LC20">
        <v>17769592990.90387</v>
      </c>
      <c r="LD20">
        <v>17764341354.301128</v>
      </c>
      <c r="LE20">
        <v>17756774185.205238</v>
      </c>
      <c r="LF20">
        <v>17749978860.273731</v>
      </c>
      <c r="LG20">
        <v>17742411691.177841</v>
      </c>
      <c r="LH20">
        <v>17735616366.246334</v>
      </c>
      <c r="LI20">
        <v>17728049197.15044</v>
      </c>
      <c r="LJ20">
        <v>17720482028.05455</v>
      </c>
      <c r="LK20">
        <v>17713686703.123043</v>
      </c>
      <c r="LL20">
        <v>17706119534.027153</v>
      </c>
      <c r="LM20">
        <v>17699324209.095646</v>
      </c>
      <c r="LN20">
        <v>17691757039.999752</v>
      </c>
      <c r="LO20">
        <v>17684189870.903862</v>
      </c>
      <c r="LP20">
        <v>17678938234.301121</v>
      </c>
      <c r="LQ20">
        <v>17671371065.205227</v>
      </c>
      <c r="LR20">
        <v>17664575740.273724</v>
      </c>
      <c r="LS20">
        <v>17657008571.17783</v>
      </c>
      <c r="LT20">
        <v>17650213246.246323</v>
      </c>
      <c r="LU20">
        <v>17642646077.150433</v>
      </c>
      <c r="LV20">
        <v>17635078908.054539</v>
      </c>
      <c r="LW20">
        <v>17628283583.123032</v>
      </c>
      <c r="LX20">
        <v>17620716414.027142</v>
      </c>
      <c r="LY20">
        <v>17613921089.095634</v>
      </c>
      <c r="LZ20">
        <v>17606353919.999744</v>
      </c>
      <c r="MA20">
        <v>17598786750.903851</v>
      </c>
      <c r="MB20">
        <v>17593535114.301109</v>
      </c>
      <c r="MC20">
        <v>17585967945.205219</v>
      </c>
      <c r="MD20">
        <v>17579172620.273712</v>
      </c>
      <c r="ME20">
        <v>17571605451.177822</v>
      </c>
      <c r="MF20">
        <v>17564810126.246315</v>
      </c>
      <c r="MG20">
        <v>17557242957.150421</v>
      </c>
      <c r="MH20">
        <v>17549675788.054531</v>
      </c>
      <c r="MI20">
        <v>17542880463.123024</v>
      </c>
      <c r="MJ20">
        <v>17535313294.02713</v>
      </c>
      <c r="MK20">
        <v>17528517969.095623</v>
      </c>
      <c r="ML20">
        <v>17520950799.999733</v>
      </c>
      <c r="MM20">
        <v>17513420465.354923</v>
      </c>
      <c r="MN20">
        <v>17507431442.622684</v>
      </c>
      <c r="MO20">
        <v>17499901107.977875</v>
      </c>
      <c r="MP20">
        <v>17493141429.289349</v>
      </c>
      <c r="MQ20">
        <v>17485611094.644539</v>
      </c>
      <c r="MR20">
        <v>17478851415.956013</v>
      </c>
      <c r="MS20">
        <v>17471321081.311207</v>
      </c>
      <c r="MT20">
        <v>17463790746.666397</v>
      </c>
      <c r="MU20">
        <v>17457031067.977871</v>
      </c>
      <c r="MV20">
        <v>17449500733.333061</v>
      </c>
      <c r="MW20">
        <v>17442741054.644535</v>
      </c>
      <c r="MX20">
        <v>17435210719.999725</v>
      </c>
      <c r="MY20">
        <v>17427643550.903835</v>
      </c>
      <c r="MZ20">
        <v>17422391914.301094</v>
      </c>
      <c r="NA20">
        <v>17414824745.2052</v>
      </c>
      <c r="NB20">
        <v>17408029420.273697</v>
      </c>
      <c r="NC20">
        <v>17400462251.177803</v>
      </c>
      <c r="ND20">
        <v>17393666926.246296</v>
      </c>
      <c r="NE20">
        <v>17386099757.150406</v>
      </c>
      <c r="NF20">
        <v>17378532588.054512</v>
      </c>
      <c r="NG20">
        <v>17371737263.123005</v>
      </c>
      <c r="NH20">
        <v>17364170094.027115</v>
      </c>
      <c r="NI20">
        <v>17357374769.095608</v>
      </c>
      <c r="NJ20">
        <v>17349807599.999718</v>
      </c>
      <c r="NK20">
        <v>17342240430.903824</v>
      </c>
      <c r="NL20">
        <v>17336988794.301083</v>
      </c>
      <c r="NM20">
        <v>17329421625.205193</v>
      </c>
      <c r="NN20">
        <v>17322626300.273685</v>
      </c>
      <c r="NO20">
        <v>17315059131.177792</v>
      </c>
      <c r="NP20">
        <v>17308263806.246288</v>
      </c>
      <c r="NQ20">
        <v>17300696637.150394</v>
      </c>
      <c r="NR20">
        <v>17293129468.054504</v>
      </c>
      <c r="NS20">
        <v>17286334143.122997</v>
      </c>
      <c r="NT20">
        <v>17278766974.027103</v>
      </c>
      <c r="NU20">
        <v>17271971649.095596</v>
      </c>
      <c r="NV20">
        <v>17264404479.999706</v>
      </c>
      <c r="NW20">
        <v>17256837310.903816</v>
      </c>
      <c r="NX20">
        <v>17251585674.301075</v>
      </c>
      <c r="NY20">
        <v>17244018505.205181</v>
      </c>
      <c r="NZ20">
        <v>17237223180.273674</v>
      </c>
      <c r="OA20">
        <v>17229656011.177784</v>
      </c>
      <c r="OB20">
        <v>17222860686.246277</v>
      </c>
      <c r="OC20">
        <v>17215293517.150387</v>
      </c>
      <c r="OD20">
        <v>17207726348.054493</v>
      </c>
      <c r="OE20">
        <v>17200931023.122986</v>
      </c>
      <c r="OF20">
        <v>17193363854.027096</v>
      </c>
      <c r="OG20">
        <v>17186568529.095589</v>
      </c>
      <c r="OH20">
        <v>17179001359.999695</v>
      </c>
      <c r="OI20">
        <v>17171471025.354887</v>
      </c>
      <c r="OJ20">
        <v>17165482002.62265</v>
      </c>
      <c r="OK20">
        <v>17157951667.977837</v>
      </c>
      <c r="OL20">
        <v>17151191989.289312</v>
      </c>
      <c r="OM20">
        <v>17143661654.644505</v>
      </c>
      <c r="ON20">
        <v>17136901975.955978</v>
      </c>
      <c r="OO20">
        <v>17129371641.311171</v>
      </c>
      <c r="OP20">
        <v>17121841306.666357</v>
      </c>
      <c r="OQ20">
        <v>17115081627.977833</v>
      </c>
      <c r="OR20">
        <v>17107551293.333025</v>
      </c>
      <c r="OS20">
        <v>17100791614.644501</v>
      </c>
      <c r="OT20">
        <v>17093261279.999687</v>
      </c>
      <c r="OU20">
        <v>17085694110.903799</v>
      </c>
      <c r="OV20">
        <v>17080442474.301056</v>
      </c>
      <c r="OW20">
        <v>17072875305.205166</v>
      </c>
      <c r="OX20">
        <v>17066079980.273661</v>
      </c>
      <c r="OY20">
        <v>17058512811.177767</v>
      </c>
      <c r="OZ20">
        <v>17051717486.246262</v>
      </c>
      <c r="PA20">
        <v>17044150317.150368</v>
      </c>
      <c r="PB20">
        <v>17036583148.054476</v>
      </c>
      <c r="PC20">
        <v>17029787823.122969</v>
      </c>
      <c r="PD20">
        <v>17022220654.027081</v>
      </c>
      <c r="PE20">
        <v>17015425329.095572</v>
      </c>
      <c r="PF20">
        <v>17007858159.999678</v>
      </c>
      <c r="PG20">
        <v>17000290990.90379</v>
      </c>
      <c r="PH20">
        <v>16995039354.301046</v>
      </c>
      <c r="PI20">
        <v>16987472185.205153</v>
      </c>
      <c r="PJ20">
        <v>16980676860.273651</v>
      </c>
      <c r="PK20">
        <v>16973109691.177757</v>
      </c>
      <c r="PL20">
        <v>16966314366.246252</v>
      </c>
      <c r="PM20">
        <v>16958747197.150358</v>
      </c>
      <c r="PN20">
        <v>16951180028.054466</v>
      </c>
      <c r="PO20">
        <v>16944384703.122961</v>
      </c>
      <c r="PP20">
        <v>16936817534.027067</v>
      </c>
      <c r="PQ20">
        <v>16930022209.095562</v>
      </c>
      <c r="PR20">
        <v>16922455039.999668</v>
      </c>
      <c r="PS20">
        <v>16914887870.90378</v>
      </c>
      <c r="PT20">
        <v>16909636234.301037</v>
      </c>
      <c r="PU20">
        <v>16902069065.205143</v>
      </c>
      <c r="PV20">
        <v>16895273740.273638</v>
      </c>
      <c r="PW20">
        <v>16887706571.177748</v>
      </c>
      <c r="PX20">
        <v>16880911246.246243</v>
      </c>
      <c r="PY20">
        <v>16873344077.150349</v>
      </c>
      <c r="PZ20">
        <v>16865776908.054457</v>
      </c>
      <c r="QA20">
        <v>16858981583.122952</v>
      </c>
      <c r="QB20">
        <v>16851414414.027058</v>
      </c>
      <c r="QC20">
        <v>16844619089.095552</v>
      </c>
      <c r="QD20">
        <v>16837051919.999659</v>
      </c>
      <c r="QE20">
        <v>16829521585.354851</v>
      </c>
      <c r="QF20">
        <v>16823532562.622614</v>
      </c>
      <c r="QG20">
        <v>16816002227.9778</v>
      </c>
      <c r="QH20">
        <v>16809242549.289276</v>
      </c>
      <c r="QI20">
        <v>16801712214.644468</v>
      </c>
      <c r="QJ20">
        <v>16794952535.95594</v>
      </c>
      <c r="QK20">
        <v>16787422201.311131</v>
      </c>
      <c r="QL20">
        <v>16779891866.666323</v>
      </c>
      <c r="QM20">
        <v>16773132187.977797</v>
      </c>
      <c r="QN20">
        <v>16765601853.332989</v>
      </c>
      <c r="QO20">
        <v>16758842174.644464</v>
      </c>
      <c r="QP20">
        <v>16751311839.999651</v>
      </c>
      <c r="QQ20">
        <v>16743744670.903763</v>
      </c>
      <c r="QR20">
        <v>16738493034.30102</v>
      </c>
      <c r="QS20">
        <v>16730925865.205126</v>
      </c>
      <c r="QT20">
        <v>16724130540.273624</v>
      </c>
      <c r="QU20">
        <v>16716563371.177731</v>
      </c>
      <c r="QV20">
        <v>16709768046.246225</v>
      </c>
      <c r="QW20">
        <v>16702200877.150331</v>
      </c>
      <c r="QX20">
        <v>16694633708.05444</v>
      </c>
      <c r="QY20">
        <v>16687838383.122934</v>
      </c>
      <c r="QZ20">
        <v>16680271214.02704</v>
      </c>
      <c r="RA20">
        <v>16673475889.095535</v>
      </c>
      <c r="RB20">
        <v>16665908719.999641</v>
      </c>
      <c r="RC20">
        <v>16658341550.903753</v>
      </c>
      <c r="RD20">
        <v>16653089914.30101</v>
      </c>
      <c r="RE20">
        <v>16645522745.205116</v>
      </c>
      <c r="RF20">
        <v>16638727420.273611</v>
      </c>
      <c r="RG20">
        <v>16631160251.177717</v>
      </c>
      <c r="RH20">
        <v>16624364926.246216</v>
      </c>
      <c r="RI20">
        <v>16616797757.150324</v>
      </c>
      <c r="RJ20">
        <v>16609230588.05443</v>
      </c>
      <c r="RK20">
        <v>16602435263.122925</v>
      </c>
      <c r="RL20">
        <v>16594868094.027031</v>
      </c>
      <c r="RM20">
        <v>16588072769.095526</v>
      </c>
      <c r="RN20">
        <v>16580505599.999632</v>
      </c>
      <c r="RO20">
        <v>16572938430.903744</v>
      </c>
      <c r="RP20">
        <v>16567686794.301001</v>
      </c>
      <c r="RQ20">
        <v>16560119625.205107</v>
      </c>
      <c r="RR20">
        <v>16553324300.273602</v>
      </c>
      <c r="RS20">
        <v>16545757131.17771</v>
      </c>
      <c r="RT20">
        <v>16538961806.246202</v>
      </c>
      <c r="RU20">
        <v>16531394637.150314</v>
      </c>
      <c r="RV20">
        <v>16523827468.05442</v>
      </c>
      <c r="RW20">
        <v>16517032143.122915</v>
      </c>
      <c r="RX20">
        <v>16509464974.027021</v>
      </c>
      <c r="RY20">
        <v>16502669649.095516</v>
      </c>
      <c r="RZ20">
        <v>16495102479.999624</v>
      </c>
      <c r="SA20">
        <v>16487572145.354815</v>
      </c>
      <c r="SB20">
        <v>16481583122.622574</v>
      </c>
      <c r="SC20">
        <v>16474052787.977766</v>
      </c>
      <c r="SD20">
        <v>16467293109.28924</v>
      </c>
      <c r="SE20">
        <v>16459762774.644432</v>
      </c>
      <c r="SF20">
        <v>16453003095.955904</v>
      </c>
      <c r="SG20">
        <v>16445472761.311094</v>
      </c>
      <c r="SH20">
        <v>16437942426.666286</v>
      </c>
      <c r="SI20">
        <v>16431182747.97776</v>
      </c>
      <c r="SJ20">
        <v>16423652413.332949</v>
      </c>
      <c r="SK20">
        <v>16416892734.644424</v>
      </c>
      <c r="SL20">
        <v>16409362399.999615</v>
      </c>
      <c r="SM20">
        <v>16401795230.903727</v>
      </c>
      <c r="SN20">
        <v>16396543594.300983</v>
      </c>
      <c r="SO20">
        <v>16388976425.20509</v>
      </c>
      <c r="SP20">
        <v>16382181100.273584</v>
      </c>
      <c r="SQ20">
        <v>16374613931.177694</v>
      </c>
      <c r="SR20">
        <v>16367818606.246189</v>
      </c>
      <c r="SS20">
        <v>16360251437.150299</v>
      </c>
      <c r="ST20">
        <v>16352684268.054411</v>
      </c>
      <c r="SU20">
        <v>16345888943.122902</v>
      </c>
      <c r="SV20">
        <v>16338321774.027012</v>
      </c>
      <c r="SW20">
        <v>16331526449.095507</v>
      </c>
      <c r="SX20">
        <v>16323959279.999613</v>
      </c>
      <c r="SY20">
        <v>16316392110.903725</v>
      </c>
      <c r="SZ20">
        <v>16311140474.300983</v>
      </c>
      <c r="TA20">
        <v>16303573305.205099</v>
      </c>
      <c r="TB20">
        <v>16296777980.273588</v>
      </c>
      <c r="TC20">
        <v>16289210811.1777</v>
      </c>
      <c r="TD20">
        <v>16282415486.246193</v>
      </c>
      <c r="TE20">
        <v>16274848317.150301</v>
      </c>
      <c r="TF20">
        <v>16267281148.054413</v>
      </c>
      <c r="TG20">
        <v>16260485823.122906</v>
      </c>
      <c r="TH20">
        <v>16252918654.027018</v>
      </c>
      <c r="TI20">
        <v>16246123329.09551</v>
      </c>
      <c r="TJ20">
        <v>16238556159.999622</v>
      </c>
      <c r="TK20">
        <v>16230988990.903728</v>
      </c>
      <c r="TL20">
        <v>16225737354.300993</v>
      </c>
      <c r="TM20">
        <v>16218170185.205099</v>
      </c>
      <c r="TN20">
        <v>16211374860.273594</v>
      </c>
      <c r="TO20">
        <v>16203807691.177704</v>
      </c>
      <c r="TP20">
        <v>16197012366.246195</v>
      </c>
      <c r="TQ20">
        <v>16189445197.150307</v>
      </c>
      <c r="TR20">
        <v>16181878028.05442</v>
      </c>
      <c r="TS20">
        <v>16175082703.122911</v>
      </c>
      <c r="TT20">
        <v>16167515534.027021</v>
      </c>
      <c r="TU20">
        <v>16160720209.095516</v>
      </c>
      <c r="TV20">
        <v>16153153039.999622</v>
      </c>
      <c r="TW20">
        <v>16145622705.354815</v>
      </c>
      <c r="TX20">
        <v>16139633682.622574</v>
      </c>
      <c r="TY20">
        <v>16132103347.977764</v>
      </c>
      <c r="TZ20">
        <v>16125343669.289244</v>
      </c>
      <c r="UA20">
        <v>16117813334.644432</v>
      </c>
      <c r="UB20">
        <v>16111053655.955906</v>
      </c>
      <c r="UC20">
        <v>16103523321.311098</v>
      </c>
      <c r="UD20">
        <v>16095992986.666288</v>
      </c>
      <c r="UE20">
        <v>16089233307.977764</v>
      </c>
      <c r="UF20">
        <v>16081702973.332956</v>
      </c>
      <c r="UG20">
        <v>16074943294.64443</v>
      </c>
      <c r="UH20">
        <v>16067412959.999622</v>
      </c>
      <c r="UI20">
        <v>16059845790.903732</v>
      </c>
      <c r="UJ20">
        <v>16054594154.300993</v>
      </c>
      <c r="UK20">
        <v>16047026985.205105</v>
      </c>
      <c r="UL20">
        <v>16040231660.273598</v>
      </c>
      <c r="UM20">
        <v>16032664491.17771</v>
      </c>
      <c r="UN20">
        <v>16025869166.246199</v>
      </c>
      <c r="UO20">
        <v>16018301997.150311</v>
      </c>
      <c r="UP20">
        <v>16010734828.05442</v>
      </c>
      <c r="UQ20">
        <v>16003939503.122915</v>
      </c>
      <c r="UR20">
        <v>15996372334.027025</v>
      </c>
      <c r="US20">
        <v>15989577009.095518</v>
      </c>
      <c r="UT20">
        <v>15982009839.999628</v>
      </c>
      <c r="UU20">
        <v>15974442670.903738</v>
      </c>
      <c r="UV20">
        <v>15969191034.300999</v>
      </c>
      <c r="UW20">
        <v>15961623865.205109</v>
      </c>
      <c r="UX20">
        <v>15954828540.273602</v>
      </c>
      <c r="UY20">
        <v>15947261371.177711</v>
      </c>
      <c r="UZ20">
        <v>15940466046.246204</v>
      </c>
      <c r="VA20">
        <v>15932898877.150316</v>
      </c>
      <c r="VB20">
        <v>15925331708.054426</v>
      </c>
      <c r="VC20">
        <v>15918536383.122919</v>
      </c>
      <c r="VD20">
        <v>15910969214.027029</v>
      </c>
      <c r="VE20">
        <v>15904173889.095522</v>
      </c>
      <c r="VF20">
        <v>15896606719.999632</v>
      </c>
      <c r="VG20">
        <v>15889039550.903742</v>
      </c>
      <c r="VH20">
        <v>15883787914.301003</v>
      </c>
      <c r="VI20">
        <v>15876220745.205114</v>
      </c>
      <c r="VJ20">
        <v>15869425420.273607</v>
      </c>
      <c r="VK20">
        <v>15861858251.177717</v>
      </c>
      <c r="VL20">
        <v>15855062926.24621</v>
      </c>
      <c r="VM20">
        <v>15847495757.15032</v>
      </c>
      <c r="VN20">
        <v>15839928588.05443</v>
      </c>
      <c r="VO20">
        <v>15833133263.122923</v>
      </c>
      <c r="VP20">
        <v>15825566094.027033</v>
      </c>
      <c r="VQ20">
        <v>15818770769.095528</v>
      </c>
      <c r="VR20">
        <v>15811203599.999638</v>
      </c>
      <c r="VS20">
        <v>15803673265.354828</v>
      </c>
      <c r="VT20">
        <v>15797684242.622587</v>
      </c>
      <c r="VU20">
        <v>15790153907.977777</v>
      </c>
      <c r="VV20">
        <v>15783394229.289253</v>
      </c>
      <c r="VW20">
        <v>15775863894.644444</v>
      </c>
      <c r="VX20">
        <v>15769104215.955919</v>
      </c>
      <c r="VY20">
        <v>15761573881.311111</v>
      </c>
      <c r="VZ20">
        <v>15754043546.666302</v>
      </c>
      <c r="WA20">
        <v>15747283867.977777</v>
      </c>
      <c r="WB20">
        <v>15739753533.33297</v>
      </c>
      <c r="WC20">
        <v>15732993854.644445</v>
      </c>
      <c r="WD20">
        <v>15725463519.999636</v>
      </c>
      <c r="WE20">
        <v>15717896350.903746</v>
      </c>
      <c r="WF20">
        <v>15712644714.301006</v>
      </c>
      <c r="WG20">
        <v>15705077545.205116</v>
      </c>
      <c r="WH20">
        <v>15698282220.273609</v>
      </c>
      <c r="WI20">
        <v>15690715551.177719</v>
      </c>
      <c r="WJ20">
        <v>15683920226.246214</v>
      </c>
      <c r="WK20">
        <v>15676353057.150324</v>
      </c>
      <c r="WL20">
        <v>15668785888.054434</v>
      </c>
      <c r="WM20">
        <v>15661990563.122927</v>
      </c>
      <c r="WN20">
        <v>15654423394.027037</v>
      </c>
      <c r="WO20">
        <v>15647628069.09553</v>
      </c>
      <c r="WP20">
        <v>15640060899.99964</v>
      </c>
      <c r="WQ20">
        <v>15632493730.903751</v>
      </c>
      <c r="WR20">
        <v>15627242094.301012</v>
      </c>
      <c r="WS20">
        <v>15619674925.205122</v>
      </c>
      <c r="WT20">
        <v>15612879600.273615</v>
      </c>
      <c r="WU20">
        <v>15605312431.177725</v>
      </c>
      <c r="WV20">
        <v>15598517106.246218</v>
      </c>
      <c r="WW20">
        <v>15590949937.150328</v>
      </c>
      <c r="WX20">
        <v>15583382768.054438</v>
      </c>
      <c r="WY20">
        <v>15576587443.122931</v>
      </c>
      <c r="WZ20">
        <v>15569020274.027042</v>
      </c>
      <c r="XA20">
        <v>15562224949.095535</v>
      </c>
      <c r="XB20">
        <v>15554657779.999645</v>
      </c>
      <c r="XC20">
        <v>15547090610.903755</v>
      </c>
      <c r="XD20">
        <v>15541838974.301016</v>
      </c>
      <c r="XE20">
        <v>15534271805.205126</v>
      </c>
      <c r="XF20">
        <v>15527476480.273619</v>
      </c>
      <c r="XG20">
        <v>15519909311.177729</v>
      </c>
      <c r="XH20">
        <v>15513113986.246222</v>
      </c>
      <c r="XI20">
        <v>15505546817.150333</v>
      </c>
      <c r="XJ20">
        <v>15497979648.054443</v>
      </c>
      <c r="XK20">
        <v>15491184323.122936</v>
      </c>
      <c r="XL20">
        <v>15483617154.027046</v>
      </c>
      <c r="XM20">
        <v>15476821829.095539</v>
      </c>
      <c r="XN20">
        <v>15469254659.999649</v>
      </c>
      <c r="XO20">
        <v>15461724325.354841</v>
      </c>
      <c r="XP20">
        <v>15455735302.622599</v>
      </c>
      <c r="XQ20">
        <v>15448204967.977791</v>
      </c>
      <c r="XR20">
        <v>15441445289.289267</v>
      </c>
      <c r="XS20">
        <v>15433914954.644457</v>
      </c>
      <c r="XT20">
        <v>15427155275.955933</v>
      </c>
      <c r="XU20">
        <v>15419624941.311123</v>
      </c>
      <c r="XV20">
        <v>15412094606.666315</v>
      </c>
      <c r="XW20">
        <v>15405334927.977791</v>
      </c>
      <c r="XX20">
        <v>15397804593.332981</v>
      </c>
      <c r="XY20">
        <v>15391044914.644457</v>
      </c>
      <c r="XZ20">
        <v>15383514579.999647</v>
      </c>
      <c r="YA20">
        <v>15375947410.903759</v>
      </c>
      <c r="YB20">
        <v>15370695774.30102</v>
      </c>
      <c r="YC20">
        <v>15363128605.20513</v>
      </c>
      <c r="YD20">
        <v>15356333280.273623</v>
      </c>
      <c r="YE20">
        <v>15348766111.177732</v>
      </c>
      <c r="YF20">
        <v>15341970786.246225</v>
      </c>
      <c r="YG20">
        <v>15334403617.150335</v>
      </c>
      <c r="YH20">
        <v>15326836448.054445</v>
      </c>
      <c r="YI20">
        <v>15320041123.122938</v>
      </c>
      <c r="YJ20">
        <v>15312473954.02705</v>
      </c>
      <c r="YK20">
        <v>15305678629.095543</v>
      </c>
      <c r="YL20">
        <v>15298111459.999653</v>
      </c>
      <c r="YM20">
        <f t="shared" si="0"/>
        <v>0</v>
      </c>
      <c r="YN20" t="b">
        <f t="shared" ref="YN20" si="10">AND(YM20=1,YM21=1)</f>
        <v>0</v>
      </c>
      <c r="YP20">
        <f t="shared" si="1"/>
        <v>-87072010.000006422</v>
      </c>
      <c r="YQ20" s="23">
        <f>YP20/87072019</f>
        <v>-0.999999896637362</v>
      </c>
    </row>
    <row r="21" spans="1:667" x14ac:dyDescent="0.2">
      <c r="A21" t="s">
        <v>25</v>
      </c>
      <c r="B21">
        <v>10</v>
      </c>
      <c r="C21">
        <v>19998923794.203468</v>
      </c>
      <c r="D21">
        <v>19998676662.29599</v>
      </c>
      <c r="E21">
        <v>19997456518.284103</v>
      </c>
      <c r="F21">
        <v>19996230500.440426</v>
      </c>
      <c r="G21">
        <v>19994858023.259342</v>
      </c>
      <c r="H21">
        <v>19993987617.477123</v>
      </c>
      <c r="I21">
        <v>19993038487.988255</v>
      </c>
      <c r="J21">
        <v>19992140088.22245</v>
      </c>
      <c r="K21">
        <v>19991523751.055565</v>
      </c>
      <c r="L21">
        <v>19990684691.966671</v>
      </c>
      <c r="M21">
        <v>19990203766.061291</v>
      </c>
      <c r="N21">
        <v>19989339234.110867</v>
      </c>
      <c r="O21">
        <v>19988288113.275784</v>
      </c>
      <c r="P21">
        <v>19987925883.561584</v>
      </c>
      <c r="Q21">
        <v>19986730824.511147</v>
      </c>
      <c r="R21">
        <v>19985528582.436611</v>
      </c>
      <c r="S21">
        <v>19984181118.216976</v>
      </c>
      <c r="T21">
        <v>19983335048.203907</v>
      </c>
      <c r="U21">
        <v>19982410931.676487</v>
      </c>
      <c r="V21">
        <v>19981537116.872135</v>
      </c>
      <c r="W21">
        <v>19980944995.474392</v>
      </c>
      <c r="X21">
        <v>19980131021.346947</v>
      </c>
      <c r="Y21">
        <v>19979673871.210716</v>
      </c>
      <c r="Z21">
        <v>19978834424.221741</v>
      </c>
      <c r="AA21">
        <v>19977757718.425209</v>
      </c>
      <c r="AB21">
        <v>19977510586.517731</v>
      </c>
      <c r="AC21">
        <v>19976290442.505844</v>
      </c>
      <c r="AD21">
        <v>19975064484.662167</v>
      </c>
      <c r="AE21">
        <v>19973691935.481083</v>
      </c>
      <c r="AF21">
        <v>19972821589.698864</v>
      </c>
      <c r="AG21">
        <v>19971872388.209999</v>
      </c>
      <c r="AH21">
        <v>19970974060.444195</v>
      </c>
      <c r="AI21">
        <v>19970357663.277306</v>
      </c>
      <c r="AJ21">
        <v>19969518604.188416</v>
      </c>
      <c r="AK21">
        <v>19969037178.283035</v>
      </c>
      <c r="AL21">
        <v>19968172718.332611</v>
      </c>
      <c r="AM21">
        <v>19967096584.536076</v>
      </c>
      <c r="AN21">
        <v>19966848952.628601</v>
      </c>
      <c r="AO21">
        <v>19965628808.616711</v>
      </c>
      <c r="AP21">
        <v>19964402790.773033</v>
      </c>
      <c r="AQ21">
        <v>19963030241.591949</v>
      </c>
      <c r="AR21">
        <v>19962159895.809734</v>
      </c>
      <c r="AS21">
        <v>19961210694.320866</v>
      </c>
      <c r="AT21">
        <v>19960311794.555065</v>
      </c>
      <c r="AU21">
        <v>19959695457.388176</v>
      </c>
      <c r="AV21">
        <v>19958855826.299286</v>
      </c>
      <c r="AW21">
        <v>19958374400.393906</v>
      </c>
      <c r="AX21">
        <v>19957509368.443481</v>
      </c>
      <c r="AY21">
        <v>19956433162.646946</v>
      </c>
      <c r="AZ21">
        <v>19956185530.739468</v>
      </c>
      <c r="BA21">
        <v>19954964886.727581</v>
      </c>
      <c r="BB21">
        <v>19953738868.883907</v>
      </c>
      <c r="BC21">
        <v>19952365819.702824</v>
      </c>
      <c r="BD21">
        <v>19951495413.920605</v>
      </c>
      <c r="BE21">
        <v>19950546212.43174</v>
      </c>
      <c r="BF21">
        <v>19949647884.665936</v>
      </c>
      <c r="BG21">
        <v>19949031547.499046</v>
      </c>
      <c r="BH21">
        <v>19948192488.410152</v>
      </c>
      <c r="BI21">
        <v>19947711062.504776</v>
      </c>
      <c r="BJ21">
        <v>19946846030.554348</v>
      </c>
      <c r="BK21">
        <v>19945794909.719265</v>
      </c>
      <c r="BL21">
        <v>19945433228.005066</v>
      </c>
      <c r="BM21">
        <v>19944238240.954628</v>
      </c>
      <c r="BN21">
        <v>19943036558.880096</v>
      </c>
      <c r="BO21">
        <v>19941689166.660461</v>
      </c>
      <c r="BP21">
        <v>19940843096.647388</v>
      </c>
      <c r="BQ21">
        <v>19939919052.119972</v>
      </c>
      <c r="BR21">
        <v>19939045809.315617</v>
      </c>
      <c r="BS21">
        <v>19938453687.91787</v>
      </c>
      <c r="BT21">
        <v>19937639713.790428</v>
      </c>
      <c r="BU21">
        <v>19937182563.654194</v>
      </c>
      <c r="BV21">
        <v>19936343116.665218</v>
      </c>
      <c r="BW21">
        <v>19935266982.868687</v>
      </c>
      <c r="BX21">
        <v>19935019850.961208</v>
      </c>
      <c r="BY21">
        <v>19933799706.949322</v>
      </c>
      <c r="BZ21">
        <v>19932573689.105644</v>
      </c>
      <c r="CA21">
        <v>19931201211.924561</v>
      </c>
      <c r="CB21">
        <v>19930330866.142342</v>
      </c>
      <c r="CC21">
        <v>19929381664.653477</v>
      </c>
      <c r="CD21">
        <v>19928483336.887672</v>
      </c>
      <c r="CE21">
        <v>19927866939.720783</v>
      </c>
      <c r="CF21">
        <v>19927027808.631893</v>
      </c>
      <c r="CG21">
        <v>19926546382.726517</v>
      </c>
      <c r="CH21">
        <v>19925681922.776089</v>
      </c>
      <c r="CI21">
        <v>19924605716.979557</v>
      </c>
      <c r="CJ21">
        <v>19924358585.072083</v>
      </c>
      <c r="CK21">
        <v>19923138513.060196</v>
      </c>
      <c r="CL21">
        <v>19921911995.216518</v>
      </c>
      <c r="CM21">
        <v>19920539446.035431</v>
      </c>
      <c r="CN21">
        <v>19919669040.253216</v>
      </c>
      <c r="CO21">
        <v>19918719910.764347</v>
      </c>
      <c r="CP21">
        <v>19917821582.998543</v>
      </c>
      <c r="CQ21">
        <v>19917205245.831654</v>
      </c>
      <c r="CR21">
        <v>19916366114.742764</v>
      </c>
      <c r="CS21">
        <v>19915884688.837383</v>
      </c>
      <c r="CT21">
        <v>19915020156.886959</v>
      </c>
      <c r="CU21">
        <v>19913943951.090427</v>
      </c>
      <c r="CV21">
        <v>19913696819.182953</v>
      </c>
      <c r="CW21">
        <v>19912476675.171062</v>
      </c>
      <c r="CX21">
        <v>19911250657.327385</v>
      </c>
      <c r="CY21">
        <v>19909878108.146301</v>
      </c>
      <c r="CZ21">
        <v>19909007702.364086</v>
      </c>
      <c r="DA21">
        <v>19908058500.875217</v>
      </c>
      <c r="DB21">
        <v>19907160101.109413</v>
      </c>
      <c r="DC21">
        <v>19906543703.942528</v>
      </c>
      <c r="DD21">
        <v>19905704572.853638</v>
      </c>
      <c r="DE21">
        <v>19905223146.948257</v>
      </c>
      <c r="DF21">
        <v>19904358614.997833</v>
      </c>
      <c r="DG21">
        <v>19903307494.16275</v>
      </c>
      <c r="DH21">
        <v>19902945764.448547</v>
      </c>
      <c r="DI21">
        <v>19901750777.398113</v>
      </c>
      <c r="DJ21">
        <v>19900549035.323582</v>
      </c>
      <c r="DK21">
        <v>19899201643.103943</v>
      </c>
      <c r="DL21">
        <v>19898355573.090874</v>
      </c>
      <c r="DM21">
        <v>19897431528.563454</v>
      </c>
      <c r="DN21">
        <v>19896558213.759102</v>
      </c>
      <c r="DO21">
        <v>19895966152.361359</v>
      </c>
      <c r="DP21">
        <v>19895151606.233913</v>
      </c>
      <c r="DQ21">
        <v>19894694956.097679</v>
      </c>
      <c r="DR21">
        <v>19893855509.108704</v>
      </c>
      <c r="DS21">
        <v>19892779303.312172</v>
      </c>
      <c r="DT21">
        <v>19892531671.404694</v>
      </c>
      <c r="DU21">
        <v>19891311527.392807</v>
      </c>
      <c r="DV21">
        <v>19890085509.549129</v>
      </c>
      <c r="DW21">
        <v>19888712960.368046</v>
      </c>
      <c r="DX21">
        <v>19887842554.585827</v>
      </c>
      <c r="DY21">
        <v>19886893425.096958</v>
      </c>
      <c r="DZ21">
        <v>19885995097.331154</v>
      </c>
      <c r="EA21">
        <v>19885378700.164268</v>
      </c>
      <c r="EB21">
        <v>19884539641.075375</v>
      </c>
      <c r="EC21">
        <v>19884058215.169998</v>
      </c>
      <c r="ED21">
        <v>19883193683.21957</v>
      </c>
      <c r="EE21">
        <v>19882116977.423038</v>
      </c>
      <c r="EF21">
        <v>19881869345.515564</v>
      </c>
      <c r="EG21">
        <v>19880649201.503674</v>
      </c>
      <c r="EH21">
        <v>19879423183.659996</v>
      </c>
      <c r="EI21">
        <v>19878050134.478916</v>
      </c>
      <c r="EJ21">
        <v>19877179228.696701</v>
      </c>
      <c r="EK21">
        <v>19876230027.207832</v>
      </c>
      <c r="EL21">
        <v>19875331627.442028</v>
      </c>
      <c r="EM21">
        <v>19874715230.275143</v>
      </c>
      <c r="EN21">
        <v>19873875599.186249</v>
      </c>
      <c r="EO21">
        <v>19873394673.280869</v>
      </c>
      <c r="EP21">
        <v>19872530141.330444</v>
      </c>
      <c r="EQ21">
        <v>19871453435.533913</v>
      </c>
      <c r="ER21">
        <v>19871206303.626438</v>
      </c>
      <c r="ES21">
        <v>19869986159.614548</v>
      </c>
      <c r="ET21">
        <v>19868760141.77087</v>
      </c>
      <c r="EU21">
        <v>19867387592.589787</v>
      </c>
      <c r="EV21">
        <v>19866516686.807571</v>
      </c>
      <c r="EW21">
        <v>19865567485.318707</v>
      </c>
      <c r="EX21">
        <v>19864669157.552898</v>
      </c>
      <c r="EY21">
        <v>19864052760.386013</v>
      </c>
      <c r="EZ21">
        <v>19863213701.297123</v>
      </c>
      <c r="FA21">
        <v>19862732275.391743</v>
      </c>
      <c r="FB21">
        <v>19861867743.441319</v>
      </c>
      <c r="FC21">
        <v>19860816622.606236</v>
      </c>
      <c r="FD21">
        <v>19860454940.892036</v>
      </c>
      <c r="FE21">
        <v>19859259881.841599</v>
      </c>
      <c r="FF21">
        <v>19858058139.767063</v>
      </c>
      <c r="FG21">
        <v>19856710675.547432</v>
      </c>
      <c r="FH21">
        <v>19855864545.534359</v>
      </c>
      <c r="FI21">
        <v>19854940429.006939</v>
      </c>
      <c r="FJ21">
        <v>19854067114.202587</v>
      </c>
      <c r="FK21">
        <v>19853474992.80484</v>
      </c>
      <c r="FL21">
        <v>19852660446.677399</v>
      </c>
      <c r="FM21">
        <v>19852203856.541161</v>
      </c>
      <c r="FN21">
        <v>19851364409.552185</v>
      </c>
      <c r="FO21">
        <v>19850288240.038303</v>
      </c>
      <c r="FP21">
        <v>19850041108.130825</v>
      </c>
      <c r="FQ21">
        <v>19848821036.118942</v>
      </c>
      <c r="FR21">
        <v>19847595018.275265</v>
      </c>
      <c r="FS21">
        <v>19846222469.094181</v>
      </c>
      <c r="FT21">
        <v>19845352063.311962</v>
      </c>
      <c r="FU21">
        <v>19844402933.823093</v>
      </c>
      <c r="FV21">
        <v>19843504606.057289</v>
      </c>
      <c r="FW21">
        <v>19842887708.8904</v>
      </c>
      <c r="FX21">
        <v>19842048577.80151</v>
      </c>
      <c r="FY21">
        <v>19841567651.89613</v>
      </c>
      <c r="FZ21">
        <v>19840703191.945705</v>
      </c>
      <c r="GA21">
        <v>19839626486.149174</v>
      </c>
      <c r="GB21">
        <v>19839379390.241695</v>
      </c>
      <c r="GC21">
        <v>19838159246.229805</v>
      </c>
      <c r="GD21">
        <v>19836933228.386131</v>
      </c>
      <c r="GE21">
        <v>19835560179.205048</v>
      </c>
      <c r="GF21">
        <v>19834689773.422829</v>
      </c>
      <c r="GG21">
        <v>19833740643.93396</v>
      </c>
      <c r="GH21">
        <v>19832842316.168156</v>
      </c>
      <c r="GI21">
        <v>19832225979.00127</v>
      </c>
      <c r="GJ21">
        <v>19831386919.912376</v>
      </c>
      <c r="GK21">
        <v>19830906054.007</v>
      </c>
      <c r="GL21">
        <v>19830041022.056572</v>
      </c>
      <c r="GM21">
        <v>19828964316.26004</v>
      </c>
      <c r="GN21">
        <v>19828717184.352566</v>
      </c>
      <c r="GO21">
        <v>19827497040.340675</v>
      </c>
      <c r="GP21">
        <v>19826271022.496998</v>
      </c>
      <c r="GQ21">
        <v>19824898473.315914</v>
      </c>
      <c r="GR21">
        <v>19824028067.533699</v>
      </c>
      <c r="GS21">
        <v>19823078866.04483</v>
      </c>
      <c r="GT21">
        <v>19822180466.279026</v>
      </c>
      <c r="GU21">
        <v>19821564129.112141</v>
      </c>
      <c r="GV21">
        <v>19820724998.023247</v>
      </c>
      <c r="GW21">
        <v>19820243572.11787</v>
      </c>
      <c r="GX21">
        <v>19819379040.167446</v>
      </c>
      <c r="GY21">
        <v>19818327919.332363</v>
      </c>
      <c r="GZ21">
        <v>19817966189.61816</v>
      </c>
      <c r="HA21">
        <v>19816771130.567722</v>
      </c>
      <c r="HB21">
        <v>19815569388.493191</v>
      </c>
      <c r="HC21">
        <v>19814221924.273556</v>
      </c>
      <c r="HD21">
        <v>19813375794.260483</v>
      </c>
      <c r="HE21">
        <v>19812451677.733063</v>
      </c>
      <c r="HF21">
        <v>19811578362.928711</v>
      </c>
      <c r="HG21">
        <v>19810986301.530968</v>
      </c>
      <c r="HH21">
        <v>19810172327.403526</v>
      </c>
      <c r="HI21">
        <v>19809715177.267292</v>
      </c>
      <c r="HJ21">
        <v>19808875230.278313</v>
      </c>
      <c r="HK21">
        <v>19807799024.481781</v>
      </c>
      <c r="HL21">
        <v>19807551892.574306</v>
      </c>
      <c r="HM21">
        <v>19806331248.56242</v>
      </c>
      <c r="HN21">
        <v>19805105230.718742</v>
      </c>
      <c r="HO21">
        <v>19803732681.537659</v>
      </c>
      <c r="HP21">
        <v>19802862275.75544</v>
      </c>
      <c r="HQ21">
        <v>19801913074.266571</v>
      </c>
      <c r="HR21">
        <v>19801014674.500771</v>
      </c>
      <c r="HS21">
        <v>19800398277.333881</v>
      </c>
      <c r="HT21">
        <v>19799559146.244991</v>
      </c>
      <c r="HU21">
        <v>19799078220.339611</v>
      </c>
      <c r="HV21">
        <v>19798213688.389187</v>
      </c>
      <c r="HW21">
        <v>19797137482.592655</v>
      </c>
      <c r="HX21">
        <v>19796890350.685177</v>
      </c>
      <c r="HY21">
        <v>19795670278.673294</v>
      </c>
      <c r="HZ21">
        <v>19794444260.829617</v>
      </c>
      <c r="IA21">
        <v>19793071711.648533</v>
      </c>
      <c r="IB21">
        <v>19792201352.125221</v>
      </c>
      <c r="IC21">
        <v>19791252150.636356</v>
      </c>
      <c r="ID21">
        <v>19790353750.870552</v>
      </c>
      <c r="IE21">
        <v>19789737353.703667</v>
      </c>
      <c r="IF21">
        <v>19788898222.614773</v>
      </c>
      <c r="IG21">
        <v>19788417296.709396</v>
      </c>
      <c r="IH21">
        <v>19787552764.758968</v>
      </c>
      <c r="II21">
        <v>19786476558.962437</v>
      </c>
      <c r="IJ21">
        <v>19786229427.054962</v>
      </c>
      <c r="IK21">
        <v>19785009283.043072</v>
      </c>
      <c r="IL21">
        <v>19783783265.199394</v>
      </c>
      <c r="IM21">
        <v>19782410716.018311</v>
      </c>
      <c r="IN21">
        <v>19781540310.236095</v>
      </c>
      <c r="IO21">
        <v>19780591108.747227</v>
      </c>
      <c r="IP21">
        <v>19779692708.981422</v>
      </c>
      <c r="IQ21">
        <v>19779076311.814537</v>
      </c>
      <c r="IR21">
        <v>19778236680.725643</v>
      </c>
      <c r="IS21">
        <v>19777755814.820267</v>
      </c>
      <c r="IT21">
        <v>19776890782.869839</v>
      </c>
      <c r="IU21">
        <v>19775839734.034756</v>
      </c>
      <c r="IV21">
        <v>19775478004.320553</v>
      </c>
      <c r="IW21">
        <v>19774282945.270115</v>
      </c>
      <c r="IX21">
        <v>19773081203.195583</v>
      </c>
      <c r="IY21">
        <v>19771733738.975948</v>
      </c>
      <c r="IZ21">
        <v>19770887608.962875</v>
      </c>
      <c r="JA21">
        <v>19769963564.435455</v>
      </c>
      <c r="JB21">
        <v>19769090249.631104</v>
      </c>
      <c r="JC21">
        <v>19768498128.233356</v>
      </c>
      <c r="JD21">
        <v>19767684082.105911</v>
      </c>
      <c r="JE21">
        <v>19767227431.969677</v>
      </c>
      <c r="JF21">
        <v>19766387984.980701</v>
      </c>
      <c r="JG21">
        <v>19765311779.18417</v>
      </c>
      <c r="JH21">
        <v>19765064683.276691</v>
      </c>
      <c r="JI21">
        <v>19763844611.264805</v>
      </c>
      <c r="JJ21">
        <v>19762618593.421127</v>
      </c>
      <c r="JK21">
        <v>19761246044.240044</v>
      </c>
      <c r="JL21">
        <v>19760375638.457825</v>
      </c>
      <c r="JM21">
        <v>19759426436.96896</v>
      </c>
      <c r="JN21">
        <v>19758528037.203156</v>
      </c>
      <c r="JO21">
        <v>19757911640.03627</v>
      </c>
      <c r="JP21">
        <v>19757072508.947376</v>
      </c>
      <c r="JQ21">
        <v>19756591583.042</v>
      </c>
      <c r="JR21">
        <v>19755727051.091572</v>
      </c>
      <c r="JS21">
        <v>19754650845.29504</v>
      </c>
      <c r="JT21">
        <v>19754403713.387566</v>
      </c>
      <c r="JU21">
        <v>19753183569.375675</v>
      </c>
      <c r="JV21">
        <v>19751957611.531998</v>
      </c>
      <c r="JW21">
        <v>19750585062.350914</v>
      </c>
      <c r="JX21">
        <v>19749714656.568695</v>
      </c>
      <c r="JY21">
        <v>19748765527.079826</v>
      </c>
      <c r="JZ21">
        <v>19747867127.314026</v>
      </c>
      <c r="KA21">
        <v>19747250730.147137</v>
      </c>
      <c r="KB21">
        <v>19746411599.058247</v>
      </c>
      <c r="KC21">
        <v>19745930673.152866</v>
      </c>
      <c r="KD21">
        <v>19745066141.202442</v>
      </c>
      <c r="KE21">
        <v>19743989935.40591</v>
      </c>
      <c r="KF21">
        <v>19743742803.498432</v>
      </c>
      <c r="KG21">
        <v>19742522659.486546</v>
      </c>
      <c r="KH21">
        <v>19741296701.642868</v>
      </c>
      <c r="KI21">
        <v>19739924152.461784</v>
      </c>
      <c r="KJ21">
        <v>19739053746.679565</v>
      </c>
      <c r="KK21">
        <v>19738104617.190697</v>
      </c>
      <c r="KL21">
        <v>19737206217.424892</v>
      </c>
      <c r="KM21">
        <v>19736589320.258003</v>
      </c>
      <c r="KN21">
        <v>19735750189.169113</v>
      </c>
      <c r="KO21">
        <v>19735269263.263733</v>
      </c>
      <c r="KP21">
        <v>19734404731.313309</v>
      </c>
      <c r="KQ21">
        <v>19733353610.478226</v>
      </c>
      <c r="KR21">
        <v>19732991880.764023</v>
      </c>
      <c r="KS21">
        <v>19731796821.713585</v>
      </c>
      <c r="KT21">
        <v>19730595079.639053</v>
      </c>
      <c r="KU21">
        <v>19729247615.419418</v>
      </c>
      <c r="KV21">
        <v>19728401485.406345</v>
      </c>
      <c r="KW21">
        <v>19727477440.878925</v>
      </c>
      <c r="KX21">
        <v>19726604126.074574</v>
      </c>
      <c r="KY21">
        <v>19726012004.676826</v>
      </c>
      <c r="KZ21">
        <v>19725197958.549381</v>
      </c>
      <c r="LA21">
        <v>19724741308.413147</v>
      </c>
      <c r="LB21">
        <v>19723901361.424171</v>
      </c>
      <c r="LC21">
        <v>19722825155.627636</v>
      </c>
      <c r="LD21">
        <v>19722578023.720161</v>
      </c>
      <c r="LE21">
        <v>19721357879.708275</v>
      </c>
      <c r="LF21">
        <v>19720131861.864597</v>
      </c>
      <c r="LG21">
        <v>19718759312.683514</v>
      </c>
      <c r="LH21">
        <v>19717888906.901295</v>
      </c>
      <c r="LI21">
        <v>19716939705.412426</v>
      </c>
      <c r="LJ21">
        <v>19716040805.646626</v>
      </c>
      <c r="LK21">
        <v>19715423908.479736</v>
      </c>
      <c r="LL21">
        <v>19714584777.390846</v>
      </c>
      <c r="LM21">
        <v>19714103351.48547</v>
      </c>
      <c r="LN21">
        <v>19713238891.535042</v>
      </c>
      <c r="LO21">
        <v>19712162685.73851</v>
      </c>
      <c r="LP21">
        <v>19711915589.831032</v>
      </c>
      <c r="LQ21">
        <v>19710695445.819141</v>
      </c>
      <c r="LR21">
        <v>19709469427.975468</v>
      </c>
      <c r="LS21">
        <v>19708096878.79438</v>
      </c>
      <c r="LT21">
        <v>19707226473.012165</v>
      </c>
      <c r="LU21">
        <v>19706277343.523296</v>
      </c>
      <c r="LV21">
        <v>19705379015.757492</v>
      </c>
      <c r="LW21">
        <v>19704762618.590603</v>
      </c>
      <c r="LX21">
        <v>19703923487.501713</v>
      </c>
      <c r="LY21">
        <v>19703442621.596336</v>
      </c>
      <c r="LZ21">
        <v>19702578089.645912</v>
      </c>
      <c r="MA21">
        <v>19701501883.849377</v>
      </c>
      <c r="MB21">
        <v>19701254751.941902</v>
      </c>
      <c r="MC21">
        <v>19700034607.930016</v>
      </c>
      <c r="MD21">
        <v>19698808590.086338</v>
      </c>
      <c r="ME21">
        <v>19697436112.905251</v>
      </c>
      <c r="MF21">
        <v>19696565707.123035</v>
      </c>
      <c r="MG21">
        <v>19695616505.634167</v>
      </c>
      <c r="MH21">
        <v>19694718105.868362</v>
      </c>
      <c r="MI21">
        <v>19694101708.701477</v>
      </c>
      <c r="MJ21">
        <v>19693262577.612587</v>
      </c>
      <c r="MK21">
        <v>19692781651.707207</v>
      </c>
      <c r="ML21">
        <v>19691917119.756783</v>
      </c>
      <c r="MM21">
        <v>19690865998.921696</v>
      </c>
      <c r="MN21">
        <v>19690504269.207497</v>
      </c>
      <c r="MO21">
        <v>19689309282.157063</v>
      </c>
      <c r="MP21">
        <v>19688107600.082527</v>
      </c>
      <c r="MQ21">
        <v>19686760135.862892</v>
      </c>
      <c r="MR21">
        <v>19685914005.849819</v>
      </c>
      <c r="MS21">
        <v>19684989961.322399</v>
      </c>
      <c r="MT21">
        <v>19684116646.518047</v>
      </c>
      <c r="MU21">
        <v>19683524525.1203</v>
      </c>
      <c r="MV21">
        <v>19682710478.992855</v>
      </c>
      <c r="MW21">
        <v>19682253828.856621</v>
      </c>
      <c r="MX21">
        <v>19681414381.867645</v>
      </c>
      <c r="MY21">
        <v>19680338176.071114</v>
      </c>
      <c r="MZ21">
        <v>19680091080.163635</v>
      </c>
      <c r="NA21">
        <v>19678870936.151745</v>
      </c>
      <c r="NB21">
        <v>19677644918.308071</v>
      </c>
      <c r="NC21">
        <v>19676272369.126987</v>
      </c>
      <c r="ND21">
        <v>19675401987.843319</v>
      </c>
      <c r="NE21">
        <v>19674452858.35445</v>
      </c>
      <c r="NF21">
        <v>19673554458.588646</v>
      </c>
      <c r="NG21">
        <v>19672938121.421757</v>
      </c>
      <c r="NH21">
        <v>19672098990.332867</v>
      </c>
      <c r="NI21">
        <v>19671618064.427486</v>
      </c>
      <c r="NJ21">
        <v>19670753532.477062</v>
      </c>
      <c r="NK21">
        <v>19669677398.680527</v>
      </c>
      <c r="NL21">
        <v>19669430302.773048</v>
      </c>
      <c r="NM21">
        <v>19668210158.761162</v>
      </c>
      <c r="NN21">
        <v>19666984140.917484</v>
      </c>
      <c r="NO21">
        <v>19665611663.736401</v>
      </c>
      <c r="NP21">
        <v>19664741257.954182</v>
      </c>
      <c r="NQ21">
        <v>19663792128.465313</v>
      </c>
      <c r="NR21">
        <v>19662893728.699509</v>
      </c>
      <c r="NS21">
        <v>19662277391.532623</v>
      </c>
      <c r="NT21">
        <v>19661438332.443729</v>
      </c>
      <c r="NU21">
        <v>19660957466.538353</v>
      </c>
      <c r="NV21">
        <v>19660092934.587925</v>
      </c>
      <c r="NW21">
        <v>19659016728.791393</v>
      </c>
      <c r="NX21">
        <v>19658769596.883919</v>
      </c>
      <c r="NY21">
        <v>19657549452.872028</v>
      </c>
      <c r="NZ21">
        <v>19656323495.028351</v>
      </c>
      <c r="OA21">
        <v>19654951017.847267</v>
      </c>
      <c r="OB21">
        <v>19654080612.065048</v>
      </c>
      <c r="OC21">
        <v>19653131482.57618</v>
      </c>
      <c r="OD21">
        <v>19652233082.810375</v>
      </c>
      <c r="OE21">
        <v>19651616685.64349</v>
      </c>
      <c r="OF21">
        <v>19650777554.5546</v>
      </c>
      <c r="OG21">
        <v>19650296628.64922</v>
      </c>
      <c r="OH21">
        <v>19649432096.698795</v>
      </c>
      <c r="OI21">
        <v>19648380975.863712</v>
      </c>
      <c r="OJ21">
        <v>19648019246.149509</v>
      </c>
      <c r="OK21">
        <v>19646824187.099072</v>
      </c>
      <c r="OL21">
        <v>19645622445.02454</v>
      </c>
      <c r="OM21">
        <v>19644274980.804905</v>
      </c>
      <c r="ON21">
        <v>19643428850.791832</v>
      </c>
      <c r="OO21">
        <v>19642504806.264412</v>
      </c>
      <c r="OP21">
        <v>19641631563.460056</v>
      </c>
      <c r="OQ21">
        <v>19641038942.062313</v>
      </c>
      <c r="OR21">
        <v>19640224895.934868</v>
      </c>
      <c r="OS21">
        <v>19639768305.798634</v>
      </c>
      <c r="OT21">
        <v>19638928858.809658</v>
      </c>
      <c r="OU21">
        <v>19637852653.013123</v>
      </c>
      <c r="OV21">
        <v>19637605557.105644</v>
      </c>
      <c r="OW21">
        <v>19636385413.093758</v>
      </c>
      <c r="OX21">
        <v>19635159395.25008</v>
      </c>
      <c r="OY21">
        <v>19633786846.068996</v>
      </c>
      <c r="OZ21">
        <v>19632916440.286777</v>
      </c>
      <c r="PA21">
        <v>19631967310.797909</v>
      </c>
      <c r="PB21">
        <v>19631068911.032108</v>
      </c>
      <c r="PC21">
        <v>19630452513.865219</v>
      </c>
      <c r="PD21">
        <v>19629613382.776329</v>
      </c>
      <c r="PE21">
        <v>19629131956.870953</v>
      </c>
      <c r="PF21">
        <v>19628267424.920528</v>
      </c>
      <c r="PG21">
        <v>19627191291.123993</v>
      </c>
      <c r="PH21">
        <v>19626944159.216518</v>
      </c>
      <c r="PI21">
        <v>19625724015.204628</v>
      </c>
      <c r="PJ21">
        <v>19624497997.36095</v>
      </c>
      <c r="PK21">
        <v>19623125448.179867</v>
      </c>
      <c r="PL21">
        <v>19622255042.397652</v>
      </c>
      <c r="PM21">
        <v>19621305840.908783</v>
      </c>
      <c r="PN21">
        <v>19620407441.142979</v>
      </c>
      <c r="PO21">
        <v>19619791043.976093</v>
      </c>
      <c r="PP21">
        <v>19618951912.887203</v>
      </c>
      <c r="PQ21">
        <v>19618470986.981823</v>
      </c>
      <c r="PR21">
        <v>19617605955.031395</v>
      </c>
      <c r="PS21">
        <v>19616529749.234863</v>
      </c>
      <c r="PT21">
        <v>19616282617.327385</v>
      </c>
      <c r="PU21">
        <v>19615062473.315498</v>
      </c>
      <c r="PV21">
        <v>19613836455.471821</v>
      </c>
      <c r="PW21">
        <v>19612463906.290737</v>
      </c>
      <c r="PX21">
        <v>19611593500.508518</v>
      </c>
      <c r="PY21">
        <v>19610644299.019653</v>
      </c>
      <c r="PZ21">
        <v>19609745899.253849</v>
      </c>
      <c r="QA21">
        <v>19609129502.086964</v>
      </c>
      <c r="QB21">
        <v>19608290370.99807</v>
      </c>
      <c r="QC21">
        <v>19607809445.09269</v>
      </c>
      <c r="QD21">
        <v>19606944985.142265</v>
      </c>
      <c r="QE21">
        <v>19605893936.307182</v>
      </c>
      <c r="QF21">
        <v>19605532206.592979</v>
      </c>
      <c r="QG21">
        <v>19604337147.542542</v>
      </c>
      <c r="QH21">
        <v>19603135405.46801</v>
      </c>
      <c r="QI21">
        <v>19601787941.248375</v>
      </c>
      <c r="QJ21">
        <v>19600941811.235302</v>
      </c>
      <c r="QK21">
        <v>19600017694.707882</v>
      </c>
      <c r="QL21">
        <v>19599144379.90353</v>
      </c>
      <c r="QM21">
        <v>19598552258.505783</v>
      </c>
      <c r="QN21">
        <v>19597737712.378342</v>
      </c>
      <c r="QO21">
        <v>19597281062.242107</v>
      </c>
      <c r="QP21">
        <v>19596441615.253132</v>
      </c>
      <c r="QQ21">
        <v>19595365481.456596</v>
      </c>
      <c r="QR21">
        <v>19595118349.549122</v>
      </c>
      <c r="QS21">
        <v>19593898277.537235</v>
      </c>
      <c r="QT21">
        <v>19592672319.693558</v>
      </c>
      <c r="QU21">
        <v>19591299770.512474</v>
      </c>
      <c r="QV21">
        <v>19590429364.730255</v>
      </c>
      <c r="QW21">
        <v>19589480235.241386</v>
      </c>
      <c r="QX21">
        <v>19588581907.475582</v>
      </c>
      <c r="QY21">
        <v>19587965510.308697</v>
      </c>
      <c r="QZ21">
        <v>19587126379.219803</v>
      </c>
      <c r="RA21">
        <v>19586645453.314423</v>
      </c>
      <c r="RB21">
        <v>19585780993.363998</v>
      </c>
      <c r="RC21">
        <v>19584704787.567467</v>
      </c>
      <c r="RD21">
        <v>19584457691.659988</v>
      </c>
      <c r="RE21">
        <v>19583237619.648102</v>
      </c>
      <c r="RF21">
        <v>19582011661.804424</v>
      </c>
      <c r="RG21">
        <v>19580639112.623341</v>
      </c>
      <c r="RH21">
        <v>19579768706.841122</v>
      </c>
      <c r="RI21">
        <v>19578819577.352253</v>
      </c>
      <c r="RJ21">
        <v>19577921177.586449</v>
      </c>
      <c r="RK21">
        <v>19577304780.419563</v>
      </c>
      <c r="RL21">
        <v>19576465649.330673</v>
      </c>
      <c r="RM21">
        <v>19575984723.425293</v>
      </c>
      <c r="RN21">
        <v>19575120191.474869</v>
      </c>
      <c r="RO21">
        <v>19574043985.678333</v>
      </c>
      <c r="RP21">
        <v>19569684249.770855</v>
      </c>
      <c r="RQ21">
        <v>19563910897.758972</v>
      </c>
      <c r="RR21">
        <v>19558480326.252125</v>
      </c>
      <c r="RS21">
        <v>19552554657.071041</v>
      </c>
      <c r="RT21">
        <v>19551684251.288822</v>
      </c>
      <c r="RU21">
        <v>19550735049.799953</v>
      </c>
      <c r="RV21">
        <v>19549836650.034149</v>
      </c>
      <c r="RW21">
        <v>19549220252.867264</v>
      </c>
      <c r="RX21">
        <v>19548381121.778374</v>
      </c>
      <c r="RY21">
        <v>19547900195.872993</v>
      </c>
      <c r="RZ21">
        <v>19547035163.922565</v>
      </c>
      <c r="SA21">
        <v>19545984043.087482</v>
      </c>
      <c r="SB21">
        <v>19545622313.373283</v>
      </c>
      <c r="SC21">
        <v>19544427254.322842</v>
      </c>
      <c r="SD21">
        <v>19543225512.24831</v>
      </c>
      <c r="SE21">
        <v>19541878048.028675</v>
      </c>
      <c r="SF21">
        <v>19541031978.015606</v>
      </c>
      <c r="SG21">
        <v>19540107861.48819</v>
      </c>
      <c r="SH21">
        <v>19539234546.683834</v>
      </c>
      <c r="SI21">
        <v>19538642425.286087</v>
      </c>
      <c r="SJ21">
        <v>19537828379.158642</v>
      </c>
      <c r="SK21">
        <v>19537371229.022411</v>
      </c>
      <c r="SL21">
        <v>19536531282.033432</v>
      </c>
      <c r="SM21">
        <v>19535455076.2369</v>
      </c>
      <c r="SN21">
        <v>19535207944.329426</v>
      </c>
      <c r="SO21">
        <v>19533987872.317539</v>
      </c>
      <c r="SP21">
        <v>19532761854.473862</v>
      </c>
      <c r="SQ21">
        <v>19531389305.292778</v>
      </c>
      <c r="SR21">
        <v>19530518899.510559</v>
      </c>
      <c r="SS21">
        <v>19529569770.02169</v>
      </c>
      <c r="ST21">
        <v>19528671370.25589</v>
      </c>
      <c r="SU21">
        <v>19528055033.089001</v>
      </c>
      <c r="SV21">
        <v>19527215974.000107</v>
      </c>
      <c r="SW21">
        <v>19526735048.094727</v>
      </c>
      <c r="SX21">
        <v>19525870016.144302</v>
      </c>
      <c r="SY21">
        <v>19524793810.347767</v>
      </c>
      <c r="SZ21">
        <v>19524546678.440292</v>
      </c>
      <c r="TA21">
        <v>19523326534.428406</v>
      </c>
      <c r="TB21">
        <v>19522100516.584728</v>
      </c>
      <c r="TC21">
        <v>19520727967.403645</v>
      </c>
      <c r="TD21">
        <v>19519857621.621429</v>
      </c>
      <c r="TE21">
        <v>19518908492.132561</v>
      </c>
      <c r="TF21">
        <v>19518010092.366756</v>
      </c>
      <c r="TG21">
        <v>19517393695.199871</v>
      </c>
      <c r="TH21">
        <v>19516554564.110977</v>
      </c>
      <c r="TI21">
        <v>19516073638.205597</v>
      </c>
      <c r="TJ21">
        <v>19515209106.255173</v>
      </c>
      <c r="TK21">
        <v>19514132900.458641</v>
      </c>
      <c r="TL21">
        <v>19513885768.551167</v>
      </c>
      <c r="TM21">
        <v>19512665624.539276</v>
      </c>
      <c r="TN21">
        <v>19511439606.695599</v>
      </c>
      <c r="TO21">
        <v>19510067129.514515</v>
      </c>
      <c r="TP21">
        <v>19509196223.7323</v>
      </c>
      <c r="TQ21">
        <v>19508247049.409603</v>
      </c>
      <c r="TR21">
        <v>19507348649.643799</v>
      </c>
      <c r="TS21">
        <v>19506732252.47691</v>
      </c>
      <c r="TT21">
        <v>19505893121.38802</v>
      </c>
      <c r="TU21">
        <v>19505411695.482643</v>
      </c>
      <c r="TV21">
        <v>19504547163.532219</v>
      </c>
      <c r="TW21">
        <v>19503496042.697132</v>
      </c>
      <c r="TX21">
        <v>19503134360.982933</v>
      </c>
      <c r="TY21">
        <v>19501939301.932495</v>
      </c>
      <c r="TZ21">
        <v>19500737559.857964</v>
      </c>
      <c r="UA21">
        <v>19499390095.638329</v>
      </c>
      <c r="UB21">
        <v>19498543965.625256</v>
      </c>
      <c r="UC21">
        <v>19497619849.097839</v>
      </c>
      <c r="UD21">
        <v>19496746534.293484</v>
      </c>
      <c r="UE21">
        <v>19496154412.895741</v>
      </c>
      <c r="UF21">
        <v>19495340366.768295</v>
      </c>
      <c r="UG21">
        <v>19494883716.632057</v>
      </c>
      <c r="UH21">
        <v>19494044269.643085</v>
      </c>
      <c r="UI21">
        <v>19492967563.846554</v>
      </c>
      <c r="UJ21">
        <v>19492720431.939075</v>
      </c>
      <c r="UK21">
        <v>19491500359.927193</v>
      </c>
      <c r="UL21">
        <v>19490274342.083515</v>
      </c>
      <c r="UM21">
        <v>19488901792.902431</v>
      </c>
      <c r="UN21">
        <v>19488031387.120213</v>
      </c>
      <c r="UO21">
        <v>19487082257.631344</v>
      </c>
      <c r="UP21">
        <v>19486183857.86554</v>
      </c>
      <c r="UQ21">
        <v>19485567520.698654</v>
      </c>
      <c r="UR21">
        <v>19484728389.60976</v>
      </c>
      <c r="US21">
        <v>19484247463.70438</v>
      </c>
      <c r="UT21">
        <v>19483382431.753956</v>
      </c>
      <c r="UU21">
        <v>19482306225.95742</v>
      </c>
      <c r="UV21">
        <v>19482059094.049946</v>
      </c>
      <c r="UW21">
        <v>19480838950.038059</v>
      </c>
      <c r="UX21">
        <v>19479612932.194382</v>
      </c>
      <c r="UY21">
        <v>19478239883.013298</v>
      </c>
      <c r="UZ21">
        <v>19477369477.231079</v>
      </c>
      <c r="VA21">
        <v>19476420275.742214</v>
      </c>
      <c r="VB21">
        <v>19475521947.97641</v>
      </c>
      <c r="VC21">
        <v>19474905610.809521</v>
      </c>
      <c r="VD21">
        <v>19474065979.720627</v>
      </c>
      <c r="VE21">
        <v>19473585113.81525</v>
      </c>
      <c r="VF21">
        <v>19472720581.864826</v>
      </c>
      <c r="VG21">
        <v>19471644376.068291</v>
      </c>
      <c r="VH21">
        <v>19471397244.160816</v>
      </c>
      <c r="VI21">
        <v>19470177100.14893</v>
      </c>
      <c r="VJ21">
        <v>19468951082.305252</v>
      </c>
      <c r="VK21">
        <v>19467578533.124168</v>
      </c>
      <c r="VL21">
        <v>19466708127.341949</v>
      </c>
      <c r="VM21">
        <v>19465758925.853081</v>
      </c>
      <c r="VN21">
        <v>19464860598.087276</v>
      </c>
      <c r="VO21">
        <v>19464244200.920391</v>
      </c>
      <c r="VP21">
        <v>19463404569.831497</v>
      </c>
      <c r="VQ21">
        <v>19462923143.926121</v>
      </c>
      <c r="VR21">
        <v>19462058611.975697</v>
      </c>
      <c r="VS21">
        <v>19461006991.14061</v>
      </c>
      <c r="VT21">
        <v>19460645309.426411</v>
      </c>
      <c r="VU21">
        <v>19459449750.375973</v>
      </c>
      <c r="VV21">
        <v>19458247508.301441</v>
      </c>
      <c r="VW21">
        <v>19456900044.081806</v>
      </c>
      <c r="VX21">
        <v>19456053414.068733</v>
      </c>
      <c r="VY21">
        <v>19455129369.541317</v>
      </c>
      <c r="VZ21">
        <v>19454255554.736961</v>
      </c>
      <c r="WA21">
        <v>19453663493.339218</v>
      </c>
      <c r="WB21">
        <v>19452848947.211777</v>
      </c>
      <c r="WC21">
        <v>19452392297.075542</v>
      </c>
      <c r="WD21">
        <v>19451552850.086567</v>
      </c>
      <c r="WE21">
        <v>19450476644.290031</v>
      </c>
      <c r="WF21">
        <v>19450229512.382557</v>
      </c>
      <c r="WG21">
        <v>19449009368.37067</v>
      </c>
      <c r="WH21">
        <v>19447783350.526993</v>
      </c>
      <c r="WI21">
        <v>19446410873.345905</v>
      </c>
      <c r="WJ21">
        <v>19445540467.56369</v>
      </c>
      <c r="WK21">
        <v>19444591266.074821</v>
      </c>
      <c r="WL21">
        <v>19443692866.309017</v>
      </c>
      <c r="WM21">
        <v>19443076469.142132</v>
      </c>
      <c r="WN21">
        <v>19442237338.053242</v>
      </c>
      <c r="WO21">
        <v>19441756412.147861</v>
      </c>
      <c r="WP21">
        <v>19440891952.197433</v>
      </c>
      <c r="WQ21">
        <v>19439815746.400902</v>
      </c>
      <c r="WR21">
        <v>19439568614.493427</v>
      </c>
      <c r="WS21">
        <v>19438348470.481537</v>
      </c>
      <c r="WT21">
        <v>19437122512.637859</v>
      </c>
      <c r="WU21">
        <v>19435749963.456776</v>
      </c>
      <c r="WV21">
        <v>19434879557.674557</v>
      </c>
      <c r="WW21">
        <v>19433930356.185692</v>
      </c>
      <c r="WX21">
        <v>19433031956.419888</v>
      </c>
      <c r="WY21">
        <v>19432415559.253002</v>
      </c>
      <c r="WZ21">
        <v>19431576428.164108</v>
      </c>
      <c r="XA21">
        <v>19431095502.258728</v>
      </c>
      <c r="XB21">
        <v>19430230970.308304</v>
      </c>
      <c r="XC21">
        <v>19429154764.511772</v>
      </c>
      <c r="XD21">
        <v>19428907668.604294</v>
      </c>
      <c r="XE21">
        <v>19427687524.592407</v>
      </c>
      <c r="XF21">
        <v>19426461506.74873</v>
      </c>
      <c r="XG21">
        <v>19425088957.567646</v>
      </c>
      <c r="XH21">
        <v>19424218551.785427</v>
      </c>
      <c r="XI21">
        <v>19423269350.296558</v>
      </c>
      <c r="XJ21">
        <v>19422370950.530758</v>
      </c>
      <c r="XK21">
        <v>19421754553.363869</v>
      </c>
      <c r="XL21">
        <v>19420915422.274979</v>
      </c>
      <c r="XM21">
        <v>19420434496.369598</v>
      </c>
      <c r="XN21">
        <v>19419569964.419174</v>
      </c>
      <c r="XO21">
        <v>19418518843.584091</v>
      </c>
      <c r="XP21">
        <v>19418157113.869888</v>
      </c>
      <c r="XQ21">
        <v>19416962054.81945</v>
      </c>
      <c r="XR21">
        <v>19415760312.744919</v>
      </c>
      <c r="XS21">
        <v>19414412848.525284</v>
      </c>
      <c r="XT21">
        <v>19413566778.512215</v>
      </c>
      <c r="XU21">
        <v>19412642661.984795</v>
      </c>
      <c r="XV21">
        <v>19411769419.180439</v>
      </c>
      <c r="XW21">
        <v>19411177357.782696</v>
      </c>
      <c r="XX21">
        <v>19410363311.655251</v>
      </c>
      <c r="XY21">
        <v>19409906161.51902</v>
      </c>
      <c r="XZ21">
        <v>19409066714.530045</v>
      </c>
      <c r="YA21">
        <v>19407990508.733509</v>
      </c>
      <c r="YB21">
        <v>19407743376.826035</v>
      </c>
      <c r="YC21">
        <v>19406523304.814148</v>
      </c>
      <c r="YD21">
        <v>19405296786.97047</v>
      </c>
      <c r="YE21">
        <v>19403924309.789387</v>
      </c>
      <c r="YF21">
        <v>19403053964.007168</v>
      </c>
      <c r="YG21">
        <v>19402104834.518299</v>
      </c>
      <c r="YH21">
        <v>19401206506.752495</v>
      </c>
      <c r="YI21">
        <v>19400590109.585609</v>
      </c>
      <c r="YJ21">
        <v>19399751050.496719</v>
      </c>
      <c r="YK21">
        <v>19399269624.591339</v>
      </c>
      <c r="YL21">
        <v>19398405092.640915</v>
      </c>
      <c r="YM21">
        <f t="shared" si="0"/>
        <v>0</v>
      </c>
      <c r="YP21">
        <f t="shared" si="1"/>
        <v>-11140646.432575651</v>
      </c>
      <c r="YQ21" s="23">
        <f>YP21/69116504</f>
        <v>-0.16118648640816166</v>
      </c>
    </row>
    <row r="22" spans="1:667" x14ac:dyDescent="0.2">
      <c r="A22" t="s">
        <v>24</v>
      </c>
      <c r="B22">
        <v>11</v>
      </c>
      <c r="C22">
        <v>19992432830.90411</v>
      </c>
      <c r="D22">
        <v>19987181194.301369</v>
      </c>
      <c r="E22">
        <v>19979614025.205475</v>
      </c>
      <c r="F22">
        <v>19972818700.273968</v>
      </c>
      <c r="G22">
        <v>19965251531.178078</v>
      </c>
      <c r="H22">
        <v>19958456206.246571</v>
      </c>
      <c r="I22">
        <v>19950889037.150677</v>
      </c>
      <c r="J22">
        <v>19943321868.054787</v>
      </c>
      <c r="K22">
        <v>19936526543.12328</v>
      </c>
      <c r="L22">
        <v>19928959374.02739</v>
      </c>
      <c r="M22">
        <v>19922164049.095882</v>
      </c>
      <c r="N22">
        <v>19914596879.999989</v>
      </c>
      <c r="O22">
        <v>19907066545.355183</v>
      </c>
      <c r="P22">
        <v>19901077522.62294</v>
      </c>
      <c r="Q22">
        <v>19893547187.978134</v>
      </c>
      <c r="R22">
        <v>19886787509.289608</v>
      </c>
      <c r="S22">
        <v>19879257174.644798</v>
      </c>
      <c r="T22">
        <v>19872497495.956272</v>
      </c>
      <c r="U22">
        <v>19864967161.311462</v>
      </c>
      <c r="V22">
        <v>19857436826.666653</v>
      </c>
      <c r="W22">
        <v>19850677147.978127</v>
      </c>
      <c r="X22">
        <v>19843146813.333317</v>
      </c>
      <c r="Y22">
        <v>19836387134.644791</v>
      </c>
      <c r="Z22">
        <v>19828856799.999985</v>
      </c>
      <c r="AA22">
        <v>19821289630.904091</v>
      </c>
      <c r="AB22">
        <v>19816037994.30135</v>
      </c>
      <c r="AC22">
        <v>19808470825.20546</v>
      </c>
      <c r="AD22">
        <v>19801675500.273952</v>
      </c>
      <c r="AE22">
        <v>19794108331.178059</v>
      </c>
      <c r="AF22">
        <v>19787313006.246552</v>
      </c>
      <c r="AG22">
        <v>19779745837.150661</v>
      </c>
      <c r="AH22">
        <v>19772178668.054771</v>
      </c>
      <c r="AI22">
        <v>19765383343.123264</v>
      </c>
      <c r="AJ22">
        <v>19757816174.02737</v>
      </c>
      <c r="AK22">
        <v>19751020849.095863</v>
      </c>
      <c r="AL22">
        <v>19743453679.999973</v>
      </c>
      <c r="AM22">
        <v>19735886510.904083</v>
      </c>
      <c r="AN22">
        <v>19730634874.301342</v>
      </c>
      <c r="AO22">
        <v>19723067705.205448</v>
      </c>
      <c r="AP22">
        <v>19716272380.273941</v>
      </c>
      <c r="AQ22">
        <v>19708705211.178051</v>
      </c>
      <c r="AR22">
        <v>19701909886.246544</v>
      </c>
      <c r="AS22">
        <v>19694342717.15065</v>
      </c>
      <c r="AT22">
        <v>19686775548.05476</v>
      </c>
      <c r="AU22">
        <v>19679980223.123253</v>
      </c>
      <c r="AV22">
        <v>19672413054.027363</v>
      </c>
      <c r="AW22">
        <v>19665617729.095856</v>
      </c>
      <c r="AX22">
        <v>19658050559.999962</v>
      </c>
      <c r="AY22">
        <v>19650483390.904072</v>
      </c>
      <c r="AZ22">
        <v>19645231754.301331</v>
      </c>
      <c r="BA22">
        <v>19637664585.205441</v>
      </c>
      <c r="BB22">
        <v>19630869260.273933</v>
      </c>
      <c r="BC22">
        <v>19623302091.17804</v>
      </c>
      <c r="BD22">
        <v>19616506766.246532</v>
      </c>
      <c r="BE22">
        <v>19608939597.150642</v>
      </c>
      <c r="BF22">
        <v>19601372428.054749</v>
      </c>
      <c r="BG22">
        <v>19594577103.123245</v>
      </c>
      <c r="BH22">
        <v>19587009934.027351</v>
      </c>
      <c r="BI22">
        <v>19580214609.095844</v>
      </c>
      <c r="BJ22">
        <v>19572647439.999954</v>
      </c>
      <c r="BK22">
        <v>19565117105.355145</v>
      </c>
      <c r="BL22">
        <v>19559128082.622906</v>
      </c>
      <c r="BM22">
        <v>19551597747.978096</v>
      </c>
      <c r="BN22">
        <v>19544838069.28957</v>
      </c>
      <c r="BO22">
        <v>19537307734.64476</v>
      </c>
      <c r="BP22">
        <v>19530548055.956234</v>
      </c>
      <c r="BQ22">
        <v>19523017721.311424</v>
      </c>
      <c r="BR22">
        <v>19515487386.666618</v>
      </c>
      <c r="BS22">
        <v>19508727707.978092</v>
      </c>
      <c r="BT22">
        <v>19501197373.333282</v>
      </c>
      <c r="BU22">
        <v>19494437694.644756</v>
      </c>
      <c r="BV22">
        <v>19486907359.999947</v>
      </c>
      <c r="BW22">
        <v>19479340190.904057</v>
      </c>
      <c r="BX22">
        <v>19474088554.301315</v>
      </c>
      <c r="BY22">
        <v>19466521385.205421</v>
      </c>
      <c r="BZ22">
        <v>19459726060.273914</v>
      </c>
      <c r="CA22">
        <v>19452158891.178024</v>
      </c>
      <c r="CB22">
        <v>19445363566.246517</v>
      </c>
      <c r="CC22">
        <v>19437796397.150623</v>
      </c>
      <c r="CD22">
        <v>19430229228.054733</v>
      </c>
      <c r="CE22">
        <v>19423433903.123226</v>
      </c>
      <c r="CF22">
        <v>19415866734.027336</v>
      </c>
      <c r="CG22">
        <v>19409071409.095829</v>
      </c>
      <c r="CH22">
        <v>19401504239.999935</v>
      </c>
      <c r="CI22">
        <v>19393937070.904045</v>
      </c>
      <c r="CJ22">
        <v>19388685434.301304</v>
      </c>
      <c r="CK22">
        <v>19381118265.205414</v>
      </c>
      <c r="CL22">
        <v>19374322940.273907</v>
      </c>
      <c r="CM22">
        <v>19366755771.178013</v>
      </c>
      <c r="CN22">
        <v>19359960446.246506</v>
      </c>
      <c r="CO22">
        <v>19352393277.150616</v>
      </c>
      <c r="CP22">
        <v>19344826108.054722</v>
      </c>
      <c r="CQ22">
        <v>19338030783.123219</v>
      </c>
      <c r="CR22">
        <v>19330463614.027325</v>
      </c>
      <c r="CS22">
        <v>19323668289.095818</v>
      </c>
      <c r="CT22">
        <v>19316101119.999928</v>
      </c>
      <c r="CU22">
        <v>19308533950.904034</v>
      </c>
      <c r="CV22">
        <v>19303282314.301292</v>
      </c>
      <c r="CW22">
        <v>19295715145.205402</v>
      </c>
      <c r="CX22">
        <v>19288919820.273895</v>
      </c>
      <c r="CY22">
        <v>19281352651.178005</v>
      </c>
      <c r="CZ22">
        <v>19274557326.246498</v>
      </c>
      <c r="DA22">
        <v>19266990157.150604</v>
      </c>
      <c r="DB22">
        <v>19259422988.054714</v>
      </c>
      <c r="DC22">
        <v>19252627663.123207</v>
      </c>
      <c r="DD22">
        <v>19245060494.027317</v>
      </c>
      <c r="DE22">
        <v>19238265169.09581</v>
      </c>
      <c r="DF22">
        <v>19230697999.999916</v>
      </c>
      <c r="DG22">
        <v>19223167665.355106</v>
      </c>
      <c r="DH22">
        <v>19217178642.622868</v>
      </c>
      <c r="DI22">
        <v>19209648307.978058</v>
      </c>
      <c r="DJ22">
        <v>19202888629.289532</v>
      </c>
      <c r="DK22">
        <v>19195358294.644726</v>
      </c>
      <c r="DL22">
        <v>19188598615.9562</v>
      </c>
      <c r="DM22">
        <v>19181068281.31139</v>
      </c>
      <c r="DN22">
        <v>19173537946.66658</v>
      </c>
      <c r="DO22">
        <v>19166778267.978054</v>
      </c>
      <c r="DP22">
        <v>19159247933.333244</v>
      </c>
      <c r="DQ22">
        <v>19152488254.644718</v>
      </c>
      <c r="DR22">
        <v>19144957919.999908</v>
      </c>
      <c r="DS22">
        <v>19137390750.904018</v>
      </c>
      <c r="DT22">
        <v>19132139114.301277</v>
      </c>
      <c r="DU22">
        <v>19124571945.205387</v>
      </c>
      <c r="DV22">
        <v>19117776620.27388</v>
      </c>
      <c r="DW22">
        <v>19110209451.177986</v>
      </c>
      <c r="DX22">
        <v>19103414126.246479</v>
      </c>
      <c r="DY22">
        <v>19095846957.150589</v>
      </c>
      <c r="DZ22">
        <v>19088279788.054695</v>
      </c>
      <c r="EA22">
        <v>19081484463.123192</v>
      </c>
      <c r="EB22">
        <v>19073917294.027298</v>
      </c>
      <c r="EC22">
        <v>19067121969.095791</v>
      </c>
      <c r="ED22">
        <v>19059554799.999901</v>
      </c>
      <c r="EE22">
        <v>19051987630.904007</v>
      </c>
      <c r="EF22">
        <v>19046735994.301266</v>
      </c>
      <c r="EG22">
        <v>19039168825.205376</v>
      </c>
      <c r="EH22">
        <v>19032373500.273869</v>
      </c>
      <c r="EI22">
        <v>19024806331.177979</v>
      </c>
      <c r="EJ22">
        <v>19018011006.246471</v>
      </c>
      <c r="EK22">
        <v>19010443837.150578</v>
      </c>
      <c r="EL22">
        <v>19002876668.054688</v>
      </c>
      <c r="EM22">
        <v>18996081343.12318</v>
      </c>
      <c r="EN22">
        <v>18988514174.027287</v>
      </c>
      <c r="EO22">
        <v>18981718849.095783</v>
      </c>
      <c r="EP22">
        <v>18974151679.999889</v>
      </c>
      <c r="EQ22">
        <v>18966584510.903999</v>
      </c>
      <c r="ER22">
        <v>18961332874.301258</v>
      </c>
      <c r="ES22">
        <v>18953765705.205364</v>
      </c>
      <c r="ET22">
        <v>18946970380.273857</v>
      </c>
      <c r="EU22">
        <v>18939403211.177967</v>
      </c>
      <c r="EV22">
        <v>18932607886.24646</v>
      </c>
      <c r="EW22">
        <v>18925040717.15057</v>
      </c>
      <c r="EX22">
        <v>18917473548.054676</v>
      </c>
      <c r="EY22">
        <v>18910678223.123169</v>
      </c>
      <c r="EZ22">
        <v>18903111054.027279</v>
      </c>
      <c r="FA22">
        <v>18896315729.095772</v>
      </c>
      <c r="FB22">
        <v>18888748559.999882</v>
      </c>
      <c r="FC22">
        <v>18881218225.355072</v>
      </c>
      <c r="FD22">
        <v>18875229202.622833</v>
      </c>
      <c r="FE22">
        <v>18867698867.978024</v>
      </c>
      <c r="FF22">
        <v>18860939189.289497</v>
      </c>
      <c r="FG22">
        <v>18853408854.644688</v>
      </c>
      <c r="FH22">
        <v>18846649175.956161</v>
      </c>
      <c r="FI22">
        <v>18839118841.311352</v>
      </c>
      <c r="FJ22">
        <v>18831588506.666542</v>
      </c>
      <c r="FK22">
        <v>18824828827.978016</v>
      </c>
      <c r="FL22">
        <v>18817298493.33321</v>
      </c>
      <c r="FM22">
        <v>18810538814.644684</v>
      </c>
      <c r="FN22">
        <v>18803008479.999874</v>
      </c>
      <c r="FO22">
        <v>18795441310.90398</v>
      </c>
      <c r="FP22">
        <v>18790189674.301239</v>
      </c>
      <c r="FQ22">
        <v>18782622505.205349</v>
      </c>
      <c r="FR22">
        <v>18775827180.273842</v>
      </c>
      <c r="FS22">
        <v>18768260011.177952</v>
      </c>
      <c r="FT22">
        <v>18761464686.246445</v>
      </c>
      <c r="FU22">
        <v>18753897517.150551</v>
      </c>
      <c r="FV22">
        <v>18746330348.054661</v>
      </c>
      <c r="FW22">
        <v>18739535023.123154</v>
      </c>
      <c r="FX22">
        <v>18731967854.02726</v>
      </c>
      <c r="FY22">
        <v>18725172529.095757</v>
      </c>
      <c r="FZ22">
        <v>18717605359.999863</v>
      </c>
      <c r="GA22">
        <v>18710038190.903973</v>
      </c>
      <c r="GB22">
        <v>18704786554.301231</v>
      </c>
      <c r="GC22">
        <v>18697219385.205338</v>
      </c>
      <c r="GD22">
        <v>18690424060.27383</v>
      </c>
      <c r="GE22">
        <v>18682856891.17794</v>
      </c>
      <c r="GF22">
        <v>18676061566.246433</v>
      </c>
      <c r="GG22">
        <v>18668494397.150543</v>
      </c>
      <c r="GH22">
        <v>18660927228.054649</v>
      </c>
      <c r="GI22">
        <v>18654131903.123142</v>
      </c>
      <c r="GJ22">
        <v>18646564734.027252</v>
      </c>
      <c r="GK22">
        <v>18639769409.095745</v>
      </c>
      <c r="GL22">
        <v>18632202239.999855</v>
      </c>
      <c r="GM22">
        <v>18624635070.903961</v>
      </c>
      <c r="GN22">
        <v>18619383434.30122</v>
      </c>
      <c r="GO22">
        <v>18611816265.20533</v>
      </c>
      <c r="GP22">
        <v>18605020940.273823</v>
      </c>
      <c r="GQ22">
        <v>18597453771.177929</v>
      </c>
      <c r="GR22">
        <v>18590658446.246422</v>
      </c>
      <c r="GS22">
        <v>18583091277.150532</v>
      </c>
      <c r="GT22">
        <v>18575524108.054642</v>
      </c>
      <c r="GU22">
        <v>18568728783.123135</v>
      </c>
      <c r="GV22">
        <v>18561161614.027241</v>
      </c>
      <c r="GW22">
        <v>18554366289.095734</v>
      </c>
      <c r="GX22">
        <v>18546799119.999844</v>
      </c>
      <c r="GY22">
        <v>18539268785.355034</v>
      </c>
      <c r="GZ22">
        <v>18533279762.622795</v>
      </c>
      <c r="HA22">
        <v>18525749427.977985</v>
      </c>
      <c r="HB22">
        <v>18518989749.289459</v>
      </c>
      <c r="HC22">
        <v>18511459414.64465</v>
      </c>
      <c r="HD22">
        <v>18504699735.956123</v>
      </c>
      <c r="HE22">
        <v>18497169401.311317</v>
      </c>
      <c r="HF22">
        <v>18489639066.666508</v>
      </c>
      <c r="HG22">
        <v>18482879387.977982</v>
      </c>
      <c r="HH22">
        <v>18475349053.333172</v>
      </c>
      <c r="HI22">
        <v>18468589374.644646</v>
      </c>
      <c r="HJ22">
        <v>18461059039.999836</v>
      </c>
      <c r="HK22">
        <v>18453491870.903946</v>
      </c>
      <c r="HL22">
        <v>18448240234.301205</v>
      </c>
      <c r="HM22">
        <v>18440673065.205311</v>
      </c>
      <c r="HN22">
        <v>18433877740.273804</v>
      </c>
      <c r="HO22">
        <v>18426310571.177914</v>
      </c>
      <c r="HP22">
        <v>18419515246.246407</v>
      </c>
      <c r="HQ22">
        <v>18411948077.150517</v>
      </c>
      <c r="HR22">
        <v>18404380908.054623</v>
      </c>
      <c r="HS22">
        <v>18397585583.123116</v>
      </c>
      <c r="HT22">
        <v>18390018414.027225</v>
      </c>
      <c r="HU22">
        <v>18383223089.095718</v>
      </c>
      <c r="HV22">
        <v>18375655919.999828</v>
      </c>
      <c r="HW22">
        <v>18368088750.903934</v>
      </c>
      <c r="HX22">
        <v>18362837114.301193</v>
      </c>
      <c r="HY22">
        <v>18355269945.205303</v>
      </c>
      <c r="HZ22">
        <v>18348474620.273796</v>
      </c>
      <c r="IA22">
        <v>18340907451.177902</v>
      </c>
      <c r="IB22">
        <v>18334112126.246395</v>
      </c>
      <c r="IC22">
        <v>18326544957.150505</v>
      </c>
      <c r="ID22">
        <v>18318977788.054615</v>
      </c>
      <c r="IE22">
        <v>18312182463.123108</v>
      </c>
      <c r="IF22">
        <v>18304615294.027214</v>
      </c>
      <c r="IG22">
        <v>18297819969.095707</v>
      </c>
      <c r="IH22">
        <v>18290252799.999817</v>
      </c>
      <c r="II22">
        <v>18282685630.903923</v>
      </c>
      <c r="IJ22">
        <v>18277433994.301186</v>
      </c>
      <c r="IK22">
        <v>18269866825.205292</v>
      </c>
      <c r="IL22">
        <v>18263071500.273785</v>
      </c>
      <c r="IM22">
        <v>18255504331.177895</v>
      </c>
      <c r="IN22">
        <v>18248709006.246387</v>
      </c>
      <c r="IO22">
        <v>18241141837.150494</v>
      </c>
      <c r="IP22">
        <v>18233574668.054604</v>
      </c>
      <c r="IQ22">
        <v>18226779343.123096</v>
      </c>
      <c r="IR22">
        <v>18219212174.027206</v>
      </c>
      <c r="IS22">
        <v>18212416849.095699</v>
      </c>
      <c r="IT22">
        <v>18204849679.999805</v>
      </c>
      <c r="IU22">
        <v>18197319345.354996</v>
      </c>
      <c r="IV22">
        <v>18191330322.622757</v>
      </c>
      <c r="IW22">
        <v>18183799987.977947</v>
      </c>
      <c r="IX22">
        <v>18177040309.289425</v>
      </c>
      <c r="IY22">
        <v>18169509974.644615</v>
      </c>
      <c r="IZ22">
        <v>18162750295.956089</v>
      </c>
      <c r="JA22">
        <v>18155219961.311279</v>
      </c>
      <c r="JB22">
        <v>18147689626.66647</v>
      </c>
      <c r="JC22">
        <v>18140929947.977943</v>
      </c>
      <c r="JD22">
        <v>18133399613.333134</v>
      </c>
      <c r="JE22">
        <v>18126639934.644608</v>
      </c>
      <c r="JF22">
        <v>18119109599.999798</v>
      </c>
      <c r="JG22">
        <v>18111542430.903908</v>
      </c>
      <c r="JH22">
        <v>18106290794.301167</v>
      </c>
      <c r="JI22">
        <v>18098723625.205276</v>
      </c>
      <c r="JJ22">
        <v>18091928300.273769</v>
      </c>
      <c r="JK22">
        <v>18084361131.177876</v>
      </c>
      <c r="JL22">
        <v>18077565806.246368</v>
      </c>
      <c r="JM22">
        <v>18069998637.150478</v>
      </c>
      <c r="JN22">
        <v>18062431468.054588</v>
      </c>
      <c r="JO22">
        <v>18055636143.123081</v>
      </c>
      <c r="JP22">
        <v>18048068974.027187</v>
      </c>
      <c r="JQ22">
        <v>18041273649.09568</v>
      </c>
      <c r="JR22">
        <v>18033706479.99979</v>
      </c>
      <c r="JS22">
        <v>18026139310.903896</v>
      </c>
      <c r="JT22">
        <v>18020887674.301155</v>
      </c>
      <c r="JU22">
        <v>18013320505.205265</v>
      </c>
      <c r="JV22">
        <v>18006525180.273758</v>
      </c>
      <c r="JW22">
        <v>17998958011.177868</v>
      </c>
      <c r="JX22">
        <v>17992162686.246361</v>
      </c>
      <c r="JY22">
        <v>17984595517.150467</v>
      </c>
      <c r="JZ22">
        <v>17977028348.054577</v>
      </c>
      <c r="KA22">
        <v>17970233023.12307</v>
      </c>
      <c r="KB22">
        <v>17962665854.02718</v>
      </c>
      <c r="KC22">
        <v>17955870529.095673</v>
      </c>
      <c r="KD22">
        <v>17948303359.999779</v>
      </c>
      <c r="KE22">
        <v>17940736190.903889</v>
      </c>
      <c r="KF22">
        <v>17935484554.301147</v>
      </c>
      <c r="KG22">
        <v>17927917385.205254</v>
      </c>
      <c r="KH22">
        <v>17921122060.27375</v>
      </c>
      <c r="KI22">
        <v>17913554891.177856</v>
      </c>
      <c r="KJ22">
        <v>17906759566.246349</v>
      </c>
      <c r="KK22">
        <v>17899192397.150459</v>
      </c>
      <c r="KL22">
        <v>17891625228.054565</v>
      </c>
      <c r="KM22">
        <v>17884829903.123058</v>
      </c>
      <c r="KN22">
        <v>17877262734.027168</v>
      </c>
      <c r="KO22">
        <v>17870467409.095661</v>
      </c>
      <c r="KP22">
        <v>17862900239.999771</v>
      </c>
      <c r="KQ22">
        <v>17855369905.354961</v>
      </c>
      <c r="KR22">
        <v>17849380882.622723</v>
      </c>
      <c r="KS22">
        <v>17841850547.977913</v>
      </c>
      <c r="KT22">
        <v>17835090869.289387</v>
      </c>
      <c r="KU22">
        <v>17827560534.644577</v>
      </c>
      <c r="KV22">
        <v>17820800855.956051</v>
      </c>
      <c r="KW22">
        <v>17813270521.311241</v>
      </c>
      <c r="KX22">
        <v>17805740186.666431</v>
      </c>
      <c r="KY22">
        <v>17798980507.977905</v>
      </c>
      <c r="KZ22">
        <v>17791450173.333099</v>
      </c>
      <c r="LA22">
        <v>17784690494.644573</v>
      </c>
      <c r="LB22">
        <v>17777160159.999763</v>
      </c>
      <c r="LC22">
        <v>17769592990.90387</v>
      </c>
      <c r="LD22">
        <v>17764341354.301128</v>
      </c>
      <c r="LE22">
        <v>17756774185.205238</v>
      </c>
      <c r="LF22">
        <v>17749978860.273731</v>
      </c>
      <c r="LG22">
        <v>17742411691.177841</v>
      </c>
      <c r="LH22">
        <v>17735616366.246334</v>
      </c>
      <c r="LI22">
        <v>17728049197.15044</v>
      </c>
      <c r="LJ22">
        <v>17720482028.05455</v>
      </c>
      <c r="LK22">
        <v>17713686703.123043</v>
      </c>
      <c r="LL22">
        <v>17706119534.027153</v>
      </c>
      <c r="LM22">
        <v>17699324209.095646</v>
      </c>
      <c r="LN22">
        <v>17691757039.999752</v>
      </c>
      <c r="LO22">
        <v>17684189870.903862</v>
      </c>
      <c r="LP22">
        <v>17678938234.301121</v>
      </c>
      <c r="LQ22">
        <v>17671371065.205227</v>
      </c>
      <c r="LR22">
        <v>17664575740.273724</v>
      </c>
      <c r="LS22">
        <v>17657008571.17783</v>
      </c>
      <c r="LT22">
        <v>17650213246.246323</v>
      </c>
      <c r="LU22">
        <v>17642646077.150433</v>
      </c>
      <c r="LV22">
        <v>17635078908.054539</v>
      </c>
      <c r="LW22">
        <v>17628283583.123032</v>
      </c>
      <c r="LX22">
        <v>17620716414.027142</v>
      </c>
      <c r="LY22">
        <v>17613921089.095634</v>
      </c>
      <c r="LZ22">
        <v>17606353919.999744</v>
      </c>
      <c r="MA22">
        <v>17598786750.903851</v>
      </c>
      <c r="MB22">
        <v>17593535114.301109</v>
      </c>
      <c r="MC22">
        <v>17585967945.205219</v>
      </c>
      <c r="MD22">
        <v>17579172620.273712</v>
      </c>
      <c r="ME22">
        <v>17571605451.177822</v>
      </c>
      <c r="MF22">
        <v>17564810126.246315</v>
      </c>
      <c r="MG22">
        <v>17557242957.150421</v>
      </c>
      <c r="MH22">
        <v>17549675788.054531</v>
      </c>
      <c r="MI22">
        <v>17542880463.123024</v>
      </c>
      <c r="MJ22">
        <v>17535313294.02713</v>
      </c>
      <c r="MK22">
        <v>17528517969.095623</v>
      </c>
      <c r="ML22">
        <v>17520950799.999733</v>
      </c>
      <c r="MM22">
        <v>17513420465.354923</v>
      </c>
      <c r="MN22">
        <v>17507431442.622684</v>
      </c>
      <c r="MO22">
        <v>17499901107.977875</v>
      </c>
      <c r="MP22">
        <v>17493141429.289349</v>
      </c>
      <c r="MQ22">
        <v>17485611094.644539</v>
      </c>
      <c r="MR22">
        <v>17478851415.956013</v>
      </c>
      <c r="MS22">
        <v>17471321081.311207</v>
      </c>
      <c r="MT22">
        <v>17463790746.666397</v>
      </c>
      <c r="MU22">
        <v>17457031067.977871</v>
      </c>
      <c r="MV22">
        <v>17449500733.333061</v>
      </c>
      <c r="MW22">
        <v>17442741054.644535</v>
      </c>
      <c r="MX22">
        <v>17435210719.999725</v>
      </c>
      <c r="MY22">
        <v>17427643550.903835</v>
      </c>
      <c r="MZ22">
        <v>17422391914.301094</v>
      </c>
      <c r="NA22">
        <v>17414824745.2052</v>
      </c>
      <c r="NB22">
        <v>17408029420.273697</v>
      </c>
      <c r="NC22">
        <v>17400462251.177803</v>
      </c>
      <c r="ND22">
        <v>17393666926.246296</v>
      </c>
      <c r="NE22">
        <v>17386099757.150406</v>
      </c>
      <c r="NF22">
        <v>17378532588.054512</v>
      </c>
      <c r="NG22">
        <v>17371737263.123005</v>
      </c>
      <c r="NH22">
        <v>17364170094.027115</v>
      </c>
      <c r="NI22">
        <v>17357374769.095608</v>
      </c>
      <c r="NJ22">
        <v>17349807599.999718</v>
      </c>
      <c r="NK22">
        <v>17342240430.903824</v>
      </c>
      <c r="NL22">
        <v>17336988794.301083</v>
      </c>
      <c r="NM22">
        <v>17329421625.205193</v>
      </c>
      <c r="NN22">
        <v>17322626300.273685</v>
      </c>
      <c r="NO22">
        <v>17315059131.177792</v>
      </c>
      <c r="NP22">
        <v>17308263806.246288</v>
      </c>
      <c r="NQ22">
        <v>17300696637.150394</v>
      </c>
      <c r="NR22">
        <v>17293129468.054504</v>
      </c>
      <c r="NS22">
        <v>17286334143.122997</v>
      </c>
      <c r="NT22">
        <v>17278766974.027103</v>
      </c>
      <c r="NU22">
        <v>17271971649.095596</v>
      </c>
      <c r="NV22">
        <v>17264404479.999706</v>
      </c>
      <c r="NW22">
        <v>17256837310.903816</v>
      </c>
      <c r="NX22">
        <v>17251585674.301075</v>
      </c>
      <c r="NY22">
        <v>17244018505.205181</v>
      </c>
      <c r="NZ22">
        <v>17237223180.273674</v>
      </c>
      <c r="OA22">
        <v>17229656011.177784</v>
      </c>
      <c r="OB22">
        <v>17222860686.246277</v>
      </c>
      <c r="OC22">
        <v>17215293517.150387</v>
      </c>
      <c r="OD22">
        <v>17207726348.054493</v>
      </c>
      <c r="OE22">
        <v>17200931023.122986</v>
      </c>
      <c r="OF22">
        <v>17193363854.027096</v>
      </c>
      <c r="OG22">
        <v>17186568529.095589</v>
      </c>
      <c r="OH22">
        <v>17179001359.999695</v>
      </c>
      <c r="OI22">
        <v>17171471025.354887</v>
      </c>
      <c r="OJ22">
        <v>17165482002.62265</v>
      </c>
      <c r="OK22">
        <v>17157951667.977837</v>
      </c>
      <c r="OL22">
        <v>17151191989.289312</v>
      </c>
      <c r="OM22">
        <v>17143661654.644505</v>
      </c>
      <c r="ON22">
        <v>17136901975.955978</v>
      </c>
      <c r="OO22">
        <v>17129371641.311171</v>
      </c>
      <c r="OP22">
        <v>17121841306.666357</v>
      </c>
      <c r="OQ22">
        <v>17115081627.977833</v>
      </c>
      <c r="OR22">
        <v>17107551293.333025</v>
      </c>
      <c r="OS22">
        <v>17100791614.644501</v>
      </c>
      <c r="OT22">
        <v>17093261279.999687</v>
      </c>
      <c r="OU22">
        <v>17085694110.903799</v>
      </c>
      <c r="OV22">
        <v>17080442474.301056</v>
      </c>
      <c r="OW22">
        <v>17072875305.205166</v>
      </c>
      <c r="OX22">
        <v>17066079980.273661</v>
      </c>
      <c r="OY22">
        <v>17058512811.177767</v>
      </c>
      <c r="OZ22">
        <v>17051717486.246262</v>
      </c>
      <c r="PA22">
        <v>17044150317.150368</v>
      </c>
      <c r="PB22">
        <v>17036583148.054476</v>
      </c>
      <c r="PC22">
        <v>17029787823.122969</v>
      </c>
      <c r="PD22">
        <v>17022220654.027081</v>
      </c>
      <c r="PE22">
        <v>17015425329.095572</v>
      </c>
      <c r="PF22">
        <v>17007858159.999678</v>
      </c>
      <c r="PG22">
        <v>17000290990.90379</v>
      </c>
      <c r="PH22">
        <v>16995039354.301046</v>
      </c>
      <c r="PI22">
        <v>16987472185.205153</v>
      </c>
      <c r="PJ22">
        <v>16980676860.273651</v>
      </c>
      <c r="PK22">
        <v>16973109691.177757</v>
      </c>
      <c r="PL22">
        <v>16966314366.246252</v>
      </c>
      <c r="PM22">
        <v>16958747197.150358</v>
      </c>
      <c r="PN22">
        <v>16951180028.054466</v>
      </c>
      <c r="PO22">
        <v>16944384703.122961</v>
      </c>
      <c r="PP22">
        <v>16936817534.027067</v>
      </c>
      <c r="PQ22">
        <v>16930022209.095562</v>
      </c>
      <c r="PR22">
        <v>16922455039.999668</v>
      </c>
      <c r="PS22">
        <v>16914887870.90378</v>
      </c>
      <c r="PT22">
        <v>16909636234.301037</v>
      </c>
      <c r="PU22">
        <v>16902069065.205143</v>
      </c>
      <c r="PV22">
        <v>16895273740.273638</v>
      </c>
      <c r="PW22">
        <v>16887706571.177748</v>
      </c>
      <c r="PX22">
        <v>16880911246.246243</v>
      </c>
      <c r="PY22">
        <v>16873344077.150349</v>
      </c>
      <c r="PZ22">
        <v>16865776908.054457</v>
      </c>
      <c r="QA22">
        <v>16858981583.122952</v>
      </c>
      <c r="QB22">
        <v>16851414414.027058</v>
      </c>
      <c r="QC22">
        <v>16844619089.095552</v>
      </c>
      <c r="QD22">
        <v>16837051919.999659</v>
      </c>
      <c r="QE22">
        <v>16829521585.354851</v>
      </c>
      <c r="QF22">
        <v>16823532562.622614</v>
      </c>
      <c r="QG22">
        <v>16816002227.9778</v>
      </c>
      <c r="QH22">
        <v>16809242549.289276</v>
      </c>
      <c r="QI22">
        <v>16801712214.644468</v>
      </c>
      <c r="QJ22">
        <v>16794952535.95594</v>
      </c>
      <c r="QK22">
        <v>16787422201.311131</v>
      </c>
      <c r="QL22">
        <v>16779891866.666323</v>
      </c>
      <c r="QM22">
        <v>16773132187.977797</v>
      </c>
      <c r="QN22">
        <v>16765601853.332989</v>
      </c>
      <c r="QO22">
        <v>16758842174.644464</v>
      </c>
      <c r="QP22">
        <v>16751311839.999651</v>
      </c>
      <c r="QQ22">
        <v>16743744670.903763</v>
      </c>
      <c r="QR22">
        <v>16738493034.30102</v>
      </c>
      <c r="QS22">
        <v>16730925865.205126</v>
      </c>
      <c r="QT22">
        <v>16724130540.273624</v>
      </c>
      <c r="QU22">
        <v>16716563371.177731</v>
      </c>
      <c r="QV22">
        <v>16709768046.246225</v>
      </c>
      <c r="QW22">
        <v>16702200877.150331</v>
      </c>
      <c r="QX22">
        <v>16694633708.05444</v>
      </c>
      <c r="QY22">
        <v>16687838383.122934</v>
      </c>
      <c r="QZ22">
        <v>16680271214.02704</v>
      </c>
      <c r="RA22">
        <v>16673475889.095535</v>
      </c>
      <c r="RB22">
        <v>16665908719.999641</v>
      </c>
      <c r="RC22">
        <v>16658341550.903753</v>
      </c>
      <c r="RD22">
        <v>16653089914.30101</v>
      </c>
      <c r="RE22">
        <v>16645522745.205116</v>
      </c>
      <c r="RF22">
        <v>16638727420.273611</v>
      </c>
      <c r="RG22">
        <v>16631160251.177717</v>
      </c>
      <c r="RH22">
        <v>16624364926.246216</v>
      </c>
      <c r="RI22">
        <v>16616797757.150324</v>
      </c>
      <c r="RJ22">
        <v>16609230588.05443</v>
      </c>
      <c r="RK22">
        <v>16602435263.122925</v>
      </c>
      <c r="RL22">
        <v>16594868094.027031</v>
      </c>
      <c r="RM22">
        <v>16588072769.095526</v>
      </c>
      <c r="RN22">
        <v>16580505599.999632</v>
      </c>
      <c r="RO22">
        <v>16572938430.903744</v>
      </c>
      <c r="RP22">
        <v>16567686794.301001</v>
      </c>
      <c r="RQ22">
        <v>16560119625.205107</v>
      </c>
      <c r="RR22">
        <v>16553324300.273602</v>
      </c>
      <c r="RS22">
        <v>16545757131.17771</v>
      </c>
      <c r="RT22">
        <v>16538961806.246202</v>
      </c>
      <c r="RU22">
        <v>16531394637.150314</v>
      </c>
      <c r="RV22">
        <v>16523827468.05442</v>
      </c>
      <c r="RW22">
        <v>16517032143.122915</v>
      </c>
      <c r="RX22">
        <v>16509464974.027021</v>
      </c>
      <c r="RY22">
        <v>16502669649.095516</v>
      </c>
      <c r="RZ22">
        <v>16495102479.999624</v>
      </c>
      <c r="SA22">
        <v>16487572145.354815</v>
      </c>
      <c r="SB22">
        <v>16481583122.622574</v>
      </c>
      <c r="SC22">
        <v>16474052787.977766</v>
      </c>
      <c r="SD22">
        <v>16467293109.28924</v>
      </c>
      <c r="SE22">
        <v>16459762774.644432</v>
      </c>
      <c r="SF22">
        <v>16453003095.955904</v>
      </c>
      <c r="SG22">
        <v>16445472761.311094</v>
      </c>
      <c r="SH22">
        <v>16437942426.666286</v>
      </c>
      <c r="SI22">
        <v>16431182747.97776</v>
      </c>
      <c r="SJ22">
        <v>16423652413.332949</v>
      </c>
      <c r="SK22">
        <v>16416892734.644424</v>
      </c>
      <c r="SL22">
        <v>16409362399.999615</v>
      </c>
      <c r="SM22">
        <v>16401795230.903727</v>
      </c>
      <c r="SN22">
        <v>16396543594.300983</v>
      </c>
      <c r="SO22">
        <v>16388976425.20509</v>
      </c>
      <c r="SP22">
        <v>16382181100.273584</v>
      </c>
      <c r="SQ22">
        <v>16374613931.177694</v>
      </c>
      <c r="SR22">
        <v>16367818606.246189</v>
      </c>
      <c r="SS22">
        <v>16360251437.150299</v>
      </c>
      <c r="ST22">
        <v>16352684268.054411</v>
      </c>
      <c r="SU22">
        <v>16345888943.122902</v>
      </c>
      <c r="SV22">
        <v>16338321774.027012</v>
      </c>
      <c r="SW22">
        <v>16331526449.095507</v>
      </c>
      <c r="SX22">
        <v>16323959279.999613</v>
      </c>
      <c r="SY22">
        <v>16316392110.903725</v>
      </c>
      <c r="SZ22">
        <v>16311140474.300983</v>
      </c>
      <c r="TA22">
        <v>16303573305.205099</v>
      </c>
      <c r="TB22">
        <v>16296777980.273588</v>
      </c>
      <c r="TC22">
        <v>16289210811.1777</v>
      </c>
      <c r="TD22">
        <v>16282415486.246193</v>
      </c>
      <c r="TE22">
        <v>16274848317.150301</v>
      </c>
      <c r="TF22">
        <v>16267281148.054413</v>
      </c>
      <c r="TG22">
        <v>16260485823.122906</v>
      </c>
      <c r="TH22">
        <v>16252918654.027018</v>
      </c>
      <c r="TI22">
        <v>16246123329.09551</v>
      </c>
      <c r="TJ22">
        <v>16238556159.999622</v>
      </c>
      <c r="TK22">
        <v>16230988990.903728</v>
      </c>
      <c r="TL22">
        <v>16225737354.300993</v>
      </c>
      <c r="TM22">
        <v>16218170185.205099</v>
      </c>
      <c r="TN22">
        <v>16211374860.273594</v>
      </c>
      <c r="TO22">
        <v>16203807691.177704</v>
      </c>
      <c r="TP22">
        <v>16197012366.246195</v>
      </c>
      <c r="TQ22">
        <v>16189445197.150307</v>
      </c>
      <c r="TR22">
        <v>16181878028.05442</v>
      </c>
      <c r="TS22">
        <v>16175082703.122911</v>
      </c>
      <c r="TT22">
        <v>16167515534.027021</v>
      </c>
      <c r="TU22">
        <v>16160720209.095516</v>
      </c>
      <c r="TV22">
        <v>16153153039.999622</v>
      </c>
      <c r="TW22">
        <v>16145622705.354815</v>
      </c>
      <c r="TX22">
        <v>16139633682.622574</v>
      </c>
      <c r="TY22">
        <v>16132103347.977764</v>
      </c>
      <c r="TZ22">
        <v>16125343669.289244</v>
      </c>
      <c r="UA22">
        <v>16117813334.644432</v>
      </c>
      <c r="UB22">
        <v>16111053655.955906</v>
      </c>
      <c r="UC22">
        <v>16103523321.311098</v>
      </c>
      <c r="UD22">
        <v>16095992986.666288</v>
      </c>
      <c r="UE22">
        <v>16089233307.977764</v>
      </c>
      <c r="UF22">
        <v>16081702973.332956</v>
      </c>
      <c r="UG22">
        <v>16074943294.64443</v>
      </c>
      <c r="UH22">
        <v>16067412959.999622</v>
      </c>
      <c r="UI22">
        <v>16059845790.903732</v>
      </c>
      <c r="UJ22">
        <v>16054594154.300993</v>
      </c>
      <c r="UK22">
        <v>16047026985.205105</v>
      </c>
      <c r="UL22">
        <v>16040231660.273598</v>
      </c>
      <c r="UM22">
        <v>16032664491.17771</v>
      </c>
      <c r="UN22">
        <v>16025869166.246199</v>
      </c>
      <c r="UO22">
        <v>16018301997.150311</v>
      </c>
      <c r="UP22">
        <v>16010734828.05442</v>
      </c>
      <c r="UQ22">
        <v>16003939503.122915</v>
      </c>
      <c r="UR22">
        <v>15996372334.027025</v>
      </c>
      <c r="US22">
        <v>15989577009.095518</v>
      </c>
      <c r="UT22">
        <v>15982009839.999628</v>
      </c>
      <c r="UU22">
        <v>15974442670.903738</v>
      </c>
      <c r="UV22">
        <v>15969191034.300999</v>
      </c>
      <c r="UW22">
        <v>15961623865.205109</v>
      </c>
      <c r="UX22">
        <v>15954828540.273602</v>
      </c>
      <c r="UY22">
        <v>15947261371.177711</v>
      </c>
      <c r="UZ22">
        <v>15940466046.246204</v>
      </c>
      <c r="VA22">
        <v>15932898877.150316</v>
      </c>
      <c r="VB22">
        <v>15925331708.054426</v>
      </c>
      <c r="VC22">
        <v>15918536383.122919</v>
      </c>
      <c r="VD22">
        <v>15910969214.027029</v>
      </c>
      <c r="VE22">
        <v>15904173889.095522</v>
      </c>
      <c r="VF22">
        <v>15896606719.999632</v>
      </c>
      <c r="VG22">
        <v>15889039550.903742</v>
      </c>
      <c r="VH22">
        <v>15883787914.301003</v>
      </c>
      <c r="VI22">
        <v>15876220745.205114</v>
      </c>
      <c r="VJ22">
        <v>15869425420.273607</v>
      </c>
      <c r="VK22">
        <v>15861858251.177717</v>
      </c>
      <c r="VL22">
        <v>15855062926.24621</v>
      </c>
      <c r="VM22">
        <v>15847495757.15032</v>
      </c>
      <c r="VN22">
        <v>15839928588.05443</v>
      </c>
      <c r="VO22">
        <v>15833133263.122923</v>
      </c>
      <c r="VP22">
        <v>15825566094.027033</v>
      </c>
      <c r="VQ22">
        <v>15818770769.095528</v>
      </c>
      <c r="VR22">
        <v>15811203599.999638</v>
      </c>
      <c r="VS22">
        <v>15803673265.354828</v>
      </c>
      <c r="VT22">
        <v>15797684242.622587</v>
      </c>
      <c r="VU22">
        <v>15790153907.977777</v>
      </c>
      <c r="VV22">
        <v>15783394229.289253</v>
      </c>
      <c r="VW22">
        <v>15775863894.644444</v>
      </c>
      <c r="VX22">
        <v>15769104215.955919</v>
      </c>
      <c r="VY22">
        <v>15761573881.311111</v>
      </c>
      <c r="VZ22">
        <v>15754043546.666302</v>
      </c>
      <c r="WA22">
        <v>15747283867.977777</v>
      </c>
      <c r="WB22">
        <v>15739753533.33297</v>
      </c>
      <c r="WC22">
        <v>15732993854.644445</v>
      </c>
      <c r="WD22">
        <v>15725463519.999636</v>
      </c>
      <c r="WE22">
        <v>15717896350.903746</v>
      </c>
      <c r="WF22">
        <v>15712644714.301006</v>
      </c>
      <c r="WG22">
        <v>15705077545.205116</v>
      </c>
      <c r="WH22">
        <v>15698282220.273609</v>
      </c>
      <c r="WI22">
        <v>15690715051.177719</v>
      </c>
      <c r="WJ22">
        <v>15683919726.246214</v>
      </c>
      <c r="WK22">
        <v>15676352557.150324</v>
      </c>
      <c r="WL22">
        <v>15668785388.054434</v>
      </c>
      <c r="WM22">
        <v>15661990063.122927</v>
      </c>
      <c r="WN22">
        <v>15654423654.027037</v>
      </c>
      <c r="WO22">
        <v>15647628329.09553</v>
      </c>
      <c r="WP22">
        <v>15640061159.99964</v>
      </c>
      <c r="WQ22">
        <v>15632493990.903749</v>
      </c>
      <c r="WR22">
        <v>15627242354.30101</v>
      </c>
      <c r="WS22">
        <v>15619675185.20512</v>
      </c>
      <c r="WT22">
        <v>15612879860.273613</v>
      </c>
      <c r="WU22">
        <v>15605312691.177723</v>
      </c>
      <c r="WV22">
        <v>15598517366.246216</v>
      </c>
      <c r="WW22">
        <v>15590950197.150328</v>
      </c>
      <c r="WX22">
        <v>15583383028.054438</v>
      </c>
      <c r="WY22">
        <v>15576587703.122931</v>
      </c>
      <c r="WZ22">
        <v>15569020534.02704</v>
      </c>
      <c r="XA22">
        <v>15562225209.095533</v>
      </c>
      <c r="XB22">
        <v>15554658039.999643</v>
      </c>
      <c r="XC22">
        <v>15547090870.903753</v>
      </c>
      <c r="XD22">
        <v>15541839234.301014</v>
      </c>
      <c r="XE22">
        <v>15534272065.205124</v>
      </c>
      <c r="XF22">
        <v>15527476740.273619</v>
      </c>
      <c r="XG22">
        <v>15519909571.177729</v>
      </c>
      <c r="XH22">
        <v>15513114246.246222</v>
      </c>
      <c r="XI22">
        <v>15505547077.150331</v>
      </c>
      <c r="XJ22">
        <v>15497979908.054441</v>
      </c>
      <c r="XK22">
        <v>15491184583.122934</v>
      </c>
      <c r="XL22">
        <v>15483617414.027044</v>
      </c>
      <c r="XM22">
        <v>15476822089.095537</v>
      </c>
      <c r="XN22">
        <v>15469254919.999649</v>
      </c>
      <c r="XO22">
        <v>15461724585.354839</v>
      </c>
      <c r="XP22">
        <v>15455735562.622599</v>
      </c>
      <c r="XQ22">
        <v>15448205227.977789</v>
      </c>
      <c r="XR22">
        <v>15441445549.289265</v>
      </c>
      <c r="XS22">
        <v>15433915214.644455</v>
      </c>
      <c r="XT22">
        <v>15427155535.955931</v>
      </c>
      <c r="XU22">
        <v>15419625201.311123</v>
      </c>
      <c r="XV22">
        <v>15412094866.666313</v>
      </c>
      <c r="XW22">
        <v>15405335187.977789</v>
      </c>
      <c r="XX22">
        <v>15397804853.332981</v>
      </c>
      <c r="XY22">
        <v>15391045174.644457</v>
      </c>
      <c r="XZ22">
        <v>15383514839.999647</v>
      </c>
      <c r="YA22">
        <v>15375947670.903757</v>
      </c>
      <c r="YB22">
        <v>15370696034.301018</v>
      </c>
      <c r="YC22">
        <v>15363128865.205128</v>
      </c>
      <c r="YD22">
        <v>15356333540.273621</v>
      </c>
      <c r="YE22">
        <v>15348766371.177731</v>
      </c>
      <c r="YF22">
        <v>15341971046.246225</v>
      </c>
      <c r="YG22">
        <v>15334403877.150335</v>
      </c>
      <c r="YH22">
        <v>15326836708.054445</v>
      </c>
      <c r="YI22">
        <v>15320041383.122938</v>
      </c>
      <c r="YJ22">
        <v>15312474214.027048</v>
      </c>
      <c r="YK22">
        <v>15305678889.095541</v>
      </c>
      <c r="YL22">
        <v>15298111719.999651</v>
      </c>
      <c r="YM22">
        <f t="shared" si="0"/>
        <v>0</v>
      </c>
      <c r="YN22" t="b">
        <f t="shared" ref="YN22" si="11">AND(YM22=1,YM23=1)</f>
        <v>0</v>
      </c>
      <c r="YP22">
        <f t="shared" si="1"/>
        <v>-87072005.185191646</v>
      </c>
      <c r="YQ22" s="23">
        <f>YP22/87072019</f>
        <v>-0.99999984134043851</v>
      </c>
    </row>
    <row r="23" spans="1:667" x14ac:dyDescent="0.2">
      <c r="A23" t="s">
        <v>25</v>
      </c>
      <c r="B23">
        <v>11</v>
      </c>
      <c r="C23">
        <v>19997924580.455418</v>
      </c>
      <c r="D23">
        <v>19996736040.553913</v>
      </c>
      <c r="E23">
        <v>19994496627.736465</v>
      </c>
      <c r="F23">
        <v>19992231286.029705</v>
      </c>
      <c r="G23">
        <v>19989818305.276276</v>
      </c>
      <c r="H23">
        <v>19987958123.420135</v>
      </c>
      <c r="I23">
        <v>19986027475.822205</v>
      </c>
      <c r="J23">
        <v>19984154636.202934</v>
      </c>
      <c r="K23">
        <v>19982583914.240093</v>
      </c>
      <c r="L23">
        <v>19980778673.262592</v>
      </c>
      <c r="M23">
        <v>19979362237.909515</v>
      </c>
      <c r="N23">
        <v>19977527984.942684</v>
      </c>
      <c r="O23">
        <v>19975477650.359554</v>
      </c>
      <c r="P23">
        <v>19974174012.651325</v>
      </c>
      <c r="Q23">
        <v>19971959184.795322</v>
      </c>
      <c r="R23">
        <v>19969718118.857708</v>
      </c>
      <c r="S23">
        <v>19967330151.065727</v>
      </c>
      <c r="T23">
        <v>19965494304.978733</v>
      </c>
      <c r="U23">
        <v>19963588670.342251</v>
      </c>
      <c r="V23">
        <v>19961740915.684429</v>
      </c>
      <c r="W23">
        <v>19960194409.490734</v>
      </c>
      <c r="X23">
        <v>19958414253.474682</v>
      </c>
      <c r="Y23">
        <v>19957022093.890747</v>
      </c>
      <c r="Z23">
        <v>19955212925.885368</v>
      </c>
      <c r="AA23">
        <v>19953137506.340786</v>
      </c>
      <c r="AB23">
        <v>19951948966.439281</v>
      </c>
      <c r="AC23">
        <v>19949709553.621834</v>
      </c>
      <c r="AD23">
        <v>19947444271.915073</v>
      </c>
      <c r="AE23">
        <v>19945031219.16164</v>
      </c>
      <c r="AF23">
        <v>19943171097.3055</v>
      </c>
      <c r="AG23">
        <v>19941240449.707569</v>
      </c>
      <c r="AH23">
        <v>19939367682.088299</v>
      </c>
      <c r="AI23">
        <v>19937796960.125458</v>
      </c>
      <c r="AJ23">
        <v>19935991719.147957</v>
      </c>
      <c r="AK23">
        <v>19934574783.79488</v>
      </c>
      <c r="AL23">
        <v>19932740602.828049</v>
      </c>
      <c r="AM23">
        <v>19930665255.283466</v>
      </c>
      <c r="AN23">
        <v>19929476215.381962</v>
      </c>
      <c r="AO23">
        <v>19927236802.56451</v>
      </c>
      <c r="AP23">
        <v>19924971460.857754</v>
      </c>
      <c r="AQ23">
        <v>19922558408.104321</v>
      </c>
      <c r="AR23">
        <v>19920698226.24818</v>
      </c>
      <c r="AS23">
        <v>19918767506.650249</v>
      </c>
      <c r="AT23">
        <v>19916894667.030979</v>
      </c>
      <c r="AU23">
        <v>19915323945.068138</v>
      </c>
      <c r="AV23">
        <v>19913518632.090641</v>
      </c>
      <c r="AW23">
        <v>19912101696.73756</v>
      </c>
      <c r="AX23">
        <v>19910267443.770733</v>
      </c>
      <c r="AY23">
        <v>19908192024.226151</v>
      </c>
      <c r="AZ23">
        <v>19907003484.324646</v>
      </c>
      <c r="BA23">
        <v>19904764071.507198</v>
      </c>
      <c r="BB23">
        <v>19902498729.800438</v>
      </c>
      <c r="BC23">
        <v>19900085677.047005</v>
      </c>
      <c r="BD23">
        <v>19898224995.190868</v>
      </c>
      <c r="BE23">
        <v>19896294275.592937</v>
      </c>
      <c r="BF23">
        <v>19894421507.973663</v>
      </c>
      <c r="BG23">
        <v>19892850786.010826</v>
      </c>
      <c r="BH23">
        <v>19891045545.033325</v>
      </c>
      <c r="BI23">
        <v>19889629109.680244</v>
      </c>
      <c r="BJ23">
        <v>19887794856.713417</v>
      </c>
      <c r="BK23">
        <v>19885744522.130283</v>
      </c>
      <c r="BL23">
        <v>19884441432.422054</v>
      </c>
      <c r="BM23">
        <v>19882227104.566051</v>
      </c>
      <c r="BN23">
        <v>19879986098.628437</v>
      </c>
      <c r="BO23">
        <v>19877598202.836456</v>
      </c>
      <c r="BP23">
        <v>19875762356.749462</v>
      </c>
      <c r="BQ23">
        <v>19873856722.11298</v>
      </c>
      <c r="BR23">
        <v>19872009039.455158</v>
      </c>
      <c r="BS23">
        <v>19870462533.261463</v>
      </c>
      <c r="BT23">
        <v>19868682377.245411</v>
      </c>
      <c r="BU23">
        <v>19867289717.661476</v>
      </c>
      <c r="BV23">
        <v>19865480049.656094</v>
      </c>
      <c r="BW23">
        <v>19863404702.111511</v>
      </c>
      <c r="BX23">
        <v>19862216162.210007</v>
      </c>
      <c r="BY23">
        <v>19859976749.392559</v>
      </c>
      <c r="BZ23">
        <v>19857711407.685799</v>
      </c>
      <c r="CA23">
        <v>19855298426.932369</v>
      </c>
      <c r="CB23">
        <v>19853438245.076229</v>
      </c>
      <c r="CC23">
        <v>19851507525.478298</v>
      </c>
      <c r="CD23">
        <v>19849634757.859024</v>
      </c>
      <c r="CE23">
        <v>19848064035.896187</v>
      </c>
      <c r="CF23">
        <v>19846258794.918686</v>
      </c>
      <c r="CG23">
        <v>19844842359.565605</v>
      </c>
      <c r="CH23">
        <v>19843008106.598778</v>
      </c>
      <c r="CI23">
        <v>19840932687.054195</v>
      </c>
      <c r="CJ23">
        <v>19839744147.152691</v>
      </c>
      <c r="CK23">
        <v>19837504806.335239</v>
      </c>
      <c r="CL23">
        <v>19835238964.628483</v>
      </c>
      <c r="CM23">
        <v>19832825911.87505</v>
      </c>
      <c r="CN23">
        <v>19830965790.018913</v>
      </c>
      <c r="CO23">
        <v>19829035142.420979</v>
      </c>
      <c r="CP23">
        <v>19827162302.801708</v>
      </c>
      <c r="CQ23">
        <v>19825591580.838871</v>
      </c>
      <c r="CR23">
        <v>19823785767.86137</v>
      </c>
      <c r="CS23">
        <v>19822369392.508289</v>
      </c>
      <c r="CT23">
        <v>19820535139.541458</v>
      </c>
      <c r="CU23">
        <v>19818459719.996876</v>
      </c>
      <c r="CV23">
        <v>19817271180.095371</v>
      </c>
      <c r="CW23">
        <v>19815031767.277924</v>
      </c>
      <c r="CX23">
        <v>19812766425.571163</v>
      </c>
      <c r="CY23">
        <v>19810353372.81773</v>
      </c>
      <c r="CZ23">
        <v>19808493190.96159</v>
      </c>
      <c r="DA23">
        <v>19806561971.363663</v>
      </c>
      <c r="DB23">
        <v>19804689131.744392</v>
      </c>
      <c r="DC23">
        <v>19803118349.781551</v>
      </c>
      <c r="DD23">
        <v>19801313036.80405</v>
      </c>
      <c r="DE23">
        <v>19799896601.45097</v>
      </c>
      <c r="DF23">
        <v>19798062348.484142</v>
      </c>
      <c r="DG23">
        <v>19796011513.901009</v>
      </c>
      <c r="DH23">
        <v>19794708376.19278</v>
      </c>
      <c r="DI23">
        <v>19792494120.336777</v>
      </c>
      <c r="DJ23">
        <v>19790253054.399162</v>
      </c>
      <c r="DK23">
        <v>19787865086.607182</v>
      </c>
      <c r="DL23">
        <v>19786029180.520184</v>
      </c>
      <c r="DM23">
        <v>19784123617.883701</v>
      </c>
      <c r="DN23">
        <v>19782275363.22588</v>
      </c>
      <c r="DO23">
        <v>19780728917.032185</v>
      </c>
      <c r="DP23">
        <v>19778948189.016132</v>
      </c>
      <c r="DQ23">
        <v>19777556029.432198</v>
      </c>
      <c r="DR23">
        <v>19775746861.426819</v>
      </c>
      <c r="DS23">
        <v>19773671441.882236</v>
      </c>
      <c r="DT23">
        <v>19772482937.980732</v>
      </c>
      <c r="DU23">
        <v>19770243525.16328</v>
      </c>
      <c r="DV23">
        <v>19767978243.45652</v>
      </c>
      <c r="DW23">
        <v>19765565190.703087</v>
      </c>
      <c r="DX23">
        <v>19763705068.846951</v>
      </c>
      <c r="DY23">
        <v>19761774421.24902</v>
      </c>
      <c r="DZ23">
        <v>19759901653.629745</v>
      </c>
      <c r="EA23">
        <v>19758330871.666904</v>
      </c>
      <c r="EB23">
        <v>19756525630.689404</v>
      </c>
      <c r="EC23">
        <v>19755109195.336327</v>
      </c>
      <c r="ED23">
        <v>19753274942.369495</v>
      </c>
      <c r="EE23">
        <v>19751199522.824913</v>
      </c>
      <c r="EF23">
        <v>19750010482.923409</v>
      </c>
      <c r="EG23">
        <v>19747771070.105957</v>
      </c>
      <c r="EH23">
        <v>19745505728.3992</v>
      </c>
      <c r="EI23">
        <v>19743092675.645767</v>
      </c>
      <c r="EJ23">
        <v>19741232493.789627</v>
      </c>
      <c r="EK23">
        <v>19739301846.191696</v>
      </c>
      <c r="EL23">
        <v>19737429078.572422</v>
      </c>
      <c r="EM23">
        <v>19735858296.609581</v>
      </c>
      <c r="EN23">
        <v>19734052483.63208</v>
      </c>
      <c r="EO23">
        <v>19732636048.278999</v>
      </c>
      <c r="EP23">
        <v>19730801295.312168</v>
      </c>
      <c r="EQ23">
        <v>19728725875.76759</v>
      </c>
      <c r="ER23">
        <v>19727537335.866085</v>
      </c>
      <c r="ES23">
        <v>19725297923.048634</v>
      </c>
      <c r="ET23">
        <v>19723032641.341873</v>
      </c>
      <c r="EU23">
        <v>19720619588.58844</v>
      </c>
      <c r="EV23">
        <v>19718759406.7323</v>
      </c>
      <c r="EW23">
        <v>19716828759.134369</v>
      </c>
      <c r="EX23">
        <v>19714955991.515099</v>
      </c>
      <c r="EY23">
        <v>19713385209.552258</v>
      </c>
      <c r="EZ23">
        <v>19711579968.574757</v>
      </c>
      <c r="FA23">
        <v>19710163033.221676</v>
      </c>
      <c r="FB23">
        <v>19708328780.254848</v>
      </c>
      <c r="FC23">
        <v>19706278445.671715</v>
      </c>
      <c r="FD23">
        <v>19704975307.963486</v>
      </c>
      <c r="FE23">
        <v>19702760980.107483</v>
      </c>
      <c r="FF23">
        <v>19700519914.169868</v>
      </c>
      <c r="FG23">
        <v>19698131946.377884</v>
      </c>
      <c r="FH23">
        <v>19696296100.290894</v>
      </c>
      <c r="FI23">
        <v>19694390465.654411</v>
      </c>
      <c r="FJ23">
        <v>19692542710.99659</v>
      </c>
      <c r="FK23">
        <v>19690996204.802895</v>
      </c>
      <c r="FL23">
        <v>19689215476.786842</v>
      </c>
      <c r="FM23">
        <v>19687823317.202908</v>
      </c>
      <c r="FN23">
        <v>19686014149.197525</v>
      </c>
      <c r="FO23">
        <v>19683938729.652946</v>
      </c>
      <c r="FP23">
        <v>19682750189.751442</v>
      </c>
      <c r="FQ23">
        <v>19680510848.93399</v>
      </c>
      <c r="FR23">
        <v>19678245507.22723</v>
      </c>
      <c r="FS23">
        <v>19675832454.473801</v>
      </c>
      <c r="FT23">
        <v>19673972272.617661</v>
      </c>
      <c r="FU23">
        <v>19672041625.019726</v>
      </c>
      <c r="FV23">
        <v>19670168857.400455</v>
      </c>
      <c r="FW23">
        <v>19668598075.437614</v>
      </c>
      <c r="FX23">
        <v>19666792762.460114</v>
      </c>
      <c r="FY23">
        <v>19665376327.107037</v>
      </c>
      <c r="FZ23">
        <v>19663542074.140205</v>
      </c>
      <c r="GA23">
        <v>19661466726.595623</v>
      </c>
      <c r="GB23">
        <v>19660278186.694118</v>
      </c>
      <c r="GC23">
        <v>19658038773.876671</v>
      </c>
      <c r="GD23">
        <v>19655773432.16991</v>
      </c>
      <c r="GE23">
        <v>19653360379.416477</v>
      </c>
      <c r="GF23">
        <v>19651500197.560337</v>
      </c>
      <c r="GG23">
        <v>19649569549.962406</v>
      </c>
      <c r="GH23">
        <v>19647696710.343136</v>
      </c>
      <c r="GI23">
        <v>19646125928.380295</v>
      </c>
      <c r="GJ23">
        <v>19644320687.402794</v>
      </c>
      <c r="GK23">
        <v>19642904312.049713</v>
      </c>
      <c r="GL23">
        <v>19641069559.082878</v>
      </c>
      <c r="GM23">
        <v>19638993639.538296</v>
      </c>
      <c r="GN23">
        <v>19637805099.636791</v>
      </c>
      <c r="GO23">
        <v>19635565686.819344</v>
      </c>
      <c r="GP23">
        <v>19633300345.112583</v>
      </c>
      <c r="GQ23">
        <v>19630887292.35915</v>
      </c>
      <c r="GR23">
        <v>19629027110.50301</v>
      </c>
      <c r="GS23">
        <v>19627096462.905079</v>
      </c>
      <c r="GT23">
        <v>19625223623.285809</v>
      </c>
      <c r="GU23">
        <v>19623652901.322971</v>
      </c>
      <c r="GV23">
        <v>19621847088.345467</v>
      </c>
      <c r="GW23">
        <v>19620430152.99239</v>
      </c>
      <c r="GX23">
        <v>19618595900.025562</v>
      </c>
      <c r="GY23">
        <v>19616545565.442429</v>
      </c>
      <c r="GZ23">
        <v>19615242427.7342</v>
      </c>
      <c r="HA23">
        <v>19613028099.878197</v>
      </c>
      <c r="HB23">
        <v>19610787033.940582</v>
      </c>
      <c r="HC23">
        <v>19608399066.148598</v>
      </c>
      <c r="HD23">
        <v>19606563160.061604</v>
      </c>
      <c r="HE23">
        <v>19604657525.425121</v>
      </c>
      <c r="HF23">
        <v>19602809270.7673</v>
      </c>
      <c r="HG23">
        <v>19601262824.573605</v>
      </c>
      <c r="HH23">
        <v>19599482668.557552</v>
      </c>
      <c r="HI23">
        <v>19598090008.973618</v>
      </c>
      <c r="HJ23">
        <v>19596280840.968235</v>
      </c>
      <c r="HK23">
        <v>19594205421.423656</v>
      </c>
      <c r="HL23">
        <v>19593016881.522152</v>
      </c>
      <c r="HM23">
        <v>19590777468.7047</v>
      </c>
      <c r="HN23">
        <v>19588512126.997944</v>
      </c>
      <c r="HO23">
        <v>19586099074.244511</v>
      </c>
      <c r="HP23">
        <v>19584238892.388371</v>
      </c>
      <c r="HQ23">
        <v>19582308244.79044</v>
      </c>
      <c r="HR23">
        <v>19580435405.171165</v>
      </c>
      <c r="HS23">
        <v>19578864623.208328</v>
      </c>
      <c r="HT23">
        <v>19577059382.230827</v>
      </c>
      <c r="HU23">
        <v>19575642446.877747</v>
      </c>
      <c r="HV23">
        <v>19573808193.910919</v>
      </c>
      <c r="HW23">
        <v>19571732774.366337</v>
      </c>
      <c r="HX23">
        <v>19570544234.464832</v>
      </c>
      <c r="HY23">
        <v>19568304893.647381</v>
      </c>
      <c r="HZ23">
        <v>19566039551.940624</v>
      </c>
      <c r="IA23">
        <v>19563626499.187191</v>
      </c>
      <c r="IB23">
        <v>19561766317.331051</v>
      </c>
      <c r="IC23">
        <v>19559835597.73312</v>
      </c>
      <c r="ID23">
        <v>19557962758.11385</v>
      </c>
      <c r="IE23">
        <v>19556391976.151009</v>
      </c>
      <c r="IF23">
        <v>19554586663.173508</v>
      </c>
      <c r="IG23">
        <v>19553170227.820427</v>
      </c>
      <c r="IH23">
        <v>19551335974.8536</v>
      </c>
      <c r="II23">
        <v>19549260555.309017</v>
      </c>
      <c r="IJ23">
        <v>19548072015.407513</v>
      </c>
      <c r="IK23">
        <v>19545832602.590065</v>
      </c>
      <c r="IL23">
        <v>19543567260.883305</v>
      </c>
      <c r="IM23">
        <v>19541154208.129871</v>
      </c>
      <c r="IN23">
        <v>19539294026.273731</v>
      </c>
      <c r="IO23">
        <v>19537363378.6758</v>
      </c>
      <c r="IP23">
        <v>19535490539.05653</v>
      </c>
      <c r="IQ23">
        <v>19533919757.093689</v>
      </c>
      <c r="IR23">
        <v>19532114516.116188</v>
      </c>
      <c r="IS23">
        <v>19530697580.763111</v>
      </c>
      <c r="IT23">
        <v>19528863327.79628</v>
      </c>
      <c r="IU23">
        <v>19526812993.21315</v>
      </c>
      <c r="IV23">
        <v>19525509855.504917</v>
      </c>
      <c r="IW23">
        <v>19523295527.648914</v>
      </c>
      <c r="IX23">
        <v>19521054461.7113</v>
      </c>
      <c r="IY23">
        <v>19518666493.919319</v>
      </c>
      <c r="IZ23">
        <v>19516830587.832321</v>
      </c>
      <c r="JA23">
        <v>19514924453.195839</v>
      </c>
      <c r="JB23">
        <v>19513076698.538017</v>
      </c>
      <c r="JC23">
        <v>19511530192.344322</v>
      </c>
      <c r="JD23">
        <v>19509749964.32827</v>
      </c>
      <c r="JE23">
        <v>19508357804.744335</v>
      </c>
      <c r="JF23">
        <v>19506548636.738956</v>
      </c>
      <c r="JG23">
        <v>19504473217.194378</v>
      </c>
      <c r="JH23">
        <v>19503284677.292873</v>
      </c>
      <c r="JI23">
        <v>19501045264.475422</v>
      </c>
      <c r="JJ23">
        <v>19498779922.768661</v>
      </c>
      <c r="JK23">
        <v>19496366870.015232</v>
      </c>
      <c r="JL23">
        <v>19494506688.159092</v>
      </c>
      <c r="JM23">
        <v>19492576040.561157</v>
      </c>
      <c r="JN23">
        <v>19490703200.941887</v>
      </c>
      <c r="JO23">
        <v>19489132478.97905</v>
      </c>
      <c r="JP23">
        <v>19487327166.001549</v>
      </c>
      <c r="JQ23">
        <v>19485910230.648472</v>
      </c>
      <c r="JR23">
        <v>19484075477.681641</v>
      </c>
      <c r="JS23">
        <v>19482000058.137058</v>
      </c>
      <c r="JT23">
        <v>19480811518.235554</v>
      </c>
      <c r="JU23">
        <v>19478572177.418102</v>
      </c>
      <c r="JV23">
        <v>19476306835.711346</v>
      </c>
      <c r="JW23">
        <v>19473893782.957912</v>
      </c>
      <c r="JX23">
        <v>19472033101.101772</v>
      </c>
      <c r="JY23">
        <v>19470102453.503841</v>
      </c>
      <c r="JZ23">
        <v>19468229613.884571</v>
      </c>
      <c r="KA23">
        <v>19466658831.92173</v>
      </c>
      <c r="KB23">
        <v>19464853518.944229</v>
      </c>
      <c r="KC23">
        <v>19463437083.591152</v>
      </c>
      <c r="KD23">
        <v>19461602830.624321</v>
      </c>
      <c r="KE23">
        <v>19459527411.079739</v>
      </c>
      <c r="KF23">
        <v>19458338871.178234</v>
      </c>
      <c r="KG23">
        <v>19456099458.360786</v>
      </c>
      <c r="KH23">
        <v>19453834116.654026</v>
      </c>
      <c r="KI23">
        <v>19451421063.900593</v>
      </c>
      <c r="KJ23">
        <v>19449560882.044453</v>
      </c>
      <c r="KK23">
        <v>19447630234.446522</v>
      </c>
      <c r="KL23">
        <v>19445757394.827251</v>
      </c>
      <c r="KM23">
        <v>19444186112.86441</v>
      </c>
      <c r="KN23">
        <v>19442380799.886913</v>
      </c>
      <c r="KO23">
        <v>19440963864.533836</v>
      </c>
      <c r="KP23">
        <v>19439129111.567001</v>
      </c>
      <c r="KQ23">
        <v>19437078848.983871</v>
      </c>
      <c r="KR23">
        <v>19435775711.275642</v>
      </c>
      <c r="KS23">
        <v>19433561455.41964</v>
      </c>
      <c r="KT23">
        <v>19431320389.482025</v>
      </c>
      <c r="KU23">
        <v>19428932421.690041</v>
      </c>
      <c r="KV23">
        <v>19427096515.603046</v>
      </c>
      <c r="KW23">
        <v>19425190880.966564</v>
      </c>
      <c r="KX23">
        <v>19423343126.308743</v>
      </c>
      <c r="KY23">
        <v>19421796680.115051</v>
      </c>
      <c r="KZ23">
        <v>19420016524.098999</v>
      </c>
      <c r="LA23">
        <v>19418623864.515064</v>
      </c>
      <c r="LB23">
        <v>19416814196.509682</v>
      </c>
      <c r="LC23">
        <v>19414738776.965099</v>
      </c>
      <c r="LD23">
        <v>19413550237.063595</v>
      </c>
      <c r="LE23">
        <v>19411310324.246143</v>
      </c>
      <c r="LF23">
        <v>19409044982.539383</v>
      </c>
      <c r="LG23">
        <v>19406631929.785954</v>
      </c>
      <c r="LH23">
        <v>19404771747.929813</v>
      </c>
      <c r="LI23">
        <v>19402841100.331879</v>
      </c>
      <c r="LJ23">
        <v>19400968332.712608</v>
      </c>
      <c r="LK23">
        <v>19399397610.749771</v>
      </c>
      <c r="LL23">
        <v>19397591797.772266</v>
      </c>
      <c r="LM23">
        <v>19396175362.419189</v>
      </c>
      <c r="LN23">
        <v>19394341109.452358</v>
      </c>
      <c r="LO23">
        <v>19392265689.907776</v>
      </c>
      <c r="LP23">
        <v>19391077150.006271</v>
      </c>
      <c r="LQ23">
        <v>19388837737.188824</v>
      </c>
      <c r="LR23">
        <v>19386572395.482063</v>
      </c>
      <c r="LS23">
        <v>19384159342.72863</v>
      </c>
      <c r="LT23">
        <v>19382299160.87249</v>
      </c>
      <c r="LU23">
        <v>19380368513.274559</v>
      </c>
      <c r="LV23">
        <v>19378495745.655289</v>
      </c>
      <c r="LW23">
        <v>19376924463.692448</v>
      </c>
      <c r="LX23">
        <v>19375118650.714947</v>
      </c>
      <c r="LY23">
        <v>19373702275.361866</v>
      </c>
      <c r="LZ23">
        <v>19371868022.395035</v>
      </c>
      <c r="MA23">
        <v>19369792602.850456</v>
      </c>
      <c r="MB23">
        <v>19368604062.948952</v>
      </c>
      <c r="MC23">
        <v>19366364650.1315</v>
      </c>
      <c r="MD23">
        <v>19364099368.42474</v>
      </c>
      <c r="ME23">
        <v>19361686315.671307</v>
      </c>
      <c r="MF23">
        <v>19359826133.815166</v>
      </c>
      <c r="MG23">
        <v>19357895414.217236</v>
      </c>
      <c r="MH23">
        <v>19356022574.597965</v>
      </c>
      <c r="MI23">
        <v>19354451792.635124</v>
      </c>
      <c r="MJ23">
        <v>19352646479.657627</v>
      </c>
      <c r="MK23">
        <v>19351229544.304546</v>
      </c>
      <c r="ML23">
        <v>19349395291.337719</v>
      </c>
      <c r="MM23">
        <v>19347344956.754585</v>
      </c>
      <c r="MN23">
        <v>19346041819.046356</v>
      </c>
      <c r="MO23">
        <v>19343827491.190353</v>
      </c>
      <c r="MP23">
        <v>19341586425.252739</v>
      </c>
      <c r="MQ23">
        <v>19339198457.460754</v>
      </c>
      <c r="MR23">
        <v>19337362551.37376</v>
      </c>
      <c r="MS23">
        <v>19335456916.737278</v>
      </c>
      <c r="MT23">
        <v>19333609162.079456</v>
      </c>
      <c r="MU23">
        <v>19332062655.885761</v>
      </c>
      <c r="MV23">
        <v>19330282499.869709</v>
      </c>
      <c r="MW23">
        <v>19328890340.285774</v>
      </c>
      <c r="MX23">
        <v>19327081172.280396</v>
      </c>
      <c r="MY23">
        <v>19325005752.735813</v>
      </c>
      <c r="MZ23">
        <v>19323817212.834309</v>
      </c>
      <c r="NA23">
        <v>19321577800.016861</v>
      </c>
      <c r="NB23">
        <v>19319312458.310101</v>
      </c>
      <c r="NC23">
        <v>19316899405.556667</v>
      </c>
      <c r="ND23">
        <v>19315039223.700527</v>
      </c>
      <c r="NE23">
        <v>19313108504.102596</v>
      </c>
      <c r="NF23">
        <v>19311235736.483326</v>
      </c>
      <c r="NG23">
        <v>19309665014.520489</v>
      </c>
      <c r="NH23">
        <v>19307859201.542984</v>
      </c>
      <c r="NI23">
        <v>19306442266.189907</v>
      </c>
      <c r="NJ23">
        <v>19304608013.22308</v>
      </c>
      <c r="NK23">
        <v>19302532593.678497</v>
      </c>
      <c r="NL23">
        <v>19301343553.776993</v>
      </c>
      <c r="NM23">
        <v>19299104212.959541</v>
      </c>
      <c r="NN23">
        <v>19296838871.252781</v>
      </c>
      <c r="NO23">
        <v>19294425890.499352</v>
      </c>
      <c r="NP23">
        <v>19292565708.643211</v>
      </c>
      <c r="NQ23">
        <v>19290634989.04528</v>
      </c>
      <c r="NR23">
        <v>19288762149.42601</v>
      </c>
      <c r="NS23">
        <v>19287191367.463169</v>
      </c>
      <c r="NT23">
        <v>19285386126.485668</v>
      </c>
      <c r="NU23">
        <v>19283969751.132587</v>
      </c>
      <c r="NV23">
        <v>19282134998.165756</v>
      </c>
      <c r="NW23">
        <v>19280059578.621174</v>
      </c>
      <c r="NX23">
        <v>19278870538.719669</v>
      </c>
      <c r="NY23">
        <v>19276630625.902218</v>
      </c>
      <c r="NZ23">
        <v>19274365344.195457</v>
      </c>
      <c r="OA23">
        <v>19271952363.442024</v>
      </c>
      <c r="OB23">
        <v>19270092241.585888</v>
      </c>
      <c r="OC23">
        <v>19268161593.987957</v>
      </c>
      <c r="OD23">
        <v>19266288254.368687</v>
      </c>
      <c r="OE23">
        <v>19264717472.405846</v>
      </c>
      <c r="OF23">
        <v>19262911659.428345</v>
      </c>
      <c r="OG23">
        <v>19261495224.075264</v>
      </c>
      <c r="OH23">
        <v>19259660971.108437</v>
      </c>
      <c r="OI23">
        <v>19257610636.525303</v>
      </c>
      <c r="OJ23">
        <v>19256307498.817074</v>
      </c>
      <c r="OK23">
        <v>19254093242.961075</v>
      </c>
      <c r="OL23">
        <v>19251852177.023457</v>
      </c>
      <c r="OM23">
        <v>19249464209.231476</v>
      </c>
      <c r="ON23">
        <v>19247628363.144482</v>
      </c>
      <c r="OO23">
        <v>19245722800.507999</v>
      </c>
      <c r="OP23">
        <v>19243875045.850178</v>
      </c>
      <c r="OQ23">
        <v>19242328539.656483</v>
      </c>
      <c r="OR23">
        <v>19240548311.64043</v>
      </c>
      <c r="OS23">
        <v>19239155652.056496</v>
      </c>
      <c r="OT23">
        <v>19237346484.051117</v>
      </c>
      <c r="OU23">
        <v>19235271136.506535</v>
      </c>
      <c r="OV23">
        <v>19234082596.60503</v>
      </c>
      <c r="OW23">
        <v>19231843183.787579</v>
      </c>
      <c r="OX23">
        <v>19229577842.080822</v>
      </c>
      <c r="OY23">
        <v>19227164789.327389</v>
      </c>
      <c r="OZ23">
        <v>19225304607.471249</v>
      </c>
      <c r="PA23">
        <v>19223373887.873318</v>
      </c>
      <c r="PB23">
        <v>19221501110.645821</v>
      </c>
      <c r="PC23">
        <v>19219930388.682983</v>
      </c>
      <c r="PD23">
        <v>19218124575.705482</v>
      </c>
      <c r="PE23">
        <v>19216708140.352402</v>
      </c>
      <c r="PF23">
        <v>19214873387.385571</v>
      </c>
      <c r="PG23">
        <v>19212797967.840992</v>
      </c>
      <c r="PH23">
        <v>19211609427.939487</v>
      </c>
      <c r="PI23">
        <v>19209370015.122036</v>
      </c>
      <c r="PJ23">
        <v>19207104673.415276</v>
      </c>
      <c r="PK23">
        <v>19204691620.661846</v>
      </c>
      <c r="PL23">
        <v>19202831438.805706</v>
      </c>
      <c r="PM23">
        <v>19200900719.207775</v>
      </c>
      <c r="PN23">
        <v>19199027879.588501</v>
      </c>
      <c r="PO23">
        <v>19197456597.625664</v>
      </c>
      <c r="PP23">
        <v>19195651284.648163</v>
      </c>
      <c r="PQ23">
        <v>19194234849.295086</v>
      </c>
      <c r="PR23">
        <v>19192400096.328251</v>
      </c>
      <c r="PS23">
        <v>19190324676.783672</v>
      </c>
      <c r="PT23">
        <v>19189136172.882164</v>
      </c>
      <c r="PU23">
        <v>19186896760.064716</v>
      </c>
      <c r="PV23">
        <v>19184630918.35796</v>
      </c>
      <c r="PW23">
        <v>19182217865.604527</v>
      </c>
      <c r="PX23">
        <v>19180357183.748386</v>
      </c>
      <c r="PY23">
        <v>19178426536.150455</v>
      </c>
      <c r="PZ23">
        <v>19176553696.531185</v>
      </c>
      <c r="QA23">
        <v>19174982914.568344</v>
      </c>
      <c r="QB23">
        <v>19173177601.590843</v>
      </c>
      <c r="QC23">
        <v>19171761166.237762</v>
      </c>
      <c r="QD23">
        <v>19169926913.270935</v>
      </c>
      <c r="QE23">
        <v>19167876578.687801</v>
      </c>
      <c r="QF23">
        <v>19166573488.979576</v>
      </c>
      <c r="QG23">
        <v>19164359233.123573</v>
      </c>
      <c r="QH23">
        <v>19162118167.185959</v>
      </c>
      <c r="QI23">
        <v>19159730199.393978</v>
      </c>
      <c r="QJ23">
        <v>19157894293.30698</v>
      </c>
      <c r="QK23">
        <v>19155988658.670498</v>
      </c>
      <c r="QL23">
        <v>19154140904.01268</v>
      </c>
      <c r="QM23">
        <v>19152594397.818981</v>
      </c>
      <c r="QN23">
        <v>19150814241.802933</v>
      </c>
      <c r="QO23">
        <v>19149422082.218998</v>
      </c>
      <c r="QP23">
        <v>19147612914.213615</v>
      </c>
      <c r="QQ23">
        <v>19145537494.669037</v>
      </c>
      <c r="QR23">
        <v>19144348954.767532</v>
      </c>
      <c r="QS23">
        <v>19142109541.950081</v>
      </c>
      <c r="QT23">
        <v>19139844200.24332</v>
      </c>
      <c r="QU23">
        <v>19137431147.489891</v>
      </c>
      <c r="QV23">
        <v>19135570965.633751</v>
      </c>
      <c r="QW23">
        <v>19133640246.03582</v>
      </c>
      <c r="QX23">
        <v>19131767406.416546</v>
      </c>
      <c r="QY23">
        <v>19130196624.453709</v>
      </c>
      <c r="QZ23">
        <v>19128391311.476208</v>
      </c>
      <c r="RA23">
        <v>19126974376.123131</v>
      </c>
      <c r="RB23">
        <v>19125140123.1563</v>
      </c>
      <c r="RC23">
        <v>19123064775.611717</v>
      </c>
      <c r="RD23">
        <v>19121876235.710213</v>
      </c>
      <c r="RE23">
        <v>19119636822.892765</v>
      </c>
      <c r="RF23">
        <v>19117371481.186005</v>
      </c>
      <c r="RG23">
        <v>19114958428.432571</v>
      </c>
      <c r="RH23">
        <v>19113098246.576431</v>
      </c>
      <c r="RI23">
        <v>19111167526.9785</v>
      </c>
      <c r="RJ23">
        <v>19109294687.35923</v>
      </c>
      <c r="RK23">
        <v>19107723905.396389</v>
      </c>
      <c r="RL23">
        <v>19105918664.418888</v>
      </c>
      <c r="RM23">
        <v>19104502229.065807</v>
      </c>
      <c r="RN23">
        <v>19102667976.09898</v>
      </c>
      <c r="RO23">
        <v>19100592628.554398</v>
      </c>
      <c r="RP23">
        <v>19099404124.652889</v>
      </c>
      <c r="RQ23">
        <v>19097164783.835442</v>
      </c>
      <c r="RR23">
        <v>19094899442.128681</v>
      </c>
      <c r="RS23">
        <v>19092486389.375248</v>
      </c>
      <c r="RT23">
        <v>19090626207.519108</v>
      </c>
      <c r="RU23">
        <v>19088695487.921177</v>
      </c>
      <c r="RV23">
        <v>19086822648.301907</v>
      </c>
      <c r="RW23">
        <v>19085251866.339066</v>
      </c>
      <c r="RX23">
        <v>19083446553.361565</v>
      </c>
      <c r="RY23">
        <v>19082030118.008488</v>
      </c>
      <c r="RZ23">
        <v>19080195937.041656</v>
      </c>
      <c r="SA23">
        <v>19078145602.458523</v>
      </c>
      <c r="SB23">
        <v>19076842464.750294</v>
      </c>
      <c r="SC23">
        <v>19074628208.894295</v>
      </c>
      <c r="SD23">
        <v>19072387142.95668</v>
      </c>
      <c r="SE23">
        <v>19069999175.164696</v>
      </c>
      <c r="SF23">
        <v>19068163269.077702</v>
      </c>
      <c r="SG23">
        <v>19066257634.441219</v>
      </c>
      <c r="SH23">
        <v>19064409879.783398</v>
      </c>
      <c r="SI23">
        <v>19062863373.589703</v>
      </c>
      <c r="SJ23">
        <v>19061083217.57365</v>
      </c>
      <c r="SK23">
        <v>19059691117.989716</v>
      </c>
      <c r="SL23">
        <v>19057881949.984333</v>
      </c>
      <c r="SM23">
        <v>19055806030.439751</v>
      </c>
      <c r="SN23">
        <v>19054617490.538246</v>
      </c>
      <c r="SO23">
        <v>19052378077.720798</v>
      </c>
      <c r="SP23">
        <v>19050112736.014038</v>
      </c>
      <c r="SQ23">
        <v>19047699683.260605</v>
      </c>
      <c r="SR23">
        <v>19045839501.404465</v>
      </c>
      <c r="SS23">
        <v>19043908853.806534</v>
      </c>
      <c r="ST23">
        <v>19042036086.18726</v>
      </c>
      <c r="SU23">
        <v>19040465304.224422</v>
      </c>
      <c r="SV23">
        <v>19038660063.246922</v>
      </c>
      <c r="SW23">
        <v>19037243127.893841</v>
      </c>
      <c r="SX23">
        <v>19035408874.927013</v>
      </c>
      <c r="SY23">
        <v>19033333455.382431</v>
      </c>
      <c r="SZ23">
        <v>19032144415.480927</v>
      </c>
      <c r="TA23">
        <v>19029905002.663475</v>
      </c>
      <c r="TB23">
        <v>19027639660.956715</v>
      </c>
      <c r="TC23">
        <v>19025226608.203285</v>
      </c>
      <c r="TD23">
        <v>19023366426.347145</v>
      </c>
      <c r="TE23">
        <v>19021435778.74921</v>
      </c>
      <c r="TF23">
        <v>19019562939.12994</v>
      </c>
      <c r="TG23">
        <v>19017992157.167099</v>
      </c>
      <c r="TH23">
        <v>19016186344.189598</v>
      </c>
      <c r="TI23">
        <v>19014769908.836517</v>
      </c>
      <c r="TJ23">
        <v>19012935655.86969</v>
      </c>
      <c r="TK23">
        <v>19010860236.325108</v>
      </c>
      <c r="TL23">
        <v>19009671196.423603</v>
      </c>
      <c r="TM23">
        <v>19007431283.606152</v>
      </c>
      <c r="TN23">
        <v>19005166001.899391</v>
      </c>
      <c r="TO23">
        <v>19002752949.145958</v>
      </c>
      <c r="TP23">
        <v>19000892767.289818</v>
      </c>
      <c r="TQ23">
        <v>18998962047.691887</v>
      </c>
      <c r="TR23">
        <v>18997089208.072617</v>
      </c>
      <c r="TS23">
        <v>18995518426.109776</v>
      </c>
      <c r="TT23">
        <v>18993713185.132275</v>
      </c>
      <c r="TU23">
        <v>18992296749.779194</v>
      </c>
      <c r="TV23">
        <v>18990462496.812363</v>
      </c>
      <c r="TW23">
        <v>18988412162.229233</v>
      </c>
      <c r="TX23">
        <v>18987109024.521004</v>
      </c>
      <c r="TY23">
        <v>18984894696.665001</v>
      </c>
      <c r="TZ23">
        <v>18982653630.727386</v>
      </c>
      <c r="UA23">
        <v>18980265662.935402</v>
      </c>
      <c r="UB23">
        <v>18978429756.848408</v>
      </c>
      <c r="UC23">
        <v>18976524122.211926</v>
      </c>
      <c r="UD23">
        <v>18974676367.554104</v>
      </c>
      <c r="UE23">
        <v>18973129861.360409</v>
      </c>
      <c r="UF23">
        <v>18971349633.344357</v>
      </c>
      <c r="UG23">
        <v>18969956973.760422</v>
      </c>
      <c r="UH23">
        <v>18968147305.755039</v>
      </c>
      <c r="UI23">
        <v>18966071386.210457</v>
      </c>
      <c r="UJ23">
        <v>18964882346.308949</v>
      </c>
      <c r="UK23">
        <v>18962642933.491501</v>
      </c>
      <c r="UL23">
        <v>18960377591.78474</v>
      </c>
      <c r="UM23">
        <v>18957964539.031307</v>
      </c>
      <c r="UN23">
        <v>18956104357.175167</v>
      </c>
      <c r="UO23">
        <v>18954173637.577236</v>
      </c>
      <c r="UP23">
        <v>18952300869.957966</v>
      </c>
      <c r="UQ23">
        <v>18950730147.995129</v>
      </c>
      <c r="UR23">
        <v>18948924335.017624</v>
      </c>
      <c r="US23">
        <v>18947507899.664547</v>
      </c>
      <c r="UT23">
        <v>18945673146.697716</v>
      </c>
      <c r="UU23">
        <v>18943597727.153133</v>
      </c>
      <c r="UV23">
        <v>18942409187.251629</v>
      </c>
      <c r="UW23">
        <v>18940169774.434181</v>
      </c>
      <c r="UX23">
        <v>18937904432.727421</v>
      </c>
      <c r="UY23">
        <v>18935491379.973988</v>
      </c>
      <c r="UZ23">
        <v>18933631198.117847</v>
      </c>
      <c r="VA23">
        <v>18931700550.519917</v>
      </c>
      <c r="VB23">
        <v>18929827782.900642</v>
      </c>
      <c r="VC23">
        <v>18928257060.937805</v>
      </c>
      <c r="VD23">
        <v>18926451247.960304</v>
      </c>
      <c r="VE23">
        <v>18925034812.607224</v>
      </c>
      <c r="VF23">
        <v>18923200631.640392</v>
      </c>
      <c r="VG23">
        <v>18921125212.095814</v>
      </c>
      <c r="VH23">
        <v>18919936672.194309</v>
      </c>
      <c r="VI23">
        <v>18917697259.376858</v>
      </c>
      <c r="VJ23">
        <v>18915431917.670097</v>
      </c>
      <c r="VK23">
        <v>18913018864.916668</v>
      </c>
      <c r="VL23">
        <v>18911158183.060528</v>
      </c>
      <c r="VM23">
        <v>18909227535.462597</v>
      </c>
      <c r="VN23">
        <v>18907354695.843327</v>
      </c>
      <c r="VO23">
        <v>18905783913.880486</v>
      </c>
      <c r="VP23">
        <v>18903978672.902985</v>
      </c>
      <c r="VQ23">
        <v>18902562297.549904</v>
      </c>
      <c r="VR23">
        <v>18900728044.583073</v>
      </c>
      <c r="VS23">
        <v>18898677709.999943</v>
      </c>
      <c r="VT23">
        <v>18897374620.291714</v>
      </c>
      <c r="VU23">
        <v>18895160292.435711</v>
      </c>
      <c r="VV23">
        <v>18892918726.498093</v>
      </c>
      <c r="VW23">
        <v>18890530758.706112</v>
      </c>
      <c r="VX23">
        <v>18888694852.619114</v>
      </c>
      <c r="VY23">
        <v>18886789289.982632</v>
      </c>
      <c r="VZ23">
        <v>18884941035.32481</v>
      </c>
      <c r="WA23">
        <v>18883394589.131115</v>
      </c>
      <c r="WB23">
        <v>18881614361.115067</v>
      </c>
      <c r="WC23">
        <v>18880221701.531128</v>
      </c>
      <c r="WD23">
        <v>18878412533.525749</v>
      </c>
      <c r="WE23">
        <v>18876337113.981167</v>
      </c>
      <c r="WF23">
        <v>18875148574.079662</v>
      </c>
      <c r="WG23">
        <v>18872909161.262215</v>
      </c>
      <c r="WH23">
        <v>18870643819.555454</v>
      </c>
      <c r="WI23">
        <v>18868230766.802021</v>
      </c>
      <c r="WJ23">
        <v>18866370584.945881</v>
      </c>
      <c r="WK23">
        <v>18864439865.34795</v>
      </c>
      <c r="WL23">
        <v>18862567025.72868</v>
      </c>
      <c r="WM23">
        <v>18860995743.765842</v>
      </c>
      <c r="WN23">
        <v>18859190430.788342</v>
      </c>
      <c r="WO23">
        <v>18857773995.435261</v>
      </c>
      <c r="WP23">
        <v>18855939814.46843</v>
      </c>
      <c r="WQ23">
        <v>18853864394.923851</v>
      </c>
      <c r="WR23">
        <v>18852675855.022346</v>
      </c>
      <c r="WS23">
        <v>18850436442.204895</v>
      </c>
      <c r="WT23">
        <v>18848171160.498135</v>
      </c>
      <c r="WU23">
        <v>18845758107.744701</v>
      </c>
      <c r="WV23">
        <v>18843897925.888561</v>
      </c>
      <c r="WW23">
        <v>18841967206.29063</v>
      </c>
      <c r="WX23">
        <v>18840094438.67136</v>
      </c>
      <c r="WY23">
        <v>18838523656.708519</v>
      </c>
      <c r="WZ23">
        <v>18836718343.731018</v>
      </c>
      <c r="XA23">
        <v>18835301908.377941</v>
      </c>
      <c r="XB23">
        <v>18833467655.41111</v>
      </c>
      <c r="XC23">
        <v>18831392235.866531</v>
      </c>
      <c r="XD23">
        <v>18830203731.965023</v>
      </c>
      <c r="XE23">
        <v>18827964391.147572</v>
      </c>
      <c r="XF23">
        <v>18825699109.440811</v>
      </c>
      <c r="XG23">
        <v>18823286128.687382</v>
      </c>
      <c r="XH23">
        <v>18821425946.831242</v>
      </c>
      <c r="XI23">
        <v>18819495227.233311</v>
      </c>
      <c r="XJ23">
        <v>18817622387.61404</v>
      </c>
      <c r="XK23">
        <v>18816051605.651199</v>
      </c>
      <c r="XL23">
        <v>18814246292.673698</v>
      </c>
      <c r="XM23">
        <v>18812829357.320621</v>
      </c>
      <c r="XN23">
        <v>18810995176.35379</v>
      </c>
      <c r="XO23">
        <v>18808944841.77066</v>
      </c>
      <c r="XP23">
        <v>18807641204.062431</v>
      </c>
      <c r="XQ23">
        <v>18805426876.206429</v>
      </c>
      <c r="XR23">
        <v>18803185810.268814</v>
      </c>
      <c r="XS23">
        <v>18800797842.47683</v>
      </c>
      <c r="XT23">
        <v>18798961996.389835</v>
      </c>
      <c r="XU23">
        <v>18797056433.753353</v>
      </c>
      <c r="XV23">
        <v>18795208751.095531</v>
      </c>
      <c r="XW23">
        <v>18793662304.901836</v>
      </c>
      <c r="XX23">
        <v>18791882148.885788</v>
      </c>
      <c r="XY23">
        <v>18790489489.301849</v>
      </c>
      <c r="XZ23">
        <v>18788680393.296467</v>
      </c>
      <c r="YA23">
        <v>18786604973.751888</v>
      </c>
      <c r="YB23">
        <v>18785416469.85038</v>
      </c>
      <c r="YC23">
        <v>18783177129.032932</v>
      </c>
      <c r="YD23">
        <v>18780911787.326172</v>
      </c>
      <c r="YE23">
        <v>18778498806.572742</v>
      </c>
      <c r="YF23">
        <v>18776638624.716602</v>
      </c>
      <c r="YG23">
        <v>18774707977.118668</v>
      </c>
      <c r="YH23">
        <v>18772835209.499397</v>
      </c>
      <c r="YI23">
        <v>18771264487.53656</v>
      </c>
      <c r="YJ23">
        <v>18769459246.559059</v>
      </c>
      <c r="YK23">
        <v>18768042811.205978</v>
      </c>
      <c r="YL23">
        <v>18766208630.239147</v>
      </c>
      <c r="YM23">
        <f t="shared" si="0"/>
        <v>0</v>
      </c>
      <c r="YP23">
        <f t="shared" si="1"/>
        <v>-22847988.328904681</v>
      </c>
      <c r="YQ23" s="23">
        <f>YP23/69116504</f>
        <v>-0.33057210661153641</v>
      </c>
    </row>
    <row r="24" spans="1:667" x14ac:dyDescent="0.2">
      <c r="A24" t="s">
        <v>24</v>
      </c>
      <c r="B24">
        <v>12</v>
      </c>
      <c r="C24">
        <v>19992731606.123211</v>
      </c>
      <c r="D24">
        <v>19987470487.590652</v>
      </c>
      <c r="E24">
        <v>19979892820.64389</v>
      </c>
      <c r="F24">
        <v>19973087336.501862</v>
      </c>
      <c r="G24">
        <v>19965509669.555099</v>
      </c>
      <c r="H24">
        <v>19958704185.413074</v>
      </c>
      <c r="I24">
        <v>19951350131.540947</v>
      </c>
      <c r="J24">
        <v>19944041633.670689</v>
      </c>
      <c r="K24">
        <v>19937402991.943783</v>
      </c>
      <c r="L24">
        <v>19929825324.997017</v>
      </c>
      <c r="M24">
        <v>19923330765.941753</v>
      </c>
      <c r="N24">
        <v>19915776898.739407</v>
      </c>
      <c r="O24">
        <v>19908542221.242256</v>
      </c>
      <c r="P24">
        <v>19903559920.786175</v>
      </c>
      <c r="Q24">
        <v>19896015970.219048</v>
      </c>
      <c r="R24">
        <v>19889243114.831505</v>
      </c>
      <c r="S24">
        <v>19881699164.264378</v>
      </c>
      <c r="T24">
        <v>19874926308.876835</v>
      </c>
      <c r="U24">
        <v>19867605931.384346</v>
      </c>
      <c r="V24">
        <v>19860331109.893723</v>
      </c>
      <c r="W24">
        <v>19853725096.921303</v>
      </c>
      <c r="X24">
        <v>19846567314.099522</v>
      </c>
      <c r="Y24">
        <v>19840105383.79874</v>
      </c>
      <c r="Z24">
        <v>19832585972.976032</v>
      </c>
      <c r="AA24">
        <v>19825317579.099243</v>
      </c>
      <c r="AB24">
        <v>19820056460.566685</v>
      </c>
      <c r="AC24">
        <v>19812478793.619923</v>
      </c>
      <c r="AD24">
        <v>19805673309.477894</v>
      </c>
      <c r="AE24">
        <v>19798095642.531132</v>
      </c>
      <c r="AF24">
        <v>19791290158.389103</v>
      </c>
      <c r="AG24">
        <v>19783712491.442341</v>
      </c>
      <c r="AH24">
        <v>19776134824.495579</v>
      </c>
      <c r="AI24">
        <v>19769329340.35355</v>
      </c>
      <c r="AJ24">
        <v>19762137841.152134</v>
      </c>
      <c r="AK24">
        <v>19755643282.09687</v>
      </c>
      <c r="AL24">
        <v>19748090154.894524</v>
      </c>
      <c r="AM24">
        <v>19740821761.017735</v>
      </c>
      <c r="AN24">
        <v>19735560642.485176</v>
      </c>
      <c r="AO24">
        <v>19727982975.538414</v>
      </c>
      <c r="AP24">
        <v>19721177491.396385</v>
      </c>
      <c r="AQ24">
        <v>19713599824.449623</v>
      </c>
      <c r="AR24">
        <v>19706794340.307594</v>
      </c>
      <c r="AS24">
        <v>19699440286.435471</v>
      </c>
      <c r="AT24">
        <v>19692131748.565212</v>
      </c>
      <c r="AU24">
        <v>19685326264.423183</v>
      </c>
      <c r="AV24">
        <v>19678134725.221767</v>
      </c>
      <c r="AW24">
        <v>19671640166.166504</v>
      </c>
      <c r="AX24">
        <v>19664087038.964157</v>
      </c>
      <c r="AY24">
        <v>19656818645.087368</v>
      </c>
      <c r="AZ24">
        <v>19651557526.55481</v>
      </c>
      <c r="BA24">
        <v>19643979859.608047</v>
      </c>
      <c r="BB24">
        <v>19637174375.466019</v>
      </c>
      <c r="BC24">
        <v>19629596708.519257</v>
      </c>
      <c r="BD24">
        <v>19622791224.377232</v>
      </c>
      <c r="BE24">
        <v>19615437130.505108</v>
      </c>
      <c r="BF24">
        <v>19607859463.558342</v>
      </c>
      <c r="BG24">
        <v>19601053979.416317</v>
      </c>
      <c r="BH24">
        <v>19593862480.214897</v>
      </c>
      <c r="BI24">
        <v>19587367921.159634</v>
      </c>
      <c r="BJ24">
        <v>19579814793.957287</v>
      </c>
      <c r="BK24">
        <v>19572580076.460133</v>
      </c>
      <c r="BL24">
        <v>19567597776.004051</v>
      </c>
      <c r="BM24">
        <v>19560053825.436924</v>
      </c>
      <c r="BN24">
        <v>19553280970.049381</v>
      </c>
      <c r="BO24">
        <v>19545737019.482254</v>
      </c>
      <c r="BP24">
        <v>19538964164.094711</v>
      </c>
      <c r="BQ24">
        <v>19531643826.602222</v>
      </c>
      <c r="BR24">
        <v>19524369045.111603</v>
      </c>
      <c r="BS24">
        <v>19517763032.139179</v>
      </c>
      <c r="BT24">
        <v>19510219081.572052</v>
      </c>
      <c r="BU24">
        <v>19503757151.271275</v>
      </c>
      <c r="BV24">
        <v>19496237740.448563</v>
      </c>
      <c r="BW24">
        <v>19488969346.571777</v>
      </c>
      <c r="BX24">
        <v>19483708228.039215</v>
      </c>
      <c r="BY24">
        <v>19476130561.092453</v>
      </c>
      <c r="BZ24">
        <v>19469325076.950428</v>
      </c>
      <c r="CA24">
        <v>19461747410.003662</v>
      </c>
      <c r="CB24">
        <v>19454941925.861637</v>
      </c>
      <c r="CC24">
        <v>19447587871.989513</v>
      </c>
      <c r="CD24">
        <v>19440279374.119251</v>
      </c>
      <c r="CE24">
        <v>19433640732.392345</v>
      </c>
      <c r="CF24">
        <v>19426449233.190929</v>
      </c>
      <c r="CG24">
        <v>19419954674.135666</v>
      </c>
      <c r="CH24">
        <v>19412401546.933315</v>
      </c>
      <c r="CI24">
        <v>19405133153.05653</v>
      </c>
      <c r="CJ24">
        <v>19399872034.523972</v>
      </c>
      <c r="CK24">
        <v>19392294367.577209</v>
      </c>
      <c r="CL24">
        <v>19385488883.435181</v>
      </c>
      <c r="CM24">
        <v>19377911216.488419</v>
      </c>
      <c r="CN24">
        <v>19371105732.34639</v>
      </c>
      <c r="CO24">
        <v>19363528065.399628</v>
      </c>
      <c r="CP24">
        <v>19356219567.529366</v>
      </c>
      <c r="CQ24">
        <v>19349414083.387341</v>
      </c>
      <c r="CR24">
        <v>19342222584.185921</v>
      </c>
      <c r="CS24">
        <v>19335728025.130657</v>
      </c>
      <c r="CT24">
        <v>19328174897.92831</v>
      </c>
      <c r="CU24">
        <v>19320906504.051525</v>
      </c>
      <c r="CV24">
        <v>19315645385.518963</v>
      </c>
      <c r="CW24">
        <v>19308067718.572201</v>
      </c>
      <c r="CX24">
        <v>19301262234.430176</v>
      </c>
      <c r="CY24">
        <v>19293684567.48341</v>
      </c>
      <c r="CZ24">
        <v>19286879083.341385</v>
      </c>
      <c r="DA24">
        <v>19279525029.469261</v>
      </c>
      <c r="DB24">
        <v>19272216491.598999</v>
      </c>
      <c r="DC24">
        <v>19265577849.872093</v>
      </c>
      <c r="DD24">
        <v>19258386310.670677</v>
      </c>
      <c r="DE24">
        <v>19251891751.615414</v>
      </c>
      <c r="DF24">
        <v>19244338584.413063</v>
      </c>
      <c r="DG24">
        <v>19237103906.915913</v>
      </c>
      <c r="DH24">
        <v>19232121606.459831</v>
      </c>
      <c r="DI24">
        <v>19224577655.892704</v>
      </c>
      <c r="DJ24">
        <v>19217804800.505161</v>
      </c>
      <c r="DK24">
        <v>19210260849.938034</v>
      </c>
      <c r="DL24">
        <v>19203487994.550491</v>
      </c>
      <c r="DM24">
        <v>19196167657.058002</v>
      </c>
      <c r="DN24">
        <v>19188892835.567379</v>
      </c>
      <c r="DO24">
        <v>19182119980.179836</v>
      </c>
      <c r="DP24">
        <v>19174962197.358055</v>
      </c>
      <c r="DQ24">
        <v>19168500267.057278</v>
      </c>
      <c r="DR24">
        <v>19160980816.234562</v>
      </c>
      <c r="DS24">
        <v>19153712382.357773</v>
      </c>
      <c r="DT24">
        <v>19148451263.825214</v>
      </c>
      <c r="DU24">
        <v>19140873596.878448</v>
      </c>
      <c r="DV24">
        <v>19134068112.736423</v>
      </c>
      <c r="DW24">
        <v>19126490445.789658</v>
      </c>
      <c r="DX24">
        <v>19119684961.647633</v>
      </c>
      <c r="DY24">
        <v>19112330907.775509</v>
      </c>
      <c r="DZ24">
        <v>19105022409.905247</v>
      </c>
      <c r="EA24">
        <v>19098383768.178341</v>
      </c>
      <c r="EB24">
        <v>19091192268.976925</v>
      </c>
      <c r="EC24">
        <v>19084697709.921661</v>
      </c>
      <c r="ED24">
        <v>19077144582.719315</v>
      </c>
      <c r="EE24">
        <v>19069876148.842522</v>
      </c>
      <c r="EF24">
        <v>19064615030.309963</v>
      </c>
      <c r="EG24">
        <v>19057037363.363201</v>
      </c>
      <c r="EH24">
        <v>19050231879.221172</v>
      </c>
      <c r="EI24">
        <v>19042654212.27441</v>
      </c>
      <c r="EJ24">
        <v>19035848728.132381</v>
      </c>
      <c r="EK24">
        <v>19028494634.260262</v>
      </c>
      <c r="EL24">
        <v>19021186096.389999</v>
      </c>
      <c r="EM24">
        <v>19014547454.663094</v>
      </c>
      <c r="EN24">
        <v>19007355955.461678</v>
      </c>
      <c r="EO24">
        <v>19000861396.406414</v>
      </c>
      <c r="EP24">
        <v>18993308269.204067</v>
      </c>
      <c r="EQ24">
        <v>18986039875.327278</v>
      </c>
      <c r="ER24">
        <v>18980778756.79472</v>
      </c>
      <c r="ES24">
        <v>18973201089.847958</v>
      </c>
      <c r="ET24">
        <v>18966395605.705929</v>
      </c>
      <c r="EU24">
        <v>18958817938.759167</v>
      </c>
      <c r="EV24">
        <v>18952012454.617138</v>
      </c>
      <c r="EW24">
        <v>18944434787.670376</v>
      </c>
      <c r="EX24">
        <v>18937126289.800114</v>
      </c>
      <c r="EY24">
        <v>18930487648.073208</v>
      </c>
      <c r="EZ24">
        <v>18923296148.871792</v>
      </c>
      <c r="FA24">
        <v>18916801589.816528</v>
      </c>
      <c r="FB24">
        <v>18909248462.614182</v>
      </c>
      <c r="FC24">
        <v>18902013785.117031</v>
      </c>
      <c r="FD24">
        <v>18897031484.660946</v>
      </c>
      <c r="FE24">
        <v>18889487534.093819</v>
      </c>
      <c r="FF24">
        <v>18882714678.706276</v>
      </c>
      <c r="FG24">
        <v>18875170728.139149</v>
      </c>
      <c r="FH24">
        <v>18868397872.751606</v>
      </c>
      <c r="FI24">
        <v>18861077495.259121</v>
      </c>
      <c r="FJ24">
        <v>18853533544.691994</v>
      </c>
      <c r="FK24">
        <v>18846927531.71957</v>
      </c>
      <c r="FL24">
        <v>18839769708.897793</v>
      </c>
      <c r="FM24">
        <v>18833307778.597012</v>
      </c>
      <c r="FN24">
        <v>18825788327.7743</v>
      </c>
      <c r="FO24">
        <v>18818519893.897507</v>
      </c>
      <c r="FP24">
        <v>18813258775.364948</v>
      </c>
      <c r="FQ24">
        <v>18805681108.418186</v>
      </c>
      <c r="FR24">
        <v>18798875624.276157</v>
      </c>
      <c r="FS24">
        <v>18791297957.329395</v>
      </c>
      <c r="FT24">
        <v>18784492473.18737</v>
      </c>
      <c r="FU24">
        <v>18776914806.240604</v>
      </c>
      <c r="FV24">
        <v>18769337139.293842</v>
      </c>
      <c r="FW24">
        <v>18762698497.566936</v>
      </c>
      <c r="FX24">
        <v>18755506998.36552</v>
      </c>
      <c r="FY24">
        <v>18749012439.310257</v>
      </c>
      <c r="FZ24">
        <v>18741459312.10791</v>
      </c>
      <c r="GA24">
        <v>18734190918.231121</v>
      </c>
      <c r="GB24">
        <v>18728929799.698563</v>
      </c>
      <c r="GC24">
        <v>18721352132.751801</v>
      </c>
      <c r="GD24">
        <v>18714546648.609772</v>
      </c>
      <c r="GE24">
        <v>18706968981.66301</v>
      </c>
      <c r="GF24">
        <v>18700163497.520981</v>
      </c>
      <c r="GG24">
        <v>18692809443.648857</v>
      </c>
      <c r="GH24">
        <v>18685500945.778595</v>
      </c>
      <c r="GI24">
        <v>18678862304.051689</v>
      </c>
      <c r="GJ24">
        <v>18671670804.850273</v>
      </c>
      <c r="GK24">
        <v>18665176245.79501</v>
      </c>
      <c r="GL24">
        <v>18657623078.592659</v>
      </c>
      <c r="GM24">
        <v>18650354684.715874</v>
      </c>
      <c r="GN24">
        <v>18645093566.183315</v>
      </c>
      <c r="GO24">
        <v>18637515899.236549</v>
      </c>
      <c r="GP24">
        <v>18630710415.094524</v>
      </c>
      <c r="GQ24">
        <v>18623132748.147758</v>
      </c>
      <c r="GR24">
        <v>18616327264.005733</v>
      </c>
      <c r="GS24">
        <v>18608973210.13361</v>
      </c>
      <c r="GT24">
        <v>18601395543.186844</v>
      </c>
      <c r="GU24">
        <v>18594756901.459938</v>
      </c>
      <c r="GV24">
        <v>18587565402.258522</v>
      </c>
      <c r="GW24">
        <v>18581070843.203259</v>
      </c>
      <c r="GX24">
        <v>18573517716.000912</v>
      </c>
      <c r="GY24">
        <v>18566283038.503761</v>
      </c>
      <c r="GZ24">
        <v>18561300678.04768</v>
      </c>
      <c r="HA24">
        <v>18553756727.480553</v>
      </c>
      <c r="HB24">
        <v>18546983872.09301</v>
      </c>
      <c r="HC24">
        <v>18539439921.525883</v>
      </c>
      <c r="HD24">
        <v>18532667066.13834</v>
      </c>
      <c r="HE24">
        <v>18525346728.645851</v>
      </c>
      <c r="HF24">
        <v>18518071947.155228</v>
      </c>
      <c r="HG24">
        <v>18511465934.182808</v>
      </c>
      <c r="HH24">
        <v>18504308151.361027</v>
      </c>
      <c r="HI24">
        <v>18497846221.060249</v>
      </c>
      <c r="HJ24">
        <v>18490326810.237537</v>
      </c>
      <c r="HK24">
        <v>18483058416.360748</v>
      </c>
      <c r="HL24">
        <v>18477797297.82819</v>
      </c>
      <c r="HM24">
        <v>18470219630.881428</v>
      </c>
      <c r="HN24">
        <v>18463414146.739399</v>
      </c>
      <c r="HO24">
        <v>18455836479.792637</v>
      </c>
      <c r="HP24">
        <v>18449030995.650608</v>
      </c>
      <c r="HQ24">
        <v>18441453328.703846</v>
      </c>
      <c r="HR24">
        <v>18433875661.757084</v>
      </c>
      <c r="HS24">
        <v>18427237020.030178</v>
      </c>
      <c r="HT24">
        <v>18420045480.828762</v>
      </c>
      <c r="HU24">
        <v>18413550921.773499</v>
      </c>
      <c r="HV24">
        <v>18405997754.571148</v>
      </c>
      <c r="HW24">
        <v>18398729320.694359</v>
      </c>
      <c r="HX24">
        <v>18393468202.1618</v>
      </c>
      <c r="HY24">
        <v>18385890535.215034</v>
      </c>
      <c r="HZ24">
        <v>18379085051.073009</v>
      </c>
      <c r="IA24">
        <v>18371507384.126247</v>
      </c>
      <c r="IB24">
        <v>18364701899.984219</v>
      </c>
      <c r="IC24">
        <v>18357347806.112095</v>
      </c>
      <c r="ID24">
        <v>18350039268.241837</v>
      </c>
      <c r="IE24">
        <v>18343400626.514931</v>
      </c>
      <c r="IF24">
        <v>18336209127.313511</v>
      </c>
      <c r="IG24">
        <v>18329714568.258247</v>
      </c>
      <c r="IH24">
        <v>18322161401.055901</v>
      </c>
      <c r="II24">
        <v>18314892967.179108</v>
      </c>
      <c r="IJ24">
        <v>18309631848.646549</v>
      </c>
      <c r="IK24">
        <v>18302054181.699787</v>
      </c>
      <c r="IL24">
        <v>18295248697.557758</v>
      </c>
      <c r="IM24">
        <v>18287671030.610996</v>
      </c>
      <c r="IN24">
        <v>18280865546.468967</v>
      </c>
      <c r="IO24">
        <v>18273511492.596844</v>
      </c>
      <c r="IP24">
        <v>18266202954.726585</v>
      </c>
      <c r="IQ24">
        <v>18259564312.99968</v>
      </c>
      <c r="IR24">
        <v>18252372773.798264</v>
      </c>
      <c r="IS24">
        <v>18245878214.743</v>
      </c>
      <c r="IT24">
        <v>18238325047.540649</v>
      </c>
      <c r="IU24">
        <v>18231090370.043499</v>
      </c>
      <c r="IV24">
        <v>18226108069.587414</v>
      </c>
      <c r="IW24">
        <v>18218564119.020287</v>
      </c>
      <c r="IX24">
        <v>18211791263.632744</v>
      </c>
      <c r="IY24">
        <v>18204247313.065617</v>
      </c>
      <c r="IZ24">
        <v>18197474457.678078</v>
      </c>
      <c r="JA24">
        <v>18190154120.185589</v>
      </c>
      <c r="JB24">
        <v>18182879338.694965</v>
      </c>
      <c r="JC24">
        <v>18176273325.722546</v>
      </c>
      <c r="JD24">
        <v>18169115502.900764</v>
      </c>
      <c r="JE24">
        <v>18162653572.599987</v>
      </c>
      <c r="JF24">
        <v>18155134121.777271</v>
      </c>
      <c r="JG24">
        <v>18147865687.900482</v>
      </c>
      <c r="JH24">
        <v>18142604569.367924</v>
      </c>
      <c r="JI24">
        <v>18135026902.421158</v>
      </c>
      <c r="JJ24">
        <v>18128221418.279133</v>
      </c>
      <c r="JK24">
        <v>18120643751.332371</v>
      </c>
      <c r="JL24">
        <v>18113838267.190342</v>
      </c>
      <c r="JM24">
        <v>18106260600.24358</v>
      </c>
      <c r="JN24">
        <v>18098682933.296814</v>
      </c>
      <c r="JO24">
        <v>18092044291.569908</v>
      </c>
      <c r="JP24">
        <v>18084852752.368492</v>
      </c>
      <c r="JQ24">
        <v>18078358193.313229</v>
      </c>
      <c r="JR24">
        <v>18070805026.110882</v>
      </c>
      <c r="JS24">
        <v>18063536632.234093</v>
      </c>
      <c r="JT24">
        <v>18058275513.701534</v>
      </c>
      <c r="JU24">
        <v>18050697846.754772</v>
      </c>
      <c r="JV24">
        <v>18043892362.612743</v>
      </c>
      <c r="JW24">
        <v>18036314695.665981</v>
      </c>
      <c r="JX24">
        <v>18029509211.523952</v>
      </c>
      <c r="JY24">
        <v>18021931544.57719</v>
      </c>
      <c r="JZ24">
        <v>18014623046.706928</v>
      </c>
      <c r="KA24">
        <v>18007984404.980022</v>
      </c>
      <c r="KB24">
        <v>18000792905.778606</v>
      </c>
      <c r="KC24">
        <v>17994298346.723343</v>
      </c>
      <c r="KD24">
        <v>17986745219.520996</v>
      </c>
      <c r="KE24">
        <v>17979476825.644207</v>
      </c>
      <c r="KF24">
        <v>17974215707.111649</v>
      </c>
      <c r="KG24">
        <v>17966638040.164886</v>
      </c>
      <c r="KH24">
        <v>17959832556.022858</v>
      </c>
      <c r="KI24">
        <v>17952254889.076096</v>
      </c>
      <c r="KJ24">
        <v>17945449404.934067</v>
      </c>
      <c r="KK24">
        <v>17938095351.061943</v>
      </c>
      <c r="KL24">
        <v>17930786813.191685</v>
      </c>
      <c r="KM24">
        <v>17923981329.049656</v>
      </c>
      <c r="KN24">
        <v>17916789789.84824</v>
      </c>
      <c r="KO24">
        <v>17910295230.792976</v>
      </c>
      <c r="KP24">
        <v>17902742063.590626</v>
      </c>
      <c r="KQ24">
        <v>17895507386.093475</v>
      </c>
      <c r="KR24">
        <v>17890525085.637394</v>
      </c>
      <c r="KS24">
        <v>17882981135.070267</v>
      </c>
      <c r="KT24">
        <v>17876208279.682724</v>
      </c>
      <c r="KU24">
        <v>17868664329.115597</v>
      </c>
      <c r="KV24">
        <v>17861891473.728054</v>
      </c>
      <c r="KW24">
        <v>17854571136.235565</v>
      </c>
      <c r="KX24">
        <v>17847296314.744942</v>
      </c>
      <c r="KY24">
        <v>17840690301.772518</v>
      </c>
      <c r="KZ24">
        <v>17833532478.950741</v>
      </c>
      <c r="LA24">
        <v>17827070548.64996</v>
      </c>
      <c r="LB24">
        <v>17819551137.827248</v>
      </c>
      <c r="LC24">
        <v>17812282703.950459</v>
      </c>
      <c r="LD24">
        <v>17807021585.4179</v>
      </c>
      <c r="LE24">
        <v>17799443918.471138</v>
      </c>
      <c r="LF24">
        <v>17792638434.329109</v>
      </c>
      <c r="LG24">
        <v>17785060767.382347</v>
      </c>
      <c r="LH24">
        <v>17778255283.240318</v>
      </c>
      <c r="LI24">
        <v>17770677616.293556</v>
      </c>
      <c r="LJ24">
        <v>17763369078.423298</v>
      </c>
      <c r="LK24">
        <v>17756730436.696392</v>
      </c>
      <c r="LL24">
        <v>17749538897.494976</v>
      </c>
      <c r="LM24">
        <v>17743044338.439713</v>
      </c>
      <c r="LN24">
        <v>17735491211.237366</v>
      </c>
      <c r="LO24">
        <v>17728222817.360577</v>
      </c>
      <c r="LP24">
        <v>17722961698.828018</v>
      </c>
      <c r="LQ24">
        <v>17715384031.881256</v>
      </c>
      <c r="LR24">
        <v>17708578547.739227</v>
      </c>
      <c r="LS24">
        <v>17701000880.792465</v>
      </c>
      <c r="LT24">
        <v>17694195396.650436</v>
      </c>
      <c r="LU24">
        <v>17686617729.703674</v>
      </c>
      <c r="LV24">
        <v>17679040062.756912</v>
      </c>
      <c r="LW24">
        <v>17672401421.030006</v>
      </c>
      <c r="LX24">
        <v>17665209921.828587</v>
      </c>
      <c r="LY24">
        <v>17658715362.773323</v>
      </c>
      <c r="LZ24">
        <v>17651162235.570976</v>
      </c>
      <c r="MA24">
        <v>17643893841.694191</v>
      </c>
      <c r="MB24">
        <v>17638632723.161629</v>
      </c>
      <c r="MC24">
        <v>17631055056.214867</v>
      </c>
      <c r="MD24">
        <v>17624249572.072842</v>
      </c>
      <c r="ME24">
        <v>17616671905.126076</v>
      </c>
      <c r="MF24">
        <v>17609866420.984051</v>
      </c>
      <c r="MG24">
        <v>17602512327.111927</v>
      </c>
      <c r="MH24">
        <v>17595203829.241665</v>
      </c>
      <c r="MI24">
        <v>17588565187.514759</v>
      </c>
      <c r="MJ24">
        <v>17581373688.313343</v>
      </c>
      <c r="MK24">
        <v>17574879129.25808</v>
      </c>
      <c r="ML24">
        <v>17567325962.055729</v>
      </c>
      <c r="MM24">
        <v>17560091244.558575</v>
      </c>
      <c r="MN24">
        <v>17555108884.102493</v>
      </c>
      <c r="MO24">
        <v>17547564933.535366</v>
      </c>
      <c r="MP24">
        <v>17540792078.147823</v>
      </c>
      <c r="MQ24">
        <v>17533248127.580696</v>
      </c>
      <c r="MR24">
        <v>17526475272.193153</v>
      </c>
      <c r="MS24">
        <v>17519154934.700665</v>
      </c>
      <c r="MT24">
        <v>17511880153.210045</v>
      </c>
      <c r="MU24">
        <v>17505107297.822502</v>
      </c>
      <c r="MV24">
        <v>17497563347.255375</v>
      </c>
      <c r="MW24">
        <v>17491101416.954597</v>
      </c>
      <c r="MX24">
        <v>17483582006.131886</v>
      </c>
      <c r="MY24">
        <v>17476313612.255096</v>
      </c>
      <c r="MZ24">
        <v>17471052493.722538</v>
      </c>
      <c r="NA24">
        <v>17463474826.775776</v>
      </c>
      <c r="NB24">
        <v>17456669342.633747</v>
      </c>
      <c r="NC24">
        <v>17449091675.686985</v>
      </c>
      <c r="ND24">
        <v>17442286191.544956</v>
      </c>
      <c r="NE24">
        <v>17434932137.672832</v>
      </c>
      <c r="NF24">
        <v>17427623639.80257</v>
      </c>
      <c r="NG24">
        <v>17420818155.660545</v>
      </c>
      <c r="NH24">
        <v>17413625916.459129</v>
      </c>
      <c r="NI24">
        <v>17407131357.403866</v>
      </c>
      <c r="NJ24">
        <v>17399578230.201519</v>
      </c>
      <c r="NK24">
        <v>17392309836.32473</v>
      </c>
      <c r="NL24">
        <v>17387048717.792171</v>
      </c>
      <c r="NM24">
        <v>17379471050.845409</v>
      </c>
      <c r="NN24">
        <v>17372665566.703381</v>
      </c>
      <c r="NO24">
        <v>17365087899.756618</v>
      </c>
      <c r="NP24">
        <v>17358282415.61459</v>
      </c>
      <c r="NQ24">
        <v>17350704748.667828</v>
      </c>
      <c r="NR24">
        <v>17343127081.721066</v>
      </c>
      <c r="NS24">
        <v>17336488439.99416</v>
      </c>
      <c r="NT24">
        <v>17329296940.79274</v>
      </c>
      <c r="NU24">
        <v>17322802381.737476</v>
      </c>
      <c r="NV24">
        <v>17315249254.53513</v>
      </c>
      <c r="NW24">
        <v>17307980860.658344</v>
      </c>
      <c r="NX24">
        <v>17302719742.125786</v>
      </c>
      <c r="NY24">
        <v>17295142075.17902</v>
      </c>
      <c r="NZ24">
        <v>17288336591.036995</v>
      </c>
      <c r="OA24">
        <v>17280758924.090229</v>
      </c>
      <c r="OB24">
        <v>17273953439.948204</v>
      </c>
      <c r="OC24">
        <v>17266599386.07608</v>
      </c>
      <c r="OD24">
        <v>17259290848.205818</v>
      </c>
      <c r="OE24">
        <v>17252652206.478912</v>
      </c>
      <c r="OF24">
        <v>17245460667.277496</v>
      </c>
      <c r="OG24">
        <v>17238966108.222233</v>
      </c>
      <c r="OH24">
        <v>17231412981.019886</v>
      </c>
      <c r="OI24">
        <v>17224178303.522736</v>
      </c>
      <c r="OJ24">
        <v>17219196003.066654</v>
      </c>
      <c r="OK24">
        <v>17211652052.499523</v>
      </c>
      <c r="OL24">
        <v>17204879197.111984</v>
      </c>
      <c r="OM24">
        <v>17197335246.544857</v>
      </c>
      <c r="ON24">
        <v>17190562391.157314</v>
      </c>
      <c r="OO24">
        <v>17183242013.664825</v>
      </c>
      <c r="OP24">
        <v>17175698063.097698</v>
      </c>
      <c r="OQ24">
        <v>17168925207.710155</v>
      </c>
      <c r="OR24">
        <v>17161767384.888374</v>
      </c>
      <c r="OS24">
        <v>17155305454.587599</v>
      </c>
      <c r="OT24">
        <v>17147786043.764885</v>
      </c>
      <c r="OU24">
        <v>17140517649.888096</v>
      </c>
      <c r="OV24">
        <v>17135256531.355541</v>
      </c>
      <c r="OW24">
        <v>17127678864.408775</v>
      </c>
      <c r="OX24">
        <v>17120873380.266747</v>
      </c>
      <c r="OY24">
        <v>17113295713.319984</v>
      </c>
      <c r="OZ24">
        <v>17106490229.177958</v>
      </c>
      <c r="PA24">
        <v>17099136175.305834</v>
      </c>
      <c r="PB24">
        <v>17091558508.359072</v>
      </c>
      <c r="PC24">
        <v>17084919866.632162</v>
      </c>
      <c r="PD24">
        <v>17077728367.430748</v>
      </c>
      <c r="PE24">
        <v>17071233808.375484</v>
      </c>
      <c r="PF24">
        <v>17063680641.173132</v>
      </c>
      <c r="PG24">
        <v>17056412247.296347</v>
      </c>
      <c r="PH24">
        <v>17051151128.763788</v>
      </c>
      <c r="PI24">
        <v>17043573461.817026</v>
      </c>
      <c r="PJ24">
        <v>17036767977.674997</v>
      </c>
      <c r="PK24">
        <v>17029190310.728231</v>
      </c>
      <c r="PL24">
        <v>17022384826.586208</v>
      </c>
      <c r="PM24">
        <v>17015030772.714085</v>
      </c>
      <c r="PN24">
        <v>17007722234.843822</v>
      </c>
      <c r="PO24">
        <v>17000916750.701794</v>
      </c>
      <c r="PP24">
        <v>16993725251.50038</v>
      </c>
      <c r="PQ24">
        <v>16987230692.445112</v>
      </c>
      <c r="PR24">
        <v>16979677565.242767</v>
      </c>
      <c r="PS24">
        <v>16972409131.365978</v>
      </c>
      <c r="PT24">
        <v>16967148012.83342</v>
      </c>
      <c r="PU24">
        <v>16959570345.886658</v>
      </c>
      <c r="PV24">
        <v>16952764861.744629</v>
      </c>
      <c r="PW24">
        <v>16945187194.797863</v>
      </c>
      <c r="PX24">
        <v>16938381710.65584</v>
      </c>
      <c r="PY24">
        <v>16931027616.783716</v>
      </c>
      <c r="PZ24">
        <v>16923719092.379465</v>
      </c>
      <c r="QA24">
        <v>16917080450.652559</v>
      </c>
      <c r="QB24">
        <v>16909888911.451145</v>
      </c>
      <c r="QC24">
        <v>16903394352.395878</v>
      </c>
      <c r="QD24">
        <v>16895841225.193533</v>
      </c>
      <c r="QE24">
        <v>16888606547.696381</v>
      </c>
      <c r="QF24">
        <v>16883624247.240299</v>
      </c>
      <c r="QG24">
        <v>16876080296.673174</v>
      </c>
      <c r="QH24">
        <v>16869307441.285627</v>
      </c>
      <c r="QI24">
        <v>16861763490.718502</v>
      </c>
      <c r="QJ24">
        <v>16854990635.330959</v>
      </c>
      <c r="QK24">
        <v>16847670297.838469</v>
      </c>
      <c r="QL24">
        <v>16840126347.271343</v>
      </c>
      <c r="QM24">
        <v>16833520334.298922</v>
      </c>
      <c r="QN24">
        <v>16826362511.477142</v>
      </c>
      <c r="QO24">
        <v>16819900581.176363</v>
      </c>
      <c r="QP24">
        <v>16812381170.353653</v>
      </c>
      <c r="QQ24">
        <v>16805112776.476864</v>
      </c>
      <c r="QR24">
        <v>16799851657.944305</v>
      </c>
      <c r="QS24">
        <v>16792273990.997543</v>
      </c>
      <c r="QT24">
        <v>16785468506.855516</v>
      </c>
      <c r="QU24">
        <v>16777890839.908754</v>
      </c>
      <c r="QV24">
        <v>16771085355.766726</v>
      </c>
      <c r="QW24">
        <v>16763731261.894602</v>
      </c>
      <c r="QX24">
        <v>16756153594.947836</v>
      </c>
      <c r="QY24">
        <v>16749514953.220932</v>
      </c>
      <c r="QZ24">
        <v>16742323414.019516</v>
      </c>
      <c r="RA24">
        <v>16735828854.964254</v>
      </c>
      <c r="RB24">
        <v>16728275727.761904</v>
      </c>
      <c r="RC24">
        <v>16721007333.885118</v>
      </c>
      <c r="RD24">
        <v>16715746215.35256</v>
      </c>
      <c r="RE24">
        <v>16708168548.405798</v>
      </c>
      <c r="RF24">
        <v>16701363064.263769</v>
      </c>
      <c r="RG24">
        <v>16693785397.317005</v>
      </c>
      <c r="RH24">
        <v>16686979913.174976</v>
      </c>
      <c r="RI24">
        <v>16679625819.302853</v>
      </c>
      <c r="RJ24">
        <v>16672317281.432598</v>
      </c>
      <c r="RK24">
        <v>16665678639.705688</v>
      </c>
      <c r="RL24">
        <v>16658487100.504271</v>
      </c>
      <c r="RM24">
        <v>16651992541.449009</v>
      </c>
      <c r="RN24">
        <v>16644438720.323982</v>
      </c>
      <c r="RO24">
        <v>16637170326.447193</v>
      </c>
      <c r="RP24">
        <v>16631909207.914635</v>
      </c>
      <c r="RQ24">
        <v>16624331540.967873</v>
      </c>
      <c r="RR24">
        <v>16617526056.825846</v>
      </c>
      <c r="RS24">
        <v>16609948389.879084</v>
      </c>
      <c r="RT24">
        <v>16603142905.737055</v>
      </c>
      <c r="RU24">
        <v>16595788811.864931</v>
      </c>
      <c r="RV24">
        <v>16588480273.994669</v>
      </c>
      <c r="RW24">
        <v>16581841632.267765</v>
      </c>
      <c r="RX24">
        <v>16574650093.066349</v>
      </c>
      <c r="RY24">
        <v>16568155534.011087</v>
      </c>
      <c r="RZ24">
        <v>16560602366.808737</v>
      </c>
      <c r="SA24">
        <v>16553367649.311583</v>
      </c>
      <c r="SB24">
        <v>16548385288.855503</v>
      </c>
      <c r="SC24">
        <v>16540841338.288374</v>
      </c>
      <c r="SD24">
        <v>16534068482.900831</v>
      </c>
      <c r="SE24">
        <v>16526524532.333702</v>
      </c>
      <c r="SF24">
        <v>16519751676.946161</v>
      </c>
      <c r="SG24">
        <v>16512431299.453674</v>
      </c>
      <c r="SH24">
        <v>16505156477.963049</v>
      </c>
      <c r="SI24">
        <v>16498550464.990629</v>
      </c>
      <c r="SJ24">
        <v>16491392642.168848</v>
      </c>
      <c r="SK24">
        <v>16484930711.868071</v>
      </c>
      <c r="SL24">
        <v>16477411301.045357</v>
      </c>
      <c r="SM24">
        <v>16470142867.16857</v>
      </c>
      <c r="SN24">
        <v>16464881748.636011</v>
      </c>
      <c r="SO24">
        <v>16457304081.689247</v>
      </c>
      <c r="SP24">
        <v>16450498597.547216</v>
      </c>
      <c r="SQ24">
        <v>16442920930.600458</v>
      </c>
      <c r="SR24">
        <v>16436115446.458429</v>
      </c>
      <c r="SS24">
        <v>16428761392.586302</v>
      </c>
      <c r="ST24">
        <v>16421183725.63954</v>
      </c>
      <c r="SU24">
        <v>16414378241.497517</v>
      </c>
      <c r="SV24">
        <v>16407186742.296097</v>
      </c>
      <c r="SW24">
        <v>16400692183.240831</v>
      </c>
      <c r="SX24">
        <v>16393139056.038486</v>
      </c>
      <c r="SY24">
        <v>16385870662.161701</v>
      </c>
      <c r="SZ24">
        <v>16380609543.629137</v>
      </c>
      <c r="TA24">
        <v>16373031876.682379</v>
      </c>
      <c r="TB24">
        <v>16366226392.540352</v>
      </c>
      <c r="TC24">
        <v>16358648725.59359</v>
      </c>
      <c r="TD24">
        <v>16351843241.451561</v>
      </c>
      <c r="TE24">
        <v>16344489187.579437</v>
      </c>
      <c r="TF24">
        <v>16336911520.632675</v>
      </c>
      <c r="TG24">
        <v>16330272878.905769</v>
      </c>
      <c r="TH24">
        <v>16323081379.704355</v>
      </c>
      <c r="TI24">
        <v>16316586820.649094</v>
      </c>
      <c r="TJ24">
        <v>16309033653.446743</v>
      </c>
      <c r="TK24">
        <v>16301765219.569954</v>
      </c>
      <c r="TL24">
        <v>16296504101.037395</v>
      </c>
      <c r="TM24">
        <v>16288926434.090633</v>
      </c>
      <c r="TN24">
        <v>16282120949.94861</v>
      </c>
      <c r="TO24">
        <v>16274543283.001848</v>
      </c>
      <c r="TP24">
        <v>16267737798.859819</v>
      </c>
      <c r="TQ24">
        <v>16260383704.987692</v>
      </c>
      <c r="TR24">
        <v>16252806038.040934</v>
      </c>
      <c r="TS24">
        <v>16246167396.314028</v>
      </c>
      <c r="TT24">
        <v>16238975897.112614</v>
      </c>
      <c r="TU24">
        <v>16232481338.057348</v>
      </c>
      <c r="TV24">
        <v>16224928210.855001</v>
      </c>
      <c r="TW24">
        <v>16217693493.357845</v>
      </c>
      <c r="TX24">
        <v>16212711192.901764</v>
      </c>
      <c r="TY24">
        <v>16205167242.334639</v>
      </c>
      <c r="TZ24">
        <v>16198394386.9471</v>
      </c>
      <c r="UA24">
        <v>16190850436.379974</v>
      </c>
      <c r="UB24">
        <v>16184077580.992434</v>
      </c>
      <c r="UC24">
        <v>16176757203.499947</v>
      </c>
      <c r="UD24">
        <v>16169213252.932821</v>
      </c>
      <c r="UE24">
        <v>16162607239.960402</v>
      </c>
      <c r="UF24">
        <v>16155449457.138618</v>
      </c>
      <c r="UG24">
        <v>16148987526.837843</v>
      </c>
      <c r="UH24">
        <v>16141468076.015129</v>
      </c>
      <c r="UI24">
        <v>16134199642.138342</v>
      </c>
      <c r="UJ24">
        <v>16128938523.605782</v>
      </c>
      <c r="UK24">
        <v>16121360856.659019</v>
      </c>
      <c r="UL24">
        <v>16114555372.516996</v>
      </c>
      <c r="UM24">
        <v>16106977705.570234</v>
      </c>
      <c r="UN24">
        <v>16100172221.428205</v>
      </c>
      <c r="UO24">
        <v>16092818167.556082</v>
      </c>
      <c r="UP24">
        <v>16085509669.685823</v>
      </c>
      <c r="UQ24">
        <v>16078871027.958914</v>
      </c>
      <c r="UR24">
        <v>16071679528.7575</v>
      </c>
      <c r="US24">
        <v>16065184969.702236</v>
      </c>
      <c r="UT24">
        <v>16057631842.499887</v>
      </c>
      <c r="UU24">
        <v>16050363448.623098</v>
      </c>
      <c r="UV24">
        <v>16045102330.09054</v>
      </c>
      <c r="UW24">
        <v>16037524663.143778</v>
      </c>
      <c r="UX24">
        <v>16030719179.001749</v>
      </c>
      <c r="UY24">
        <v>16023141512.054991</v>
      </c>
      <c r="UZ24">
        <v>16016336027.912964</v>
      </c>
      <c r="VA24">
        <v>16008758360.966202</v>
      </c>
      <c r="VB24">
        <v>16001449863.095942</v>
      </c>
      <c r="VC24">
        <v>15994811221.369036</v>
      </c>
      <c r="VD24">
        <v>15987619722.167622</v>
      </c>
      <c r="VE24">
        <v>15981125163.112358</v>
      </c>
      <c r="VF24">
        <v>15973572035.910009</v>
      </c>
      <c r="VG24">
        <v>15966303602.03322</v>
      </c>
      <c r="VH24">
        <v>15961042483.500662</v>
      </c>
      <c r="VI24">
        <v>15953464816.5539</v>
      </c>
      <c r="VJ24">
        <v>15946659332.411873</v>
      </c>
      <c r="VK24">
        <v>15939081665.465111</v>
      </c>
      <c r="VL24">
        <v>15932276181.323084</v>
      </c>
      <c r="VM24">
        <v>15924922087.45096</v>
      </c>
      <c r="VN24">
        <v>15917613589.5807</v>
      </c>
      <c r="VO24">
        <v>15910974947.853794</v>
      </c>
      <c r="VP24">
        <v>15903783408.652378</v>
      </c>
      <c r="VQ24">
        <v>15897288849.597115</v>
      </c>
      <c r="VR24">
        <v>15889735682.394766</v>
      </c>
      <c r="VS24">
        <v>15882500964.897614</v>
      </c>
      <c r="VT24">
        <v>15877518664.441534</v>
      </c>
      <c r="VU24">
        <v>15869974713.874409</v>
      </c>
      <c r="VV24">
        <v>15863201858.486868</v>
      </c>
      <c r="VW24">
        <v>15855657907.919743</v>
      </c>
      <c r="VX24">
        <v>15848885052.532202</v>
      </c>
      <c r="VY24">
        <v>15841341101.965076</v>
      </c>
      <c r="VZ24">
        <v>15834066280.474451</v>
      </c>
      <c r="WA24">
        <v>15827460267.502033</v>
      </c>
      <c r="WB24">
        <v>15820302484.680252</v>
      </c>
      <c r="WC24">
        <v>15813840554.379475</v>
      </c>
      <c r="WD24">
        <v>15806321143.556761</v>
      </c>
      <c r="WE24">
        <v>15799052749.679972</v>
      </c>
      <c r="WF24">
        <v>15793791631.147413</v>
      </c>
      <c r="WG24">
        <v>15786213964.200651</v>
      </c>
      <c r="WH24">
        <v>15779408480.058624</v>
      </c>
      <c r="WI24">
        <v>15771830813.111862</v>
      </c>
      <c r="WJ24">
        <v>15765025328.969835</v>
      </c>
      <c r="WK24">
        <v>15757671235.09771</v>
      </c>
      <c r="WL24">
        <v>15750362697.227451</v>
      </c>
      <c r="WM24">
        <v>15743724055.500546</v>
      </c>
      <c r="WN24">
        <v>15736532516.299128</v>
      </c>
      <c r="WO24">
        <v>15730037957.243866</v>
      </c>
      <c r="WP24">
        <v>15722484830.041515</v>
      </c>
      <c r="WQ24">
        <v>15715216417.605961</v>
      </c>
      <c r="WR24">
        <v>15709955299.073402</v>
      </c>
      <c r="WS24">
        <v>15702377632.126642</v>
      </c>
      <c r="WT24">
        <v>15695572147.984613</v>
      </c>
      <c r="WU24">
        <v>15687994481.037853</v>
      </c>
      <c r="WV24">
        <v>15681188996.895826</v>
      </c>
      <c r="WW24">
        <v>15673834903.023701</v>
      </c>
      <c r="WX24">
        <v>15666526405.15344</v>
      </c>
      <c r="WY24">
        <v>15659887763.426535</v>
      </c>
      <c r="WZ24">
        <v>15652696224.225119</v>
      </c>
      <c r="XA24">
        <v>15646201665.169855</v>
      </c>
      <c r="XB24">
        <v>15638648497.967508</v>
      </c>
      <c r="XC24">
        <v>15631380064.090719</v>
      </c>
      <c r="XD24">
        <v>15626118945.558161</v>
      </c>
      <c r="XE24">
        <v>15618541278.611399</v>
      </c>
      <c r="XF24">
        <v>15611735794.469372</v>
      </c>
      <c r="XG24">
        <v>15604158299.522612</v>
      </c>
      <c r="XH24">
        <v>15597352815.380583</v>
      </c>
      <c r="XI24">
        <v>15589775148.433823</v>
      </c>
      <c r="XJ24">
        <v>15582466650.563562</v>
      </c>
      <c r="XK24">
        <v>15575661166.421535</v>
      </c>
      <c r="XL24">
        <v>15568469627.220119</v>
      </c>
      <c r="XM24">
        <v>15561975068.164856</v>
      </c>
      <c r="XN24">
        <v>15554421900.962509</v>
      </c>
      <c r="XO24">
        <v>15547187223.465357</v>
      </c>
      <c r="XP24">
        <v>15542204923.009275</v>
      </c>
      <c r="XQ24">
        <v>15534660972.44215</v>
      </c>
      <c r="XR24">
        <v>15527888117.054609</v>
      </c>
      <c r="XS24">
        <v>15520344166.487484</v>
      </c>
      <c r="XT24">
        <v>15513571311.099943</v>
      </c>
      <c r="XU24">
        <v>15506250973.607456</v>
      </c>
      <c r="XV24">
        <v>15498976192.116833</v>
      </c>
      <c r="XW24">
        <v>15492370179.144413</v>
      </c>
      <c r="XX24">
        <v>15484826228.577288</v>
      </c>
      <c r="XY24">
        <v>15478364298.276508</v>
      </c>
      <c r="XZ24">
        <v>15470844887.453794</v>
      </c>
      <c r="YA24">
        <v>15463576453.577007</v>
      </c>
      <c r="YB24">
        <v>15458315335.044449</v>
      </c>
      <c r="YC24">
        <v>15450737668.097687</v>
      </c>
      <c r="YD24">
        <v>15443932183.95566</v>
      </c>
      <c r="YE24">
        <v>15436354517.008898</v>
      </c>
      <c r="YF24">
        <v>15429549032.866871</v>
      </c>
      <c r="YG24">
        <v>15422194978.994747</v>
      </c>
      <c r="YH24">
        <v>15414886481.124487</v>
      </c>
      <c r="YI24">
        <v>15408080996.98246</v>
      </c>
      <c r="YJ24">
        <v>15400889497.781046</v>
      </c>
      <c r="YK24">
        <v>15394394938.725782</v>
      </c>
      <c r="YL24">
        <v>15386841811.523432</v>
      </c>
      <c r="YM24">
        <f t="shared" si="0"/>
        <v>0</v>
      </c>
      <c r="YN24" t="b">
        <f t="shared" ref="YN24" si="12">AND(YM24=1,YM25=1)</f>
        <v>0</v>
      </c>
      <c r="YP24">
        <f t="shared" si="1"/>
        <v>-85428855.342158675</v>
      </c>
      <c r="YQ24" s="23">
        <f>YP24/87072019</f>
        <v>-0.98112868316696178</v>
      </c>
    </row>
    <row r="25" spans="1:667" x14ac:dyDescent="0.2">
      <c r="A25" t="s">
        <v>25</v>
      </c>
      <c r="B25">
        <v>12</v>
      </c>
      <c r="C25">
        <v>19999723168.575844</v>
      </c>
      <c r="D25">
        <v>20000157695.167965</v>
      </c>
      <c r="E25">
        <v>19999716115.184067</v>
      </c>
      <c r="F25">
        <v>19999188618.147278</v>
      </c>
      <c r="G25">
        <v>19998572670.51189</v>
      </c>
      <c r="H25">
        <v>19998452259.328579</v>
      </c>
      <c r="I25">
        <v>19998320866.28067</v>
      </c>
      <c r="J25">
        <v>19998247619.783253</v>
      </c>
      <c r="K25">
        <v>19998417941.352425</v>
      </c>
      <c r="L25">
        <v>19998412532.497257</v>
      </c>
      <c r="M25">
        <v>19998737351.534424</v>
      </c>
      <c r="N25">
        <v>19998702797.404003</v>
      </c>
      <c r="O25">
        <v>19998446033.949005</v>
      </c>
      <c r="P25">
        <v>19998820002.295746</v>
      </c>
      <c r="Q25">
        <v>19998398490.28101</v>
      </c>
      <c r="R25">
        <v>19997890413.859535</v>
      </c>
      <c r="S25">
        <v>19997293962.193306</v>
      </c>
      <c r="T25">
        <v>19997192971.625313</v>
      </c>
      <c r="U25">
        <v>19997081574.546562</v>
      </c>
      <c r="V25">
        <v>19997028324.018307</v>
      </c>
      <c r="W25">
        <v>19997218006.202793</v>
      </c>
      <c r="X25">
        <v>19997232665.316784</v>
      </c>
      <c r="Y25">
        <v>19997576904.969269</v>
      </c>
      <c r="Z25">
        <v>19997562490.80801</v>
      </c>
      <c r="AA25">
        <v>19997285159.383854</v>
      </c>
      <c r="AB25">
        <v>19997719685.975971</v>
      </c>
      <c r="AC25">
        <v>19997277605.992077</v>
      </c>
      <c r="AD25">
        <v>19996749608.955288</v>
      </c>
      <c r="AE25">
        <v>19996133589.319901</v>
      </c>
      <c r="AF25">
        <v>19996013178.136589</v>
      </c>
      <c r="AG25">
        <v>19995881785.088676</v>
      </c>
      <c r="AH25">
        <v>19995808466.591263</v>
      </c>
      <c r="AI25">
        <v>19995978728.160439</v>
      </c>
      <c r="AJ25">
        <v>19995973319.305267</v>
      </c>
      <c r="AK25">
        <v>19996298138.342434</v>
      </c>
      <c r="AL25">
        <v>19996263656.212017</v>
      </c>
      <c r="AM25">
        <v>19995986896.787861</v>
      </c>
      <c r="AN25">
        <v>19996420923.379978</v>
      </c>
      <c r="AO25">
        <v>19995979343.39608</v>
      </c>
      <c r="AP25">
        <v>19995451846.359291</v>
      </c>
      <c r="AQ25">
        <v>19994835826.723904</v>
      </c>
      <c r="AR25">
        <v>19994715355.540592</v>
      </c>
      <c r="AS25">
        <v>19994583890.49268</v>
      </c>
      <c r="AT25">
        <v>19994510571.995262</v>
      </c>
      <c r="AU25">
        <v>19994680833.564438</v>
      </c>
      <c r="AV25">
        <v>19994675352.70927</v>
      </c>
      <c r="AW25">
        <v>19995000671.746437</v>
      </c>
      <c r="AX25">
        <v>19994965617.61602</v>
      </c>
      <c r="AY25">
        <v>19994688786.191864</v>
      </c>
      <c r="AZ25">
        <v>19995123312.783985</v>
      </c>
      <c r="BA25">
        <v>19994681232.800087</v>
      </c>
      <c r="BB25">
        <v>19994153735.763298</v>
      </c>
      <c r="BC25">
        <v>19993537716.127911</v>
      </c>
      <c r="BD25">
        <v>19993417244.944603</v>
      </c>
      <c r="BE25">
        <v>19993285779.896687</v>
      </c>
      <c r="BF25">
        <v>19993212533.399269</v>
      </c>
      <c r="BG25">
        <v>19993382854.968445</v>
      </c>
      <c r="BH25">
        <v>19993377446.113274</v>
      </c>
      <c r="BI25">
        <v>19993702265.15044</v>
      </c>
      <c r="BJ25">
        <v>19993667211.020023</v>
      </c>
      <c r="BK25">
        <v>19993409947.565029</v>
      </c>
      <c r="BL25">
        <v>19993784463.91177</v>
      </c>
      <c r="BM25">
        <v>19993362951.89703</v>
      </c>
      <c r="BN25">
        <v>19992854935.475555</v>
      </c>
      <c r="BO25">
        <v>19992259055.80933</v>
      </c>
      <c r="BP25">
        <v>19992158065.241337</v>
      </c>
      <c r="BQ25">
        <v>19992046740.162582</v>
      </c>
      <c r="BR25">
        <v>19991993561.634327</v>
      </c>
      <c r="BS25">
        <v>19992183243.818817</v>
      </c>
      <c r="BT25">
        <v>19992197902.932808</v>
      </c>
      <c r="BU25">
        <v>19992542142.585293</v>
      </c>
      <c r="BV25">
        <v>19992527656.424034</v>
      </c>
      <c r="BW25">
        <v>19992250896.999878</v>
      </c>
      <c r="BX25">
        <v>19992684923.591995</v>
      </c>
      <c r="BY25">
        <v>19992243343.608097</v>
      </c>
      <c r="BZ25">
        <v>19991715846.571308</v>
      </c>
      <c r="CA25">
        <v>19991099898.935921</v>
      </c>
      <c r="CB25">
        <v>19990979487.752609</v>
      </c>
      <c r="CC25">
        <v>19990848094.7047</v>
      </c>
      <c r="CD25">
        <v>19990774848.207283</v>
      </c>
      <c r="CE25">
        <v>19990945109.776459</v>
      </c>
      <c r="CF25">
        <v>19990939628.921288</v>
      </c>
      <c r="CG25">
        <v>19991264447.958454</v>
      </c>
      <c r="CH25">
        <v>19991229893.828037</v>
      </c>
      <c r="CI25">
        <v>19990953062.403881</v>
      </c>
      <c r="CJ25">
        <v>19991387588.995998</v>
      </c>
      <c r="CK25">
        <v>19990946009.012104</v>
      </c>
      <c r="CL25">
        <v>19990418011.975315</v>
      </c>
      <c r="CM25">
        <v>19989801992.339928</v>
      </c>
      <c r="CN25">
        <v>19989681021.156616</v>
      </c>
      <c r="CO25">
        <v>19989549628.108704</v>
      </c>
      <c r="CP25">
        <v>19989476381.611286</v>
      </c>
      <c r="CQ25">
        <v>19989646703.180462</v>
      </c>
      <c r="CR25">
        <v>19989640722.325291</v>
      </c>
      <c r="CS25">
        <v>19989965541.362457</v>
      </c>
      <c r="CT25">
        <v>19989930487.23204</v>
      </c>
      <c r="CU25">
        <v>19989653655.807884</v>
      </c>
      <c r="CV25">
        <v>19990087682.400002</v>
      </c>
      <c r="CW25">
        <v>19989646102.416103</v>
      </c>
      <c r="CX25">
        <v>19989118605.379314</v>
      </c>
      <c r="CY25">
        <v>19988502585.743923</v>
      </c>
      <c r="CZ25">
        <v>19988382114.560616</v>
      </c>
      <c r="DA25">
        <v>19988250649.512703</v>
      </c>
      <c r="DB25">
        <v>19988177331.015285</v>
      </c>
      <c r="DC25">
        <v>19988347592.584461</v>
      </c>
      <c r="DD25">
        <v>19988342111.729294</v>
      </c>
      <c r="DE25">
        <v>19988667430.76646</v>
      </c>
      <c r="DF25">
        <v>19988632876.636044</v>
      </c>
      <c r="DG25">
        <v>19988376113.181046</v>
      </c>
      <c r="DH25">
        <v>19988750581.527786</v>
      </c>
      <c r="DI25">
        <v>19988329141.51305</v>
      </c>
      <c r="DJ25">
        <v>19987821065.091579</v>
      </c>
      <c r="DK25">
        <v>19987225185.42535</v>
      </c>
      <c r="DL25">
        <v>19987124194.857357</v>
      </c>
      <c r="DM25">
        <v>19987012869.778606</v>
      </c>
      <c r="DN25">
        <v>19986959119.250351</v>
      </c>
      <c r="DO25">
        <v>19987148801.434841</v>
      </c>
      <c r="DP25">
        <v>19987162888.548828</v>
      </c>
      <c r="DQ25">
        <v>19987507628.201309</v>
      </c>
      <c r="DR25">
        <v>19987492642.040051</v>
      </c>
      <c r="DS25">
        <v>19987215810.615898</v>
      </c>
      <c r="DT25">
        <v>19987649837.208012</v>
      </c>
      <c r="DU25">
        <v>19987208257.224117</v>
      </c>
      <c r="DV25">
        <v>19986680760.187325</v>
      </c>
      <c r="DW25">
        <v>19986064740.551937</v>
      </c>
      <c r="DX25">
        <v>19985943769.368626</v>
      </c>
      <c r="DY25">
        <v>19985812376.320717</v>
      </c>
      <c r="DZ25">
        <v>19985739129.823299</v>
      </c>
      <c r="EA25">
        <v>19985909391.392475</v>
      </c>
      <c r="EB25">
        <v>19985903982.537304</v>
      </c>
      <c r="EC25">
        <v>19986228801.574471</v>
      </c>
      <c r="ED25">
        <v>19986193747.444054</v>
      </c>
      <c r="EE25">
        <v>19985916916.019897</v>
      </c>
      <c r="EF25">
        <v>19986351442.612015</v>
      </c>
      <c r="EG25">
        <v>19985909862.62812</v>
      </c>
      <c r="EH25">
        <v>19985382365.591328</v>
      </c>
      <c r="EI25">
        <v>19984765845.955944</v>
      </c>
      <c r="EJ25">
        <v>19984644874.772633</v>
      </c>
      <c r="EK25">
        <v>19984513409.724716</v>
      </c>
      <c r="EL25">
        <v>19984439591.227303</v>
      </c>
      <c r="EM25">
        <v>19984609852.796478</v>
      </c>
      <c r="EN25">
        <v>19984603871.941307</v>
      </c>
      <c r="EO25">
        <v>19984929190.978477</v>
      </c>
      <c r="EP25">
        <v>19984894636.848057</v>
      </c>
      <c r="EQ25">
        <v>19984617805.423904</v>
      </c>
      <c r="ER25">
        <v>19985052332.016022</v>
      </c>
      <c r="ES25">
        <v>19984610752.032124</v>
      </c>
      <c r="ET25">
        <v>19984083254.995335</v>
      </c>
      <c r="EU25">
        <v>19983467235.359947</v>
      </c>
      <c r="EV25">
        <v>19983346264.176636</v>
      </c>
      <c r="EW25">
        <v>19983214799.128719</v>
      </c>
      <c r="EX25">
        <v>19983141552.631302</v>
      </c>
      <c r="EY25">
        <v>19983311814.200478</v>
      </c>
      <c r="EZ25">
        <v>19983306405.34531</v>
      </c>
      <c r="FA25">
        <v>19983631724.382477</v>
      </c>
      <c r="FB25">
        <v>19983597170.25206</v>
      </c>
      <c r="FC25">
        <v>19983340406.797062</v>
      </c>
      <c r="FD25">
        <v>19983714875.143803</v>
      </c>
      <c r="FE25">
        <v>19983293363.129066</v>
      </c>
      <c r="FF25">
        <v>19982785286.707592</v>
      </c>
      <c r="FG25">
        <v>19982189335.041363</v>
      </c>
      <c r="FH25">
        <v>19982088284.47337</v>
      </c>
      <c r="FI25">
        <v>19981976887.394615</v>
      </c>
      <c r="FJ25">
        <v>19981923636.86636</v>
      </c>
      <c r="FK25">
        <v>19982113319.05085</v>
      </c>
      <c r="FL25">
        <v>19982127906.164837</v>
      </c>
      <c r="FM25">
        <v>19982472645.817322</v>
      </c>
      <c r="FN25">
        <v>19982458159.656063</v>
      </c>
      <c r="FO25">
        <v>19982181328.231911</v>
      </c>
      <c r="FP25">
        <v>19982615890.824028</v>
      </c>
      <c r="FQ25">
        <v>19982174382.84013</v>
      </c>
      <c r="FR25">
        <v>19981646885.803341</v>
      </c>
      <c r="FS25">
        <v>19981030866.167953</v>
      </c>
      <c r="FT25">
        <v>19980910394.984642</v>
      </c>
      <c r="FU25">
        <v>19980779001.936729</v>
      </c>
      <c r="FV25">
        <v>19980705683.439316</v>
      </c>
      <c r="FW25">
        <v>19980876005.008488</v>
      </c>
      <c r="FX25">
        <v>19980870596.15332</v>
      </c>
      <c r="FY25">
        <v>19981195975.190487</v>
      </c>
      <c r="FZ25">
        <v>19981161421.060066</v>
      </c>
      <c r="GA25">
        <v>19980884089.63591</v>
      </c>
      <c r="GB25">
        <v>19981318652.228031</v>
      </c>
      <c r="GC25">
        <v>19980877072.244133</v>
      </c>
      <c r="GD25">
        <v>19980349575.207344</v>
      </c>
      <c r="GE25">
        <v>19979733555.571953</v>
      </c>
      <c r="GF25">
        <v>19979613084.388645</v>
      </c>
      <c r="GG25">
        <v>19979481691.340733</v>
      </c>
      <c r="GH25">
        <v>19979408444.843315</v>
      </c>
      <c r="GI25">
        <v>19979578766.412491</v>
      </c>
      <c r="GJ25">
        <v>19979573357.55732</v>
      </c>
      <c r="GK25">
        <v>19979898736.59449</v>
      </c>
      <c r="GL25">
        <v>19979864182.464069</v>
      </c>
      <c r="GM25">
        <v>19979587423.039913</v>
      </c>
      <c r="GN25">
        <v>19980021949.63203</v>
      </c>
      <c r="GO25">
        <v>19979580369.648136</v>
      </c>
      <c r="GP25">
        <v>19979052872.611343</v>
      </c>
      <c r="GQ25">
        <v>19978436352.975956</v>
      </c>
      <c r="GR25">
        <v>19978315881.792648</v>
      </c>
      <c r="GS25">
        <v>19978184416.744736</v>
      </c>
      <c r="GT25">
        <v>19978111098.247318</v>
      </c>
      <c r="GU25">
        <v>19978281419.816494</v>
      </c>
      <c r="GV25">
        <v>19978275938.961323</v>
      </c>
      <c r="GW25">
        <v>19978600757.998489</v>
      </c>
      <c r="GX25">
        <v>19978566203.868073</v>
      </c>
      <c r="GY25">
        <v>19978309440.413074</v>
      </c>
      <c r="GZ25">
        <v>19978683908.759815</v>
      </c>
      <c r="HA25">
        <v>19978262396.745079</v>
      </c>
      <c r="HB25">
        <v>19977754320.323605</v>
      </c>
      <c r="HC25">
        <v>19977158368.657375</v>
      </c>
      <c r="HD25">
        <v>19977057318.089382</v>
      </c>
      <c r="HE25">
        <v>19976945921.010628</v>
      </c>
      <c r="HF25">
        <v>19976892170.482372</v>
      </c>
      <c r="HG25">
        <v>19977081912.666866</v>
      </c>
      <c r="HH25">
        <v>19977096571.780853</v>
      </c>
      <c r="HI25">
        <v>19977440811.433338</v>
      </c>
      <c r="HJ25">
        <v>19977425825.272079</v>
      </c>
      <c r="HK25">
        <v>19977148993.847923</v>
      </c>
      <c r="HL25">
        <v>19977583520.440044</v>
      </c>
      <c r="HM25">
        <v>19977141440.456146</v>
      </c>
      <c r="HN25">
        <v>19976613943.419357</v>
      </c>
      <c r="HO25">
        <v>19975997923.78397</v>
      </c>
      <c r="HP25">
        <v>19975877452.600658</v>
      </c>
      <c r="HQ25">
        <v>19975745987.552746</v>
      </c>
      <c r="HR25">
        <v>19975672669.055328</v>
      </c>
      <c r="HS25">
        <v>19975842930.624504</v>
      </c>
      <c r="HT25">
        <v>19975837449.769337</v>
      </c>
      <c r="HU25">
        <v>19976162828.806503</v>
      </c>
      <c r="HV25">
        <v>19976128274.676083</v>
      </c>
      <c r="HW25">
        <v>19975851443.25193</v>
      </c>
      <c r="HX25">
        <v>19976285969.844048</v>
      </c>
      <c r="HY25">
        <v>19975844389.860149</v>
      </c>
      <c r="HZ25">
        <v>19975316892.82336</v>
      </c>
      <c r="IA25">
        <v>19974700873.187973</v>
      </c>
      <c r="IB25">
        <v>19974580447.087227</v>
      </c>
      <c r="IC25">
        <v>19974448982.039314</v>
      </c>
      <c r="ID25">
        <v>19974375663.541897</v>
      </c>
      <c r="IE25">
        <v>19974545925.111073</v>
      </c>
      <c r="IF25">
        <v>19974540444.255905</v>
      </c>
      <c r="IG25">
        <v>19974865763.293072</v>
      </c>
      <c r="IH25">
        <v>19974831209.162655</v>
      </c>
      <c r="II25">
        <v>19974554377.738499</v>
      </c>
      <c r="IJ25">
        <v>19974988904.330616</v>
      </c>
      <c r="IK25">
        <v>19974547324.346722</v>
      </c>
      <c r="IL25">
        <v>19974019827.309929</v>
      </c>
      <c r="IM25">
        <v>19973403807.674541</v>
      </c>
      <c r="IN25">
        <v>19973283396.49123</v>
      </c>
      <c r="IO25">
        <v>19973152003.443321</v>
      </c>
      <c r="IP25">
        <v>19973078684.945904</v>
      </c>
      <c r="IQ25">
        <v>19973248946.515079</v>
      </c>
      <c r="IR25">
        <v>19973243465.659912</v>
      </c>
      <c r="IS25">
        <v>19973568784.697079</v>
      </c>
      <c r="IT25">
        <v>19973534230.566662</v>
      </c>
      <c r="IU25">
        <v>19973277467.111664</v>
      </c>
      <c r="IV25">
        <v>19973651935.458405</v>
      </c>
      <c r="IW25">
        <v>19973230423.443668</v>
      </c>
      <c r="IX25">
        <v>19972722347.022194</v>
      </c>
      <c r="IY25">
        <v>19972125895.355965</v>
      </c>
      <c r="IZ25">
        <v>19972024844.787971</v>
      </c>
      <c r="JA25">
        <v>19971913447.709221</v>
      </c>
      <c r="JB25">
        <v>19971860197.180962</v>
      </c>
      <c r="JC25">
        <v>19972049879.365452</v>
      </c>
      <c r="JD25">
        <v>19972064538.479439</v>
      </c>
      <c r="JE25">
        <v>19972409338.13192</v>
      </c>
      <c r="JF25">
        <v>19972394851.970665</v>
      </c>
      <c r="JG25">
        <v>19972118020.546509</v>
      </c>
      <c r="JH25">
        <v>19972552583.13863</v>
      </c>
      <c r="JI25">
        <v>19972111075.154732</v>
      </c>
      <c r="JJ25">
        <v>19971583578.117943</v>
      </c>
      <c r="JK25">
        <v>19970967558.482552</v>
      </c>
      <c r="JL25">
        <v>19970847087.299244</v>
      </c>
      <c r="JM25">
        <v>19970715622.251331</v>
      </c>
      <c r="JN25">
        <v>19970642303.753914</v>
      </c>
      <c r="JO25">
        <v>19970812565.32309</v>
      </c>
      <c r="JP25">
        <v>19970807084.467922</v>
      </c>
      <c r="JQ25">
        <v>19971132403.505089</v>
      </c>
      <c r="JR25">
        <v>19971097849.374668</v>
      </c>
      <c r="JS25">
        <v>19970821017.950516</v>
      </c>
      <c r="JT25">
        <v>19971255544.542633</v>
      </c>
      <c r="JU25">
        <v>19970813964.558735</v>
      </c>
      <c r="JV25">
        <v>19970286467.521946</v>
      </c>
      <c r="JW25">
        <v>19969670447.886559</v>
      </c>
      <c r="JX25">
        <v>19969550036.703247</v>
      </c>
      <c r="JY25">
        <v>19969418643.655334</v>
      </c>
      <c r="JZ25">
        <v>19969345325.157921</v>
      </c>
      <c r="KA25">
        <v>19969515586.727097</v>
      </c>
      <c r="KB25">
        <v>19969510177.871925</v>
      </c>
      <c r="KC25">
        <v>19969835496.909096</v>
      </c>
      <c r="KD25">
        <v>19969800942.778675</v>
      </c>
      <c r="KE25">
        <v>19969524111.354519</v>
      </c>
      <c r="KF25">
        <v>19969958637.94664</v>
      </c>
      <c r="KG25">
        <v>19969517057.962742</v>
      </c>
      <c r="KH25">
        <v>19968989560.925953</v>
      </c>
      <c r="KI25">
        <v>19968373576.954967</v>
      </c>
      <c r="KJ25">
        <v>19968253165.771656</v>
      </c>
      <c r="KK25">
        <v>19968121772.723747</v>
      </c>
      <c r="KL25">
        <v>19968048454.22633</v>
      </c>
      <c r="KM25">
        <v>19968218715.795506</v>
      </c>
      <c r="KN25">
        <v>19968213234.940338</v>
      </c>
      <c r="KO25">
        <v>19968538053.977505</v>
      </c>
      <c r="KP25">
        <v>19968503499.847084</v>
      </c>
      <c r="KQ25">
        <v>19968246736.392086</v>
      </c>
      <c r="KR25">
        <v>19968621204.738831</v>
      </c>
      <c r="KS25">
        <v>19968199692.724091</v>
      </c>
      <c r="KT25">
        <v>19967691616.30262</v>
      </c>
      <c r="KU25">
        <v>19967095664.636387</v>
      </c>
      <c r="KV25">
        <v>19966994614.068394</v>
      </c>
      <c r="KW25">
        <v>19966883288.989639</v>
      </c>
      <c r="KX25">
        <v>19966830038.461384</v>
      </c>
      <c r="KY25">
        <v>19967019720.645874</v>
      </c>
      <c r="KZ25">
        <v>19967034307.759861</v>
      </c>
      <c r="LA25">
        <v>19967379047.412346</v>
      </c>
      <c r="LB25">
        <v>19967364061.251087</v>
      </c>
      <c r="LC25">
        <v>19967087229.826931</v>
      </c>
      <c r="LD25">
        <v>19967521756.419048</v>
      </c>
      <c r="LE25">
        <v>19967080176.435154</v>
      </c>
      <c r="LF25">
        <v>19966552679.398361</v>
      </c>
      <c r="LG25">
        <v>19965936659.762974</v>
      </c>
      <c r="LH25">
        <v>19965816188.579666</v>
      </c>
      <c r="LI25">
        <v>19965684723.53175</v>
      </c>
      <c r="LJ25">
        <v>19965611405.034336</v>
      </c>
      <c r="LK25">
        <v>19965781666.603512</v>
      </c>
      <c r="LL25">
        <v>19965776185.748341</v>
      </c>
      <c r="LM25">
        <v>19966101504.785511</v>
      </c>
      <c r="LN25">
        <v>19966067022.655094</v>
      </c>
      <c r="LO25">
        <v>19965790191.230938</v>
      </c>
      <c r="LP25">
        <v>19966224753.823059</v>
      </c>
      <c r="LQ25">
        <v>19965783173.839161</v>
      </c>
      <c r="LR25">
        <v>19965255736.802372</v>
      </c>
      <c r="LS25">
        <v>19964639717.166985</v>
      </c>
      <c r="LT25">
        <v>19964519245.983677</v>
      </c>
      <c r="LU25">
        <v>19964387852.935764</v>
      </c>
      <c r="LV25">
        <v>19964314534.438347</v>
      </c>
      <c r="LW25">
        <v>19964484796.007523</v>
      </c>
      <c r="LX25">
        <v>19964479315.152355</v>
      </c>
      <c r="LY25">
        <v>19964804694.189522</v>
      </c>
      <c r="LZ25">
        <v>19964770140.059105</v>
      </c>
      <c r="MA25">
        <v>19964493308.634949</v>
      </c>
      <c r="MB25">
        <v>19964927835.227066</v>
      </c>
      <c r="MC25">
        <v>19964486255.243168</v>
      </c>
      <c r="MD25">
        <v>19963958758.206379</v>
      </c>
      <c r="ME25">
        <v>19963342810.570995</v>
      </c>
      <c r="MF25">
        <v>19963222339.387684</v>
      </c>
      <c r="MG25">
        <v>19963090874.339771</v>
      </c>
      <c r="MH25">
        <v>19963017555.842354</v>
      </c>
      <c r="MI25">
        <v>19963187817.41153</v>
      </c>
      <c r="MJ25">
        <v>19963182336.556362</v>
      </c>
      <c r="MK25">
        <v>19963507655.593529</v>
      </c>
      <c r="ML25">
        <v>19963473101.463112</v>
      </c>
      <c r="MM25">
        <v>19963216338.008114</v>
      </c>
      <c r="MN25">
        <v>19963590806.354855</v>
      </c>
      <c r="MO25">
        <v>19963169366.340118</v>
      </c>
      <c r="MP25">
        <v>19962661349.918648</v>
      </c>
      <c r="MQ25">
        <v>19962065398.252415</v>
      </c>
      <c r="MR25">
        <v>19961964407.684422</v>
      </c>
      <c r="MS25">
        <v>19961853082.605671</v>
      </c>
      <c r="MT25">
        <v>19961799832.077412</v>
      </c>
      <c r="MU25">
        <v>19961989514.261902</v>
      </c>
      <c r="MV25">
        <v>19962004101.375893</v>
      </c>
      <c r="MW25">
        <v>19962348841.028374</v>
      </c>
      <c r="MX25">
        <v>19962334354.867119</v>
      </c>
      <c r="MY25">
        <v>19962057595.442963</v>
      </c>
      <c r="MZ25">
        <v>19962492122.03508</v>
      </c>
      <c r="NA25">
        <v>19962050542.051182</v>
      </c>
      <c r="NB25">
        <v>19961523045.014393</v>
      </c>
      <c r="NC25">
        <v>19960907025.379005</v>
      </c>
      <c r="ND25">
        <v>19960786554.195698</v>
      </c>
      <c r="NE25">
        <v>19960655161.147785</v>
      </c>
      <c r="NF25">
        <v>19960581842.650368</v>
      </c>
      <c r="NG25">
        <v>19960752164.219543</v>
      </c>
      <c r="NH25">
        <v>19960746683.364372</v>
      </c>
      <c r="NI25">
        <v>19961072002.401543</v>
      </c>
      <c r="NJ25">
        <v>19961037520.271126</v>
      </c>
      <c r="NK25">
        <v>19960760760.84697</v>
      </c>
      <c r="NL25">
        <v>19961195323.439091</v>
      </c>
      <c r="NM25">
        <v>19960753243.455193</v>
      </c>
      <c r="NN25">
        <v>19960225746.418404</v>
      </c>
      <c r="NO25">
        <v>19959609798.783016</v>
      </c>
      <c r="NP25">
        <v>19959489327.599709</v>
      </c>
      <c r="NQ25">
        <v>19959357934.551796</v>
      </c>
      <c r="NR25">
        <v>19959284688.054379</v>
      </c>
      <c r="NS25">
        <v>19959455009.623554</v>
      </c>
      <c r="NT25">
        <v>19959449600.768383</v>
      </c>
      <c r="NU25">
        <v>19959774979.805553</v>
      </c>
      <c r="NV25">
        <v>19959739925.675133</v>
      </c>
      <c r="NW25">
        <v>19959462594.250977</v>
      </c>
      <c r="NX25">
        <v>19959896620.843094</v>
      </c>
      <c r="NY25">
        <v>19959455040.859196</v>
      </c>
      <c r="NZ25">
        <v>19958927603.822411</v>
      </c>
      <c r="OA25">
        <v>19958311656.187023</v>
      </c>
      <c r="OB25">
        <v>19958191185.003716</v>
      </c>
      <c r="OC25">
        <v>19958059791.955803</v>
      </c>
      <c r="OD25">
        <v>19957986473.458385</v>
      </c>
      <c r="OE25">
        <v>19958156235.027561</v>
      </c>
      <c r="OF25">
        <v>19958150254.17239</v>
      </c>
      <c r="OG25">
        <v>19958475573.209557</v>
      </c>
      <c r="OH25">
        <v>19958441019.07914</v>
      </c>
      <c r="OI25">
        <v>19958184255.624142</v>
      </c>
      <c r="OJ25">
        <v>19958558723.970882</v>
      </c>
      <c r="OK25">
        <v>19958137211.956146</v>
      </c>
      <c r="OL25">
        <v>19957629135.534672</v>
      </c>
      <c r="OM25">
        <v>19957033183.868443</v>
      </c>
      <c r="ON25">
        <v>19956932193.300449</v>
      </c>
      <c r="OO25">
        <v>19956820868.221699</v>
      </c>
      <c r="OP25">
        <v>19956767617.693439</v>
      </c>
      <c r="OQ25">
        <v>19956957299.87793</v>
      </c>
      <c r="OR25">
        <v>19956971886.99192</v>
      </c>
      <c r="OS25">
        <v>19957316126.644405</v>
      </c>
      <c r="OT25">
        <v>19957301712.483147</v>
      </c>
      <c r="OU25">
        <v>19957024953.05899</v>
      </c>
      <c r="OV25">
        <v>19957459479.651108</v>
      </c>
      <c r="OW25">
        <v>19957017899.66721</v>
      </c>
      <c r="OX25">
        <v>19956490402.630421</v>
      </c>
      <c r="OY25">
        <v>19955874382.995033</v>
      </c>
      <c r="OZ25">
        <v>19955753911.811726</v>
      </c>
      <c r="PA25">
        <v>19955622446.763809</v>
      </c>
      <c r="PB25">
        <v>19955549128.266392</v>
      </c>
      <c r="PC25">
        <v>19955719389.835567</v>
      </c>
      <c r="PD25">
        <v>19955713408.9804</v>
      </c>
      <c r="PE25">
        <v>19956038228.017567</v>
      </c>
      <c r="PF25">
        <v>19956003173.887146</v>
      </c>
      <c r="PG25">
        <v>19955725842.46299</v>
      </c>
      <c r="PH25">
        <v>19956160369.055111</v>
      </c>
      <c r="PI25">
        <v>19955718789.071213</v>
      </c>
      <c r="PJ25">
        <v>19955191292.034424</v>
      </c>
      <c r="PK25">
        <v>19954575272.399033</v>
      </c>
      <c r="PL25">
        <v>19954454801.215725</v>
      </c>
      <c r="PM25">
        <v>19954323336.167809</v>
      </c>
      <c r="PN25">
        <v>19954250017.670395</v>
      </c>
      <c r="PO25">
        <v>19954420279.239571</v>
      </c>
      <c r="PP25">
        <v>19954414798.384403</v>
      </c>
      <c r="PQ25">
        <v>19954740117.42157</v>
      </c>
      <c r="PR25">
        <v>19954705063.291153</v>
      </c>
      <c r="PS25">
        <v>19954428231.866997</v>
      </c>
      <c r="PT25">
        <v>19954862758.459114</v>
      </c>
      <c r="PU25">
        <v>19954421178.47522</v>
      </c>
      <c r="PV25">
        <v>19953893681.438427</v>
      </c>
      <c r="PW25">
        <v>19953277661.80304</v>
      </c>
      <c r="PX25">
        <v>19953157190.619732</v>
      </c>
      <c r="PY25">
        <v>19953025725.571815</v>
      </c>
      <c r="PZ25">
        <v>19952952407.074402</v>
      </c>
      <c r="QA25">
        <v>19953122668.643578</v>
      </c>
      <c r="QB25">
        <v>19953117187.788406</v>
      </c>
      <c r="QC25">
        <v>19953442006.825577</v>
      </c>
      <c r="QD25">
        <v>19953407452.695156</v>
      </c>
      <c r="QE25">
        <v>19953150761.240158</v>
      </c>
      <c r="QF25">
        <v>19953525277.586899</v>
      </c>
      <c r="QG25">
        <v>19953103837.572163</v>
      </c>
      <c r="QH25">
        <v>19952595761.150688</v>
      </c>
      <c r="QI25">
        <v>19951999809.484459</v>
      </c>
      <c r="QJ25">
        <v>19951898758.916466</v>
      </c>
      <c r="QK25">
        <v>19951787361.837711</v>
      </c>
      <c r="QL25">
        <v>19951734111.309456</v>
      </c>
      <c r="QM25">
        <v>19951923793.493946</v>
      </c>
      <c r="QN25">
        <v>19951937880.607933</v>
      </c>
      <c r="QO25">
        <v>19952282120.260418</v>
      </c>
      <c r="QP25">
        <v>19952267134.099159</v>
      </c>
      <c r="QQ25">
        <v>19951990374.675003</v>
      </c>
      <c r="QR25">
        <v>19952424937.26712</v>
      </c>
      <c r="QS25">
        <v>19951983429.283222</v>
      </c>
      <c r="QT25">
        <v>19951455992.246437</v>
      </c>
      <c r="QU25">
        <v>19950839972.611046</v>
      </c>
      <c r="QV25">
        <v>19950719501.427738</v>
      </c>
      <c r="QW25">
        <v>19950588078.590687</v>
      </c>
      <c r="QX25">
        <v>19950514778.025497</v>
      </c>
      <c r="QY25">
        <v>19950685039.594673</v>
      </c>
      <c r="QZ25">
        <v>19950679558.739502</v>
      </c>
      <c r="RA25">
        <v>19951004877.776672</v>
      </c>
      <c r="RB25">
        <v>19950970395.646255</v>
      </c>
      <c r="RC25">
        <v>19950693636.222099</v>
      </c>
      <c r="RD25">
        <v>19951128198.814217</v>
      </c>
      <c r="RE25">
        <v>19950686618.830322</v>
      </c>
      <c r="RF25">
        <v>19950159121.79353</v>
      </c>
      <c r="RG25">
        <v>19949543102.158142</v>
      </c>
      <c r="RH25">
        <v>19949422630.974834</v>
      </c>
      <c r="RI25">
        <v>19949291165.926918</v>
      </c>
      <c r="RJ25">
        <v>19949217847.429504</v>
      </c>
      <c r="RK25">
        <v>19949388108.99868</v>
      </c>
      <c r="RL25">
        <v>19949382628.143509</v>
      </c>
      <c r="RM25">
        <v>19949707947.180679</v>
      </c>
      <c r="RN25">
        <v>19949673393.050259</v>
      </c>
      <c r="RO25">
        <v>19949396561.626106</v>
      </c>
      <c r="RP25">
        <v>19945718484.21822</v>
      </c>
      <c r="RQ25">
        <v>19940723696.234322</v>
      </c>
      <c r="RR25">
        <v>19935789859.197536</v>
      </c>
      <c r="RS25">
        <v>19930620719.562145</v>
      </c>
      <c r="RT25">
        <v>19930500248.378838</v>
      </c>
      <c r="RU25">
        <v>19930368783.330925</v>
      </c>
      <c r="RV25">
        <v>19930295464.833508</v>
      </c>
      <c r="RW25">
        <v>19930465726.402683</v>
      </c>
      <c r="RX25">
        <v>19930460245.547516</v>
      </c>
      <c r="RY25">
        <v>19930785564.584682</v>
      </c>
      <c r="RZ25">
        <v>19930751010.454262</v>
      </c>
      <c r="SA25">
        <v>19930494246.999268</v>
      </c>
      <c r="SB25">
        <v>19930868715.346008</v>
      </c>
      <c r="SC25">
        <v>19930447275.331272</v>
      </c>
      <c r="SD25">
        <v>19929939198.909801</v>
      </c>
      <c r="SE25">
        <v>19929343247.243572</v>
      </c>
      <c r="SF25">
        <v>19929242256.675579</v>
      </c>
      <c r="SG25">
        <v>19929130859.596825</v>
      </c>
      <c r="SH25">
        <v>19929077609.068569</v>
      </c>
      <c r="SI25">
        <v>19929267291.253059</v>
      </c>
      <c r="SJ25">
        <v>19929281878.367046</v>
      </c>
      <c r="SK25">
        <v>19929626618.019531</v>
      </c>
      <c r="SL25">
        <v>19929612131.858273</v>
      </c>
      <c r="SM25">
        <v>19929335300.43412</v>
      </c>
      <c r="SN25">
        <v>19929769827.026237</v>
      </c>
      <c r="SO25">
        <v>19929328319.042339</v>
      </c>
      <c r="SP25">
        <v>19928800822.00555</v>
      </c>
      <c r="SQ25">
        <v>19928184802.370159</v>
      </c>
      <c r="SR25">
        <v>19928064331.186852</v>
      </c>
      <c r="SS25">
        <v>19927932866.138939</v>
      </c>
      <c r="ST25">
        <v>19927859619.641521</v>
      </c>
      <c r="SU25">
        <v>19928029941.210693</v>
      </c>
      <c r="SV25">
        <v>19928024532.355526</v>
      </c>
      <c r="SW25">
        <v>19928349351.392693</v>
      </c>
      <c r="SX25">
        <v>19928314797.262272</v>
      </c>
      <c r="SY25">
        <v>19928037465.838116</v>
      </c>
      <c r="SZ25">
        <v>19928471992.430233</v>
      </c>
      <c r="TA25">
        <v>19928030412.446335</v>
      </c>
      <c r="TB25">
        <v>19927502415.40955</v>
      </c>
      <c r="TC25">
        <v>19926886395.774158</v>
      </c>
      <c r="TD25">
        <v>19926765984.590851</v>
      </c>
      <c r="TE25">
        <v>19926634591.542938</v>
      </c>
      <c r="TF25">
        <v>19926561345.045521</v>
      </c>
      <c r="TG25">
        <v>19926731606.614697</v>
      </c>
      <c r="TH25">
        <v>19926726125.759529</v>
      </c>
      <c r="TI25">
        <v>19927051444.796696</v>
      </c>
      <c r="TJ25">
        <v>19927016890.666275</v>
      </c>
      <c r="TK25">
        <v>19926739559.242119</v>
      </c>
      <c r="TL25">
        <v>19927174085.83424</v>
      </c>
      <c r="TM25">
        <v>19926732505.850342</v>
      </c>
      <c r="TN25">
        <v>19926205008.813553</v>
      </c>
      <c r="TO25">
        <v>19925588989.178162</v>
      </c>
      <c r="TP25">
        <v>19925468517.994854</v>
      </c>
      <c r="TQ25">
        <v>19925337124.946941</v>
      </c>
      <c r="TR25">
        <v>19925263806.449528</v>
      </c>
      <c r="TS25">
        <v>19925433568.0187</v>
      </c>
      <c r="TT25">
        <v>19925427587.163528</v>
      </c>
      <c r="TU25">
        <v>19925752906.200699</v>
      </c>
      <c r="TV25">
        <v>19925718352.070278</v>
      </c>
      <c r="TW25">
        <v>19925461588.615284</v>
      </c>
      <c r="TX25">
        <v>19925836104.962021</v>
      </c>
      <c r="TY25">
        <v>19925414592.947285</v>
      </c>
      <c r="TZ25">
        <v>19924906576.52581</v>
      </c>
      <c r="UA25">
        <v>19924310624.859581</v>
      </c>
      <c r="UB25">
        <v>19924209574.291584</v>
      </c>
      <c r="UC25">
        <v>19924098177.212833</v>
      </c>
      <c r="UD25">
        <v>19924044926.684574</v>
      </c>
      <c r="UE25">
        <v>19924234608.869064</v>
      </c>
      <c r="UF25">
        <v>19924249195.983055</v>
      </c>
      <c r="UG25">
        <v>19924593935.635536</v>
      </c>
      <c r="UH25">
        <v>19924579449.474281</v>
      </c>
      <c r="UI25">
        <v>19924302618.050125</v>
      </c>
      <c r="UJ25">
        <v>19924737144.642242</v>
      </c>
      <c r="UK25">
        <v>19924295064.658348</v>
      </c>
      <c r="UL25">
        <v>19923767567.621559</v>
      </c>
      <c r="UM25">
        <v>19923151547.986172</v>
      </c>
      <c r="UN25">
        <v>19923031076.80286</v>
      </c>
      <c r="UO25">
        <v>19922899683.754948</v>
      </c>
      <c r="UP25">
        <v>19922825865.257534</v>
      </c>
      <c r="UQ25">
        <v>19922996186.82671</v>
      </c>
      <c r="UR25">
        <v>19922990205.971539</v>
      </c>
      <c r="US25">
        <v>19923315525.008709</v>
      </c>
      <c r="UT25">
        <v>19923280970.878288</v>
      </c>
      <c r="UU25">
        <v>19923004139.454132</v>
      </c>
      <c r="UV25">
        <v>19923438666.046253</v>
      </c>
      <c r="UW25">
        <v>19922997086.062355</v>
      </c>
      <c r="UX25">
        <v>19922469589.025566</v>
      </c>
      <c r="UY25">
        <v>19921853569.390175</v>
      </c>
      <c r="UZ25">
        <v>19921733098.206867</v>
      </c>
      <c r="VA25">
        <v>19921601705.158955</v>
      </c>
      <c r="VB25">
        <v>19921528458.661537</v>
      </c>
      <c r="VC25">
        <v>19921698780.230713</v>
      </c>
      <c r="VD25">
        <v>19921693299.375542</v>
      </c>
      <c r="VE25">
        <v>19922018618.412712</v>
      </c>
      <c r="VF25">
        <v>19921983564.282295</v>
      </c>
      <c r="VG25">
        <v>19921706732.858139</v>
      </c>
      <c r="VH25">
        <v>19922141259.450256</v>
      </c>
      <c r="VI25">
        <v>19921699679.466362</v>
      </c>
      <c r="VJ25">
        <v>19921172182.429569</v>
      </c>
      <c r="VK25">
        <v>19920556162.794182</v>
      </c>
      <c r="VL25">
        <v>19920435691.610874</v>
      </c>
      <c r="VM25">
        <v>19920304226.562958</v>
      </c>
      <c r="VN25">
        <v>19920230980.06554</v>
      </c>
      <c r="VO25">
        <v>19920401241.634716</v>
      </c>
      <c r="VP25">
        <v>19920395760.779549</v>
      </c>
      <c r="VQ25">
        <v>19920720579.816715</v>
      </c>
      <c r="VR25">
        <v>19920686025.686298</v>
      </c>
      <c r="VS25">
        <v>19920428762.2313</v>
      </c>
      <c r="VT25">
        <v>19920803278.578041</v>
      </c>
      <c r="VU25">
        <v>19920381766.563305</v>
      </c>
      <c r="VV25">
        <v>19919873190.14183</v>
      </c>
      <c r="VW25">
        <v>19919277238.475597</v>
      </c>
      <c r="VX25">
        <v>19919176187.907604</v>
      </c>
      <c r="VY25">
        <v>19919064862.82885</v>
      </c>
      <c r="VZ25">
        <v>19919011612.300594</v>
      </c>
      <c r="WA25">
        <v>19919201354.485085</v>
      </c>
      <c r="WB25">
        <v>19919215441.599075</v>
      </c>
      <c r="WC25">
        <v>19919560181.251556</v>
      </c>
      <c r="WD25">
        <v>19919545695.090298</v>
      </c>
      <c r="WE25">
        <v>19919268863.666145</v>
      </c>
      <c r="WF25">
        <v>19919703390.258263</v>
      </c>
      <c r="WG25">
        <v>19919261810.274364</v>
      </c>
      <c r="WH25">
        <v>19918734313.237576</v>
      </c>
      <c r="WI25">
        <v>19918118293.602188</v>
      </c>
      <c r="WJ25">
        <v>19917997822.418877</v>
      </c>
      <c r="WK25">
        <v>19917866357.370964</v>
      </c>
      <c r="WL25">
        <v>19917793038.873547</v>
      </c>
      <c r="WM25">
        <v>19917963300.442722</v>
      </c>
      <c r="WN25">
        <v>19917957827.832317</v>
      </c>
      <c r="WO25">
        <v>19918283146.869484</v>
      </c>
      <c r="WP25">
        <v>19918248592.739067</v>
      </c>
      <c r="WQ25">
        <v>19917971761.314911</v>
      </c>
      <c r="WR25">
        <v>19918406287.907028</v>
      </c>
      <c r="WS25">
        <v>19917964707.923134</v>
      </c>
      <c r="WT25">
        <v>19917437270.886345</v>
      </c>
      <c r="WU25">
        <v>19916821251.250957</v>
      </c>
      <c r="WV25">
        <v>19916700780.067646</v>
      </c>
      <c r="WW25">
        <v>19916569315.019733</v>
      </c>
      <c r="WX25">
        <v>19916495996.522316</v>
      </c>
      <c r="WY25">
        <v>19916666258.091492</v>
      </c>
      <c r="WZ25">
        <v>19916660777.236324</v>
      </c>
      <c r="XA25">
        <v>19916986096.273495</v>
      </c>
      <c r="XB25">
        <v>19916951542.143074</v>
      </c>
      <c r="XC25">
        <v>19916674710.718918</v>
      </c>
      <c r="XD25">
        <v>19917109273.311039</v>
      </c>
      <c r="XE25">
        <v>19916667693.327141</v>
      </c>
      <c r="XF25">
        <v>19916140256.290352</v>
      </c>
      <c r="XG25">
        <v>19915524236.654964</v>
      </c>
      <c r="XH25">
        <v>19915403765.471657</v>
      </c>
      <c r="XI25">
        <v>19915272300.42374</v>
      </c>
      <c r="XJ25">
        <v>19915198981.926327</v>
      </c>
      <c r="XK25">
        <v>19915369243.495502</v>
      </c>
      <c r="XL25">
        <v>19915363762.640331</v>
      </c>
      <c r="XM25">
        <v>19915689081.677502</v>
      </c>
      <c r="XN25">
        <v>19915654527.547081</v>
      </c>
      <c r="XO25">
        <v>19915397764.092087</v>
      </c>
      <c r="XP25">
        <v>19915772232.438828</v>
      </c>
      <c r="XQ25">
        <v>19915350720.424088</v>
      </c>
      <c r="XR25">
        <v>19914842644.002617</v>
      </c>
      <c r="XS25">
        <v>19914246692.336388</v>
      </c>
      <c r="XT25">
        <v>19914145701.768394</v>
      </c>
      <c r="XU25">
        <v>19914034376.68964</v>
      </c>
      <c r="XV25">
        <v>19913981198.161385</v>
      </c>
      <c r="XW25">
        <v>19914170940.345879</v>
      </c>
      <c r="XX25">
        <v>19914185527.459866</v>
      </c>
      <c r="XY25">
        <v>19914529767.11235</v>
      </c>
      <c r="XZ25">
        <v>19914515280.951096</v>
      </c>
      <c r="YA25">
        <v>19914238449.526939</v>
      </c>
      <c r="YB25">
        <v>19914673012.119061</v>
      </c>
      <c r="YC25">
        <v>19914231504.135162</v>
      </c>
      <c r="YD25">
        <v>19913704007.09837</v>
      </c>
      <c r="YE25">
        <v>19913088059.462986</v>
      </c>
      <c r="YF25">
        <v>19912967648.279675</v>
      </c>
      <c r="YG25">
        <v>19912836255.231762</v>
      </c>
      <c r="YH25">
        <v>19912763008.734344</v>
      </c>
      <c r="YI25">
        <v>19912933270.30352</v>
      </c>
      <c r="YJ25">
        <v>19912927861.448353</v>
      </c>
      <c r="YK25">
        <v>19913252680.485519</v>
      </c>
      <c r="YL25">
        <v>19913217626.355103</v>
      </c>
      <c r="YM25">
        <f t="shared" si="0"/>
        <v>1</v>
      </c>
      <c r="YP25">
        <f t="shared" si="1"/>
        <v>-1607080.993424027</v>
      </c>
      <c r="YQ25" s="23">
        <f>YP25/69116504</f>
        <v>-2.3251769120498731E-2</v>
      </c>
    </row>
    <row r="26" spans="1:667" x14ac:dyDescent="0.2">
      <c r="A26" t="s">
        <v>24</v>
      </c>
      <c r="B26">
        <v>13</v>
      </c>
      <c r="C26">
        <v>19992422333.053238</v>
      </c>
      <c r="D26">
        <v>19987161214.520679</v>
      </c>
      <c r="E26">
        <v>19979583547.573914</v>
      </c>
      <c r="F26">
        <v>19972778063.431889</v>
      </c>
      <c r="G26">
        <v>19965200396.485126</v>
      </c>
      <c r="H26">
        <v>19958394912.343098</v>
      </c>
      <c r="I26">
        <v>19950817245.396336</v>
      </c>
      <c r="J26">
        <v>19943239578.44957</v>
      </c>
      <c r="K26">
        <v>19936434094.307545</v>
      </c>
      <c r="L26">
        <v>19928856427.360783</v>
      </c>
      <c r="M26">
        <v>19922050943.218754</v>
      </c>
      <c r="N26">
        <v>19914473276.271992</v>
      </c>
      <c r="O26">
        <v>19906929325.704865</v>
      </c>
      <c r="P26">
        <v>19900927565.496906</v>
      </c>
      <c r="Q26">
        <v>19893383614.929779</v>
      </c>
      <c r="R26">
        <v>19886610759.542236</v>
      </c>
      <c r="S26">
        <v>19879066808.975109</v>
      </c>
      <c r="T26">
        <v>19872293953.587566</v>
      </c>
      <c r="U26">
        <v>19864750003.020439</v>
      </c>
      <c r="V26">
        <v>19857206052.453312</v>
      </c>
      <c r="W26">
        <v>19850433197.065769</v>
      </c>
      <c r="X26">
        <v>19842889246.498642</v>
      </c>
      <c r="Y26">
        <v>19836116391.111099</v>
      </c>
      <c r="Z26">
        <v>19828572440.543972</v>
      </c>
      <c r="AA26">
        <v>19820994773.59721</v>
      </c>
      <c r="AB26">
        <v>19815733655.064651</v>
      </c>
      <c r="AC26">
        <v>19808155988.117886</v>
      </c>
      <c r="AD26">
        <v>19801350503.975861</v>
      </c>
      <c r="AE26">
        <v>19793772837.029099</v>
      </c>
      <c r="AF26">
        <v>19786967352.88707</v>
      </c>
      <c r="AG26">
        <v>19779389685.940308</v>
      </c>
      <c r="AH26">
        <v>19771812018.993542</v>
      </c>
      <c r="AI26">
        <v>19765006534.851517</v>
      </c>
      <c r="AJ26">
        <v>19757428867.904755</v>
      </c>
      <c r="AK26">
        <v>19750623383.762726</v>
      </c>
      <c r="AL26">
        <v>19743045716.815964</v>
      </c>
      <c r="AM26">
        <v>19735468049.869198</v>
      </c>
      <c r="AN26">
        <v>19730206931.336639</v>
      </c>
      <c r="AO26">
        <v>19722629264.389877</v>
      </c>
      <c r="AP26">
        <v>19715823780.247852</v>
      </c>
      <c r="AQ26">
        <v>19708246113.301086</v>
      </c>
      <c r="AR26">
        <v>19701440629.159061</v>
      </c>
      <c r="AS26">
        <v>19693862962.212296</v>
      </c>
      <c r="AT26">
        <v>19686285295.265533</v>
      </c>
      <c r="AU26">
        <v>19679479811.123508</v>
      </c>
      <c r="AV26">
        <v>19671902144.176743</v>
      </c>
      <c r="AW26">
        <v>19665096660.034718</v>
      </c>
      <c r="AX26">
        <v>19657518993.087952</v>
      </c>
      <c r="AY26">
        <v>19649941326.14119</v>
      </c>
      <c r="AZ26">
        <v>19644680207.608631</v>
      </c>
      <c r="BA26">
        <v>19637102540.661869</v>
      </c>
      <c r="BB26">
        <v>19630297056.51984</v>
      </c>
      <c r="BC26">
        <v>19622719389.573078</v>
      </c>
      <c r="BD26">
        <v>19615913905.431049</v>
      </c>
      <c r="BE26">
        <v>19608336238.484287</v>
      </c>
      <c r="BF26">
        <v>19600758571.537525</v>
      </c>
      <c r="BG26">
        <v>19593953087.395496</v>
      </c>
      <c r="BH26">
        <v>19586375420.448734</v>
      </c>
      <c r="BI26">
        <v>19579569936.306705</v>
      </c>
      <c r="BJ26">
        <v>19571992269.359943</v>
      </c>
      <c r="BK26">
        <v>19564448318.792816</v>
      </c>
      <c r="BL26">
        <v>19558446558.584858</v>
      </c>
      <c r="BM26">
        <v>19550902608.017731</v>
      </c>
      <c r="BN26">
        <v>19544129752.630188</v>
      </c>
      <c r="BO26">
        <v>19536585802.063061</v>
      </c>
      <c r="BP26">
        <v>19529812946.675518</v>
      </c>
      <c r="BQ26">
        <v>19522268996.108391</v>
      </c>
      <c r="BR26">
        <v>19514725045.541264</v>
      </c>
      <c r="BS26">
        <v>19507952190.153725</v>
      </c>
      <c r="BT26">
        <v>19500408239.586594</v>
      </c>
      <c r="BU26">
        <v>19493635384.199055</v>
      </c>
      <c r="BV26">
        <v>19486091433.631927</v>
      </c>
      <c r="BW26">
        <v>19478513766.685162</v>
      </c>
      <c r="BX26">
        <v>19473252648.152603</v>
      </c>
      <c r="BY26">
        <v>19465674981.205841</v>
      </c>
      <c r="BZ26">
        <v>19458869497.063812</v>
      </c>
      <c r="CA26">
        <v>19451291830.11705</v>
      </c>
      <c r="CB26">
        <v>19444486345.975021</v>
      </c>
      <c r="CC26">
        <v>19436908679.028259</v>
      </c>
      <c r="CD26">
        <v>19429331012.081497</v>
      </c>
      <c r="CE26">
        <v>19422525527.939468</v>
      </c>
      <c r="CF26">
        <v>19414947860.992706</v>
      </c>
      <c r="CG26">
        <v>19408142376.850677</v>
      </c>
      <c r="CH26">
        <v>19400564709.903915</v>
      </c>
      <c r="CI26">
        <v>19392987042.957153</v>
      </c>
      <c r="CJ26">
        <v>19387725924.424595</v>
      </c>
      <c r="CK26">
        <v>19380148257.477833</v>
      </c>
      <c r="CL26">
        <v>19373342773.335804</v>
      </c>
      <c r="CM26">
        <v>19365765106.389042</v>
      </c>
      <c r="CN26">
        <v>19358959622.247013</v>
      </c>
      <c r="CO26">
        <v>19351381955.300251</v>
      </c>
      <c r="CP26">
        <v>19343804288.353489</v>
      </c>
      <c r="CQ26">
        <v>19336998804.21146</v>
      </c>
      <c r="CR26">
        <v>19329421137.264698</v>
      </c>
      <c r="CS26">
        <v>19322615653.122669</v>
      </c>
      <c r="CT26">
        <v>19315037986.175907</v>
      </c>
      <c r="CU26">
        <v>19307460319.229145</v>
      </c>
      <c r="CV26">
        <v>19302199200.696587</v>
      </c>
      <c r="CW26">
        <v>19294621533.749821</v>
      </c>
      <c r="CX26">
        <v>19287816049.607796</v>
      </c>
      <c r="CY26">
        <v>19280238382.66103</v>
      </c>
      <c r="CZ26">
        <v>19273432898.519005</v>
      </c>
      <c r="DA26">
        <v>19265855231.572243</v>
      </c>
      <c r="DB26">
        <v>19258277564.625477</v>
      </c>
      <c r="DC26">
        <v>19251472080.483452</v>
      </c>
      <c r="DD26">
        <v>19243894413.536686</v>
      </c>
      <c r="DE26">
        <v>19237088929.394661</v>
      </c>
      <c r="DF26">
        <v>19229511262.447899</v>
      </c>
      <c r="DG26">
        <v>19221967311.880768</v>
      </c>
      <c r="DH26">
        <v>19215965551.672813</v>
      </c>
      <c r="DI26">
        <v>19208421601.105686</v>
      </c>
      <c r="DJ26">
        <v>19201648745.718143</v>
      </c>
      <c r="DK26">
        <v>19194104795.151016</v>
      </c>
      <c r="DL26">
        <v>19187331939.763474</v>
      </c>
      <c r="DM26">
        <v>19179787989.196346</v>
      </c>
      <c r="DN26">
        <v>19172244038.629219</v>
      </c>
      <c r="DO26">
        <v>19165471183.241676</v>
      </c>
      <c r="DP26">
        <v>19157927232.674549</v>
      </c>
      <c r="DQ26">
        <v>19151154377.287006</v>
      </c>
      <c r="DR26">
        <v>19143610426.719879</v>
      </c>
      <c r="DS26">
        <v>19136032759.773117</v>
      </c>
      <c r="DT26">
        <v>19130771641.240559</v>
      </c>
      <c r="DU26">
        <v>19123193974.293793</v>
      </c>
      <c r="DV26">
        <v>19116388490.151768</v>
      </c>
      <c r="DW26">
        <v>19108810823.205002</v>
      </c>
      <c r="DX26">
        <v>19102005339.062977</v>
      </c>
      <c r="DY26">
        <v>19094427672.116215</v>
      </c>
      <c r="DZ26">
        <v>19086850005.169449</v>
      </c>
      <c r="EA26">
        <v>19080044521.027424</v>
      </c>
      <c r="EB26">
        <v>19072466854.080658</v>
      </c>
      <c r="EC26">
        <v>19065661369.938633</v>
      </c>
      <c r="ED26">
        <v>19058083702.991871</v>
      </c>
      <c r="EE26">
        <v>19050506036.045105</v>
      </c>
      <c r="EF26">
        <v>19045244917.512547</v>
      </c>
      <c r="EG26">
        <v>19037667250.565784</v>
      </c>
      <c r="EH26">
        <v>19030862326.423759</v>
      </c>
      <c r="EI26">
        <v>19023284659.476994</v>
      </c>
      <c r="EJ26">
        <v>19016479175.334969</v>
      </c>
      <c r="EK26">
        <v>19008901508.388203</v>
      </c>
      <c r="EL26">
        <v>19001323841.441441</v>
      </c>
      <c r="EM26">
        <v>18994518357.299416</v>
      </c>
      <c r="EN26">
        <v>18986940690.35265</v>
      </c>
      <c r="EO26">
        <v>18980135206.210625</v>
      </c>
      <c r="EP26">
        <v>18972557539.263859</v>
      </c>
      <c r="EQ26">
        <v>18964979872.317097</v>
      </c>
      <c r="ER26">
        <v>18959718753.784538</v>
      </c>
      <c r="ES26">
        <v>18952141086.837776</v>
      </c>
      <c r="ET26">
        <v>18945335602.695747</v>
      </c>
      <c r="EU26">
        <v>18937757935.748985</v>
      </c>
      <c r="EV26">
        <v>18930952451.606956</v>
      </c>
      <c r="EW26">
        <v>18923374784.660194</v>
      </c>
      <c r="EX26">
        <v>18915797117.713432</v>
      </c>
      <c r="EY26">
        <v>18908991633.571404</v>
      </c>
      <c r="EZ26">
        <v>18901413966.624641</v>
      </c>
      <c r="FA26">
        <v>18894608482.482613</v>
      </c>
      <c r="FB26">
        <v>18887030815.535851</v>
      </c>
      <c r="FC26">
        <v>18879486864.968723</v>
      </c>
      <c r="FD26">
        <v>18873485104.760765</v>
      </c>
      <c r="FE26">
        <v>18865941154.193638</v>
      </c>
      <c r="FF26">
        <v>18859168298.806095</v>
      </c>
      <c r="FG26">
        <v>18851624348.238968</v>
      </c>
      <c r="FH26">
        <v>18844851492.851425</v>
      </c>
      <c r="FI26">
        <v>18837307542.284298</v>
      </c>
      <c r="FJ26">
        <v>18829763591.717171</v>
      </c>
      <c r="FK26">
        <v>18822990736.329628</v>
      </c>
      <c r="FL26">
        <v>18815446785.762501</v>
      </c>
      <c r="FM26">
        <v>18808673930.374962</v>
      </c>
      <c r="FN26">
        <v>18801129979.807831</v>
      </c>
      <c r="FO26">
        <v>18793552312.861069</v>
      </c>
      <c r="FP26">
        <v>18788291194.32851</v>
      </c>
      <c r="FQ26">
        <v>18780713527.381748</v>
      </c>
      <c r="FR26">
        <v>18773908043.239719</v>
      </c>
      <c r="FS26">
        <v>18766330376.292957</v>
      </c>
      <c r="FT26">
        <v>18759524892.150928</v>
      </c>
      <c r="FU26">
        <v>18751947225.204166</v>
      </c>
      <c r="FV26">
        <v>18744369558.257404</v>
      </c>
      <c r="FW26">
        <v>18737564074.115376</v>
      </c>
      <c r="FX26">
        <v>18729986407.168613</v>
      </c>
      <c r="FY26">
        <v>18723180923.026585</v>
      </c>
      <c r="FZ26">
        <v>18715603256.079823</v>
      </c>
      <c r="GA26">
        <v>18708025589.13306</v>
      </c>
      <c r="GB26">
        <v>18702764470.600502</v>
      </c>
      <c r="GC26">
        <v>18695186803.65374</v>
      </c>
      <c r="GD26">
        <v>18688381319.511711</v>
      </c>
      <c r="GE26">
        <v>18680803652.564949</v>
      </c>
      <c r="GF26">
        <v>18673998168.42292</v>
      </c>
      <c r="GG26">
        <v>18666420501.476158</v>
      </c>
      <c r="GH26">
        <v>18658842834.529396</v>
      </c>
      <c r="GI26">
        <v>18652037350.387367</v>
      </c>
      <c r="GJ26">
        <v>18644459683.440605</v>
      </c>
      <c r="GK26">
        <v>18637654199.298576</v>
      </c>
      <c r="GL26">
        <v>18630076532.351814</v>
      </c>
      <c r="GM26">
        <v>18622498865.405052</v>
      </c>
      <c r="GN26">
        <v>18617237746.87249</v>
      </c>
      <c r="GO26">
        <v>18609660079.925728</v>
      </c>
      <c r="GP26">
        <v>18602854595.783703</v>
      </c>
      <c r="GQ26">
        <v>18595276928.836937</v>
      </c>
      <c r="GR26">
        <v>18588471444.694912</v>
      </c>
      <c r="GS26">
        <v>18580893777.748146</v>
      </c>
      <c r="GT26">
        <v>18573316110.801384</v>
      </c>
      <c r="GU26">
        <v>18566510626.659359</v>
      </c>
      <c r="GV26">
        <v>18558932959.712593</v>
      </c>
      <c r="GW26">
        <v>18552127475.570568</v>
      </c>
      <c r="GX26">
        <v>18544549808.623802</v>
      </c>
      <c r="GY26">
        <v>18537005858.056675</v>
      </c>
      <c r="GZ26">
        <v>18531004097.848721</v>
      </c>
      <c r="HA26">
        <v>18523460147.281593</v>
      </c>
      <c r="HB26">
        <v>18516687291.894051</v>
      </c>
      <c r="HC26">
        <v>18509143341.326923</v>
      </c>
      <c r="HD26">
        <v>18502370485.939381</v>
      </c>
      <c r="HE26">
        <v>18494826535.372253</v>
      </c>
      <c r="HF26">
        <v>18487282584.805126</v>
      </c>
      <c r="HG26">
        <v>18480509729.417583</v>
      </c>
      <c r="HH26">
        <v>18472965778.850456</v>
      </c>
      <c r="HI26">
        <v>18466192923.462914</v>
      </c>
      <c r="HJ26">
        <v>18458648972.895786</v>
      </c>
      <c r="HK26">
        <v>18451071305.949024</v>
      </c>
      <c r="HL26">
        <v>18445810187.416466</v>
      </c>
      <c r="HM26">
        <v>18438232520.4697</v>
      </c>
      <c r="HN26">
        <v>18431427036.327675</v>
      </c>
      <c r="HO26">
        <v>18423849369.380909</v>
      </c>
      <c r="HP26">
        <v>18417043885.238884</v>
      </c>
      <c r="HQ26">
        <v>18409466218.292122</v>
      </c>
      <c r="HR26">
        <v>18401888551.345356</v>
      </c>
      <c r="HS26">
        <v>18395083067.203331</v>
      </c>
      <c r="HT26">
        <v>18387505400.256565</v>
      </c>
      <c r="HU26">
        <v>18380699916.11454</v>
      </c>
      <c r="HV26">
        <v>18373122249.167778</v>
      </c>
      <c r="HW26">
        <v>18365544582.221012</v>
      </c>
      <c r="HX26">
        <v>18360283463.688454</v>
      </c>
      <c r="HY26">
        <v>18352705868.741695</v>
      </c>
      <c r="HZ26">
        <v>18345900384.599667</v>
      </c>
      <c r="IA26">
        <v>18338322717.652905</v>
      </c>
      <c r="IB26">
        <v>18331517233.510876</v>
      </c>
      <c r="IC26">
        <v>18323939566.564114</v>
      </c>
      <c r="ID26">
        <v>18316361899.617352</v>
      </c>
      <c r="IE26">
        <v>18309556415.475323</v>
      </c>
      <c r="IF26">
        <v>18301978748.528561</v>
      </c>
      <c r="IG26">
        <v>18295173264.386532</v>
      </c>
      <c r="IH26">
        <v>18287595597.43977</v>
      </c>
      <c r="II26">
        <v>18280017930.493008</v>
      </c>
      <c r="IJ26">
        <v>18274756811.960449</v>
      </c>
      <c r="IK26">
        <v>18267179145.013683</v>
      </c>
      <c r="IL26">
        <v>18260373660.871658</v>
      </c>
      <c r="IM26">
        <v>18252795993.924892</v>
      </c>
      <c r="IN26">
        <v>18245990509.782867</v>
      </c>
      <c r="IO26">
        <v>18238412842.836105</v>
      </c>
      <c r="IP26">
        <v>18230835175.889339</v>
      </c>
      <c r="IQ26">
        <v>18224029691.747314</v>
      </c>
      <c r="IR26">
        <v>18216452024.800549</v>
      </c>
      <c r="IS26">
        <v>18209646540.658524</v>
      </c>
      <c r="IT26">
        <v>18202068873.711761</v>
      </c>
      <c r="IU26">
        <v>18194524923.14463</v>
      </c>
      <c r="IV26">
        <v>18188523162.936676</v>
      </c>
      <c r="IW26">
        <v>18180979212.369549</v>
      </c>
      <c r="IX26">
        <v>18174206356.982006</v>
      </c>
      <c r="IY26">
        <v>18166662406.414879</v>
      </c>
      <c r="IZ26">
        <v>18159889551.027336</v>
      </c>
      <c r="JA26">
        <v>18152345600.460209</v>
      </c>
      <c r="JB26">
        <v>18144801649.893082</v>
      </c>
      <c r="JC26">
        <v>18138028794.505539</v>
      </c>
      <c r="JD26">
        <v>18130484843.938412</v>
      </c>
      <c r="JE26">
        <v>18123711988.550869</v>
      </c>
      <c r="JF26">
        <v>18116168037.983742</v>
      </c>
      <c r="JG26">
        <v>18108590371.03698</v>
      </c>
      <c r="JH26">
        <v>18103329252.504421</v>
      </c>
      <c r="JI26">
        <v>18095751585.557655</v>
      </c>
      <c r="JJ26">
        <v>18088946101.41563</v>
      </c>
      <c r="JK26">
        <v>18081368434.468864</v>
      </c>
      <c r="JL26">
        <v>18074562950.326839</v>
      </c>
      <c r="JM26">
        <v>18066985283.380077</v>
      </c>
      <c r="JN26">
        <v>18059407616.433311</v>
      </c>
      <c r="JO26">
        <v>18052602132.291286</v>
      </c>
      <c r="JP26">
        <v>18045024465.344521</v>
      </c>
      <c r="JQ26">
        <v>18038218981.202496</v>
      </c>
      <c r="JR26">
        <v>18030641314.255733</v>
      </c>
      <c r="JS26">
        <v>18023063647.308968</v>
      </c>
      <c r="JT26">
        <v>18017802528.776409</v>
      </c>
      <c r="JU26">
        <v>18010224861.829647</v>
      </c>
      <c r="JV26">
        <v>18003419377.687618</v>
      </c>
      <c r="JW26">
        <v>17995841710.740856</v>
      </c>
      <c r="JX26">
        <v>17989036226.598831</v>
      </c>
      <c r="JY26">
        <v>17981458559.652065</v>
      </c>
      <c r="JZ26">
        <v>17973880892.705303</v>
      </c>
      <c r="KA26">
        <v>17967075408.563274</v>
      </c>
      <c r="KB26">
        <v>17959497741.616512</v>
      </c>
      <c r="KC26">
        <v>17952692257.474487</v>
      </c>
      <c r="KD26">
        <v>17945114590.527721</v>
      </c>
      <c r="KE26">
        <v>17937536923.580959</v>
      </c>
      <c r="KF26">
        <v>17932275805.048401</v>
      </c>
      <c r="KG26">
        <v>17924698138.101639</v>
      </c>
      <c r="KH26">
        <v>17917892653.95961</v>
      </c>
      <c r="KI26">
        <v>17910314987.012848</v>
      </c>
      <c r="KJ26">
        <v>17903509502.870819</v>
      </c>
      <c r="KK26">
        <v>17895931835.924057</v>
      </c>
      <c r="KL26">
        <v>17888354168.977295</v>
      </c>
      <c r="KM26">
        <v>17881548684.835266</v>
      </c>
      <c r="KN26">
        <v>17873971017.888504</v>
      </c>
      <c r="KO26">
        <v>17867165533.746475</v>
      </c>
      <c r="KP26">
        <v>17859587866.799713</v>
      </c>
      <c r="KQ26">
        <v>17852043916.232586</v>
      </c>
      <c r="KR26">
        <v>17846042156.024628</v>
      </c>
      <c r="KS26">
        <v>17838498205.4575</v>
      </c>
      <c r="KT26">
        <v>17831725350.069958</v>
      </c>
      <c r="KU26">
        <v>17824181399.502831</v>
      </c>
      <c r="KV26">
        <v>17817408544.115288</v>
      </c>
      <c r="KW26">
        <v>17809864593.548161</v>
      </c>
      <c r="KX26">
        <v>17802320642.981033</v>
      </c>
      <c r="KY26">
        <v>17795547787.593491</v>
      </c>
      <c r="KZ26">
        <v>17788003837.026363</v>
      </c>
      <c r="LA26">
        <v>17781230981.638821</v>
      </c>
      <c r="LB26">
        <v>17773687031.071693</v>
      </c>
      <c r="LC26">
        <v>17766109364.124931</v>
      </c>
      <c r="LD26">
        <v>17760848245.592373</v>
      </c>
      <c r="LE26">
        <v>17753270578.645611</v>
      </c>
      <c r="LF26">
        <v>17746465094.503582</v>
      </c>
      <c r="LG26">
        <v>17738887427.55682</v>
      </c>
      <c r="LH26">
        <v>17732081943.414791</v>
      </c>
      <c r="LI26">
        <v>17724504276.468029</v>
      </c>
      <c r="LJ26">
        <v>17716926609.521267</v>
      </c>
      <c r="LK26">
        <v>17710121125.379238</v>
      </c>
      <c r="LL26">
        <v>17702543458.432476</v>
      </c>
      <c r="LM26">
        <v>17695737974.290447</v>
      </c>
      <c r="LN26">
        <v>17688160307.343685</v>
      </c>
      <c r="LO26">
        <v>17680582640.396923</v>
      </c>
      <c r="LP26">
        <v>17675321521.864365</v>
      </c>
      <c r="LQ26">
        <v>17667743854.917599</v>
      </c>
      <c r="LR26">
        <v>17660938370.775574</v>
      </c>
      <c r="LS26">
        <v>17653360703.828812</v>
      </c>
      <c r="LT26">
        <v>17646555219.686783</v>
      </c>
      <c r="LU26">
        <v>17638977552.740021</v>
      </c>
      <c r="LV26">
        <v>17631399885.793255</v>
      </c>
      <c r="LW26">
        <v>17624594401.65123</v>
      </c>
      <c r="LX26">
        <v>17617016734.704468</v>
      </c>
      <c r="LY26">
        <v>17610211250.562439</v>
      </c>
      <c r="LZ26">
        <v>17602633583.615677</v>
      </c>
      <c r="MA26">
        <v>17595055916.668911</v>
      </c>
      <c r="MB26">
        <v>17589794798.136353</v>
      </c>
      <c r="MC26">
        <v>17582217131.18959</v>
      </c>
      <c r="MD26">
        <v>17575411647.047565</v>
      </c>
      <c r="ME26">
        <v>17567833980.1008</v>
      </c>
      <c r="MF26">
        <v>17561028495.958775</v>
      </c>
      <c r="MG26">
        <v>17553450829.012009</v>
      </c>
      <c r="MH26">
        <v>17545873162.065247</v>
      </c>
      <c r="MI26">
        <v>17539067677.923222</v>
      </c>
      <c r="MJ26">
        <v>17531490010.976456</v>
      </c>
      <c r="MK26">
        <v>17524684526.834431</v>
      </c>
      <c r="ML26">
        <v>17517106859.887665</v>
      </c>
      <c r="MM26">
        <v>17509562909.320538</v>
      </c>
      <c r="MN26">
        <v>17503561149.112583</v>
      </c>
      <c r="MO26">
        <v>17496017198.545456</v>
      </c>
      <c r="MP26">
        <v>17489244343.157913</v>
      </c>
      <c r="MQ26">
        <v>17481700392.590786</v>
      </c>
      <c r="MR26">
        <v>17474927537.203243</v>
      </c>
      <c r="MS26">
        <v>17467383586.636116</v>
      </c>
      <c r="MT26">
        <v>17459839636.068989</v>
      </c>
      <c r="MU26">
        <v>17453066780.681446</v>
      </c>
      <c r="MV26">
        <v>17445522830.114319</v>
      </c>
      <c r="MW26">
        <v>17438749974.726776</v>
      </c>
      <c r="MX26">
        <v>17431206024.159649</v>
      </c>
      <c r="MY26">
        <v>17423628357.212887</v>
      </c>
      <c r="MZ26">
        <v>17418367238.680325</v>
      </c>
      <c r="NA26">
        <v>17410789571.733562</v>
      </c>
      <c r="NB26">
        <v>17403984087.591537</v>
      </c>
      <c r="NC26">
        <v>17396406420.644772</v>
      </c>
      <c r="ND26">
        <v>17389600936.502747</v>
      </c>
      <c r="NE26">
        <v>17382023269.555981</v>
      </c>
      <c r="NF26">
        <v>17374445602.609219</v>
      </c>
      <c r="NG26">
        <v>17367640118.467194</v>
      </c>
      <c r="NH26">
        <v>17360062451.520428</v>
      </c>
      <c r="NI26">
        <v>17353256967.378403</v>
      </c>
      <c r="NJ26">
        <v>17345679300.431637</v>
      </c>
      <c r="NK26">
        <v>17338101633.484875</v>
      </c>
      <c r="NL26">
        <v>17332840514.952316</v>
      </c>
      <c r="NM26">
        <v>17325262848.005554</v>
      </c>
      <c r="NN26">
        <v>17318457363.863525</v>
      </c>
      <c r="NO26">
        <v>17310879696.916763</v>
      </c>
      <c r="NP26">
        <v>17304074212.774734</v>
      </c>
      <c r="NQ26">
        <v>17296496545.827972</v>
      </c>
      <c r="NR26">
        <v>17288918878.88121</v>
      </c>
      <c r="NS26">
        <v>17282113394.739182</v>
      </c>
      <c r="NT26">
        <v>17274535727.792419</v>
      </c>
      <c r="NU26">
        <v>17267730243.650391</v>
      </c>
      <c r="NV26">
        <v>17260152576.703629</v>
      </c>
      <c r="NW26">
        <v>17252574909.756866</v>
      </c>
      <c r="NX26">
        <v>17247313791.224308</v>
      </c>
      <c r="NY26">
        <v>17239736124.277546</v>
      </c>
      <c r="NZ26">
        <v>17232930640.135517</v>
      </c>
      <c r="OA26">
        <v>17225352973.188755</v>
      </c>
      <c r="OB26">
        <v>17218547489.046726</v>
      </c>
      <c r="OC26">
        <v>17210969822.099964</v>
      </c>
      <c r="OD26">
        <v>17203392155.153202</v>
      </c>
      <c r="OE26">
        <v>17196586671.011173</v>
      </c>
      <c r="OF26">
        <v>17189009004.064411</v>
      </c>
      <c r="OG26">
        <v>17182203519.922382</v>
      </c>
      <c r="OH26">
        <v>17174625852.97562</v>
      </c>
      <c r="OI26">
        <v>17167081902.408495</v>
      </c>
      <c r="OJ26">
        <v>17161080142.200537</v>
      </c>
      <c r="OK26">
        <v>17153536191.633408</v>
      </c>
      <c r="OL26">
        <v>17146763336.245865</v>
      </c>
      <c r="OM26">
        <v>17139219385.67874</v>
      </c>
      <c r="ON26">
        <v>17132446530.291193</v>
      </c>
      <c r="OO26">
        <v>17124902579.724068</v>
      </c>
      <c r="OP26">
        <v>17117358629.156939</v>
      </c>
      <c r="OQ26">
        <v>17110585773.769398</v>
      </c>
      <c r="OR26">
        <v>17103041823.202272</v>
      </c>
      <c r="OS26">
        <v>17096268967.81473</v>
      </c>
      <c r="OT26">
        <v>17088725017.247601</v>
      </c>
      <c r="OU26">
        <v>17081147350.300838</v>
      </c>
      <c r="OV26">
        <v>17075886231.76828</v>
      </c>
      <c r="OW26">
        <v>17068308564.821518</v>
      </c>
      <c r="OX26">
        <v>17061503080.679489</v>
      </c>
      <c r="OY26">
        <v>17053925413.732727</v>
      </c>
      <c r="OZ26">
        <v>17047119929.5907</v>
      </c>
      <c r="PA26">
        <v>17039542262.643938</v>
      </c>
      <c r="PB26">
        <v>17031964595.697172</v>
      </c>
      <c r="PC26">
        <v>17025159111.555143</v>
      </c>
      <c r="PD26">
        <v>17017581444.608381</v>
      </c>
      <c r="PE26">
        <v>17010775960.466354</v>
      </c>
      <c r="PF26">
        <v>17003198293.519592</v>
      </c>
      <c r="PG26">
        <v>16995620626.57283</v>
      </c>
      <c r="PH26">
        <v>16990359508.040272</v>
      </c>
      <c r="PI26">
        <v>16982781841.09351</v>
      </c>
      <c r="PJ26">
        <v>16975976356.951477</v>
      </c>
      <c r="PK26">
        <v>16968398690.004715</v>
      </c>
      <c r="PL26">
        <v>16961593205.862692</v>
      </c>
      <c r="PM26">
        <v>16954015538.915926</v>
      </c>
      <c r="PN26">
        <v>16946437871.969164</v>
      </c>
      <c r="PO26">
        <v>16939632387.827135</v>
      </c>
      <c r="PP26">
        <v>16932054720.880373</v>
      </c>
      <c r="PQ26">
        <v>16925249236.738346</v>
      </c>
      <c r="PR26">
        <v>16917671569.791584</v>
      </c>
      <c r="PS26">
        <v>16910093902.84482</v>
      </c>
      <c r="PT26">
        <v>16904832784.312258</v>
      </c>
      <c r="PU26">
        <v>16897255117.365496</v>
      </c>
      <c r="PV26">
        <v>16890449633.223473</v>
      </c>
      <c r="PW26">
        <v>16882871966.276707</v>
      </c>
      <c r="PX26">
        <v>16876066482.134678</v>
      </c>
      <c r="PY26">
        <v>16868488815.187916</v>
      </c>
      <c r="PZ26">
        <v>16860911148.241154</v>
      </c>
      <c r="QA26">
        <v>16854105664.099127</v>
      </c>
      <c r="QB26">
        <v>16846527997.152365</v>
      </c>
      <c r="QC26">
        <v>16839722513.010336</v>
      </c>
      <c r="QD26">
        <v>16832144846.063574</v>
      </c>
      <c r="QE26">
        <v>16824600895.496445</v>
      </c>
      <c r="QF26">
        <v>16818599135.288486</v>
      </c>
      <c r="QG26">
        <v>16811055184.721361</v>
      </c>
      <c r="QH26">
        <v>16804282329.33382</v>
      </c>
      <c r="QI26">
        <v>16796738378.766691</v>
      </c>
      <c r="QJ26">
        <v>16789965523.379148</v>
      </c>
      <c r="QK26">
        <v>16782421572.812023</v>
      </c>
      <c r="QL26">
        <v>16774877622.244894</v>
      </c>
      <c r="QM26">
        <v>16768104766.857351</v>
      </c>
      <c r="QN26">
        <v>16760560816.290222</v>
      </c>
      <c r="QO26">
        <v>16753787960.902681</v>
      </c>
      <c r="QP26">
        <v>16746244010.335556</v>
      </c>
      <c r="QQ26">
        <v>16738666343.388794</v>
      </c>
      <c r="QR26">
        <v>16733405224.856234</v>
      </c>
      <c r="QS26">
        <v>16725827557.909468</v>
      </c>
      <c r="QT26">
        <v>16719022073.767445</v>
      </c>
      <c r="QU26">
        <v>16711444406.820679</v>
      </c>
      <c r="QV26">
        <v>16704638922.678652</v>
      </c>
      <c r="QW26">
        <v>16697061255.731888</v>
      </c>
      <c r="QX26">
        <v>16689483588.785126</v>
      </c>
      <c r="QY26">
        <v>16682678104.643099</v>
      </c>
      <c r="QZ26">
        <v>16675100437.696337</v>
      </c>
      <c r="RA26">
        <v>16668294953.554308</v>
      </c>
      <c r="RB26">
        <v>16660717286.607546</v>
      </c>
      <c r="RC26">
        <v>16653139619.66078</v>
      </c>
      <c r="RD26">
        <v>16647878501.128222</v>
      </c>
      <c r="RE26">
        <v>16640300834.181459</v>
      </c>
      <c r="RF26">
        <v>16633495350.039433</v>
      </c>
      <c r="RG26">
        <v>16625917683.09267</v>
      </c>
      <c r="RH26">
        <v>16619112198.950642</v>
      </c>
      <c r="RI26">
        <v>16611534532.00388</v>
      </c>
      <c r="RJ26">
        <v>16603956865.057114</v>
      </c>
      <c r="RK26">
        <v>16597151380.915091</v>
      </c>
      <c r="RL26">
        <v>16589573713.968328</v>
      </c>
      <c r="RM26">
        <v>16582768229.8263</v>
      </c>
      <c r="RN26">
        <v>16575190562.879534</v>
      </c>
      <c r="RO26">
        <v>16567612895.932772</v>
      </c>
      <c r="RP26">
        <v>16562351777.400213</v>
      </c>
      <c r="RQ26">
        <v>16554774110.453451</v>
      </c>
      <c r="RR26">
        <v>16547968626.311422</v>
      </c>
      <c r="RS26">
        <v>16540390959.36466</v>
      </c>
      <c r="RT26">
        <v>16533585475.222633</v>
      </c>
      <c r="RU26">
        <v>16526007808.275871</v>
      </c>
      <c r="RV26">
        <v>16518430141.329109</v>
      </c>
      <c r="RW26">
        <v>16511624657.18708</v>
      </c>
      <c r="RX26">
        <v>16504046990.240314</v>
      </c>
      <c r="RY26">
        <v>16497241506.098291</v>
      </c>
      <c r="RZ26">
        <v>16489663839.151525</v>
      </c>
      <c r="SA26">
        <v>16482119888.5844</v>
      </c>
      <c r="SB26">
        <v>16476118128.376442</v>
      </c>
      <c r="SC26">
        <v>16468574177.809317</v>
      </c>
      <c r="SD26">
        <v>16461801322.42177</v>
      </c>
      <c r="SE26">
        <v>16454257371.854645</v>
      </c>
      <c r="SF26">
        <v>16447484516.467104</v>
      </c>
      <c r="SG26">
        <v>16439940565.899975</v>
      </c>
      <c r="SH26">
        <v>16432396615.332848</v>
      </c>
      <c r="SI26">
        <v>16425623759.945307</v>
      </c>
      <c r="SJ26">
        <v>16418079809.378178</v>
      </c>
      <c r="SK26">
        <v>16411306953.990635</v>
      </c>
      <c r="SL26">
        <v>16403763003.423506</v>
      </c>
      <c r="SM26">
        <v>16396185336.476744</v>
      </c>
      <c r="SN26">
        <v>16390924217.944185</v>
      </c>
      <c r="SO26">
        <v>16383346550.997427</v>
      </c>
      <c r="SP26">
        <v>16376541066.855398</v>
      </c>
      <c r="SQ26">
        <v>16368963399.908636</v>
      </c>
      <c r="SR26">
        <v>16362157915.766609</v>
      </c>
      <c r="SS26">
        <v>16354580248.819847</v>
      </c>
      <c r="ST26">
        <v>16347002581.873089</v>
      </c>
      <c r="SU26">
        <v>16340197097.73106</v>
      </c>
      <c r="SV26">
        <v>16332619430.784298</v>
      </c>
      <c r="SW26">
        <v>16325813946.642271</v>
      </c>
      <c r="SX26">
        <v>16318236279.695509</v>
      </c>
      <c r="SY26">
        <v>16310658612.748749</v>
      </c>
      <c r="SZ26">
        <v>16305397494.21619</v>
      </c>
      <c r="TA26">
        <v>16297819827.269428</v>
      </c>
      <c r="TB26">
        <v>16291014343.127401</v>
      </c>
      <c r="TC26">
        <v>16283436676.180639</v>
      </c>
      <c r="TD26">
        <v>16276631192.03861</v>
      </c>
      <c r="TE26">
        <v>16269053525.091848</v>
      </c>
      <c r="TF26">
        <v>16261475858.14509</v>
      </c>
      <c r="TG26">
        <v>16254670374.003063</v>
      </c>
      <c r="TH26">
        <v>16247092707.056299</v>
      </c>
      <c r="TI26">
        <v>16240287222.914276</v>
      </c>
      <c r="TJ26">
        <v>16232709555.967514</v>
      </c>
      <c r="TK26">
        <v>16225131889.020752</v>
      </c>
      <c r="TL26">
        <v>16219870770.488194</v>
      </c>
      <c r="TM26">
        <v>16212293103.54143</v>
      </c>
      <c r="TN26">
        <v>16205487619.399406</v>
      </c>
      <c r="TO26">
        <v>16197909952.452644</v>
      </c>
      <c r="TP26">
        <v>16191104468.310616</v>
      </c>
      <c r="TQ26">
        <v>16183526801.363853</v>
      </c>
      <c r="TR26">
        <v>16175949134.417091</v>
      </c>
      <c r="TS26">
        <v>16169143650.275068</v>
      </c>
      <c r="TT26">
        <v>16161565983.328306</v>
      </c>
      <c r="TU26">
        <v>16154760499.186277</v>
      </c>
      <c r="TV26">
        <v>16147182832.239515</v>
      </c>
      <c r="TW26">
        <v>16139638881.67239</v>
      </c>
      <c r="TX26">
        <v>16133637121.464436</v>
      </c>
      <c r="TY26">
        <v>16126093170.89731</v>
      </c>
      <c r="TZ26">
        <v>16119320315.509768</v>
      </c>
      <c r="UA26">
        <v>16111776364.942642</v>
      </c>
      <c r="UB26">
        <v>16105003509.555099</v>
      </c>
      <c r="UC26">
        <v>16097459830.987972</v>
      </c>
      <c r="UD26">
        <v>16089915880.420851</v>
      </c>
      <c r="UE26">
        <v>16083143025.033308</v>
      </c>
      <c r="UF26">
        <v>16075599074.466183</v>
      </c>
      <c r="UG26">
        <v>16068826219.078642</v>
      </c>
      <c r="UH26">
        <v>16061282268.511515</v>
      </c>
      <c r="UI26">
        <v>16053704601.564756</v>
      </c>
      <c r="UJ26">
        <v>16048443483.032198</v>
      </c>
      <c r="UK26">
        <v>16040865816.085436</v>
      </c>
      <c r="UL26">
        <v>16034060331.943409</v>
      </c>
      <c r="UM26">
        <v>16026482664.996645</v>
      </c>
      <c r="UN26">
        <v>16019677180.854622</v>
      </c>
      <c r="UO26">
        <v>16012099513.90786</v>
      </c>
      <c r="UP26">
        <v>16004521846.961098</v>
      </c>
      <c r="UQ26">
        <v>15997716362.819071</v>
      </c>
      <c r="UR26">
        <v>15990138695.872309</v>
      </c>
      <c r="US26">
        <v>15983333211.730282</v>
      </c>
      <c r="UT26">
        <v>15975755544.78352</v>
      </c>
      <c r="UU26">
        <v>15968177877.83676</v>
      </c>
      <c r="UV26">
        <v>15962916759.304201</v>
      </c>
      <c r="UW26">
        <v>15955339092.357439</v>
      </c>
      <c r="UX26">
        <v>15948533608.215412</v>
      </c>
      <c r="UY26">
        <v>15940955941.26865</v>
      </c>
      <c r="UZ26">
        <v>15934150457.126623</v>
      </c>
      <c r="VA26">
        <v>15926572790.179861</v>
      </c>
      <c r="VB26">
        <v>15918995123.233101</v>
      </c>
      <c r="VC26">
        <v>15912189639.091074</v>
      </c>
      <c r="VD26">
        <v>15904611972.144312</v>
      </c>
      <c r="VE26">
        <v>15897806488.002285</v>
      </c>
      <c r="VF26">
        <v>15890228821.055523</v>
      </c>
      <c r="VG26">
        <v>15882651154.108763</v>
      </c>
      <c r="VH26">
        <v>15877390035.576204</v>
      </c>
      <c r="VI26">
        <v>15869812368.629442</v>
      </c>
      <c r="VJ26">
        <v>15863006884.487415</v>
      </c>
      <c r="VK26">
        <v>15855429429.540653</v>
      </c>
      <c r="VL26">
        <v>15848623945.398626</v>
      </c>
      <c r="VM26">
        <v>15841046278.451864</v>
      </c>
      <c r="VN26">
        <v>15833468611.505102</v>
      </c>
      <c r="VO26">
        <v>15826663127.363075</v>
      </c>
      <c r="VP26">
        <v>15819085460.416315</v>
      </c>
      <c r="VQ26">
        <v>15812279976.274286</v>
      </c>
      <c r="VR26">
        <v>15804702309.327526</v>
      </c>
      <c r="VS26">
        <v>15797158358.760401</v>
      </c>
      <c r="VT26">
        <v>15791156598.552443</v>
      </c>
      <c r="VU26">
        <v>15783612647.985317</v>
      </c>
      <c r="VV26">
        <v>15776839792.597776</v>
      </c>
      <c r="VW26">
        <v>15769295842.030651</v>
      </c>
      <c r="VX26">
        <v>15762522986.64311</v>
      </c>
      <c r="VY26">
        <v>15754979036.075985</v>
      </c>
      <c r="VZ26">
        <v>15747435085.50886</v>
      </c>
      <c r="WA26">
        <v>15740662230.121319</v>
      </c>
      <c r="WB26">
        <v>15733118279.554193</v>
      </c>
      <c r="WC26">
        <v>15726345424.166653</v>
      </c>
      <c r="WD26">
        <v>15718801473.599527</v>
      </c>
      <c r="WE26">
        <v>15711223806.652765</v>
      </c>
      <c r="WF26">
        <v>15705962688.120207</v>
      </c>
      <c r="WG26">
        <v>15698385021.173447</v>
      </c>
      <c r="WH26">
        <v>15691579537.03142</v>
      </c>
      <c r="WI26">
        <v>15684001870.084658</v>
      </c>
      <c r="WJ26">
        <v>15677196385.942631</v>
      </c>
      <c r="WK26">
        <v>15669618718.995869</v>
      </c>
      <c r="WL26">
        <v>15662041052.049109</v>
      </c>
      <c r="WM26">
        <v>15655235567.90708</v>
      </c>
      <c r="WN26">
        <v>15647657900.96032</v>
      </c>
      <c r="WO26">
        <v>15640852416.818293</v>
      </c>
      <c r="WP26">
        <v>15633274749.871531</v>
      </c>
      <c r="WQ26">
        <v>15625697082.924768</v>
      </c>
      <c r="WR26">
        <v>15620435964.39221</v>
      </c>
      <c r="WS26">
        <v>15612858297.44545</v>
      </c>
      <c r="WT26">
        <v>15606052813.303423</v>
      </c>
      <c r="WU26">
        <v>15598475146.356661</v>
      </c>
      <c r="WV26">
        <v>15591669662.214634</v>
      </c>
      <c r="WW26">
        <v>15584091995.267872</v>
      </c>
      <c r="WX26">
        <v>15576514328.321112</v>
      </c>
      <c r="WY26">
        <v>15569708844.179085</v>
      </c>
      <c r="WZ26">
        <v>15562131177.232323</v>
      </c>
      <c r="XA26">
        <v>15555325693.090296</v>
      </c>
      <c r="XB26">
        <v>15547748026.143534</v>
      </c>
      <c r="XC26">
        <v>15540170359.196772</v>
      </c>
      <c r="XD26">
        <v>15534909240.664213</v>
      </c>
      <c r="XE26">
        <v>15527331573.717453</v>
      </c>
      <c r="XF26">
        <v>15520526089.575426</v>
      </c>
      <c r="XG26">
        <v>15512948422.628664</v>
      </c>
      <c r="XH26">
        <v>15506142938.486637</v>
      </c>
      <c r="XI26">
        <v>15498565271.539875</v>
      </c>
      <c r="XJ26">
        <v>15490987604.593115</v>
      </c>
      <c r="XK26">
        <v>15484182120.451088</v>
      </c>
      <c r="XL26">
        <v>15476604453.504326</v>
      </c>
      <c r="XM26">
        <v>15469798969.362299</v>
      </c>
      <c r="XN26">
        <v>15462221302.415537</v>
      </c>
      <c r="XO26">
        <v>15454677351.848412</v>
      </c>
      <c r="XP26">
        <v>15448675591.640455</v>
      </c>
      <c r="XQ26">
        <v>15441131641.073328</v>
      </c>
      <c r="XR26">
        <v>15434358785.685789</v>
      </c>
      <c r="XS26">
        <v>15426814835.118662</v>
      </c>
      <c r="XT26">
        <v>15420041979.731123</v>
      </c>
      <c r="XU26">
        <v>15412498029.163998</v>
      </c>
      <c r="XV26">
        <v>15404954078.59687</v>
      </c>
      <c r="XW26">
        <v>15398181223.209332</v>
      </c>
      <c r="XX26">
        <v>15390637272.642204</v>
      </c>
      <c r="XY26">
        <v>15383864417.254665</v>
      </c>
      <c r="XZ26">
        <v>15376320466.687538</v>
      </c>
      <c r="YA26">
        <v>15368742799.740778</v>
      </c>
      <c r="YB26">
        <v>15363481681.20822</v>
      </c>
      <c r="YC26">
        <v>15355904014.261457</v>
      </c>
      <c r="YD26">
        <v>15349098530.119431</v>
      </c>
      <c r="YE26">
        <v>15341520863.172668</v>
      </c>
      <c r="YF26">
        <v>15334715379.030642</v>
      </c>
      <c r="YG26">
        <v>15327137712.083881</v>
      </c>
      <c r="YH26">
        <v>15319560045.137119</v>
      </c>
      <c r="YI26">
        <v>15312754560.995092</v>
      </c>
      <c r="YJ26">
        <v>15305176894.04833</v>
      </c>
      <c r="YK26">
        <v>15298371409.906303</v>
      </c>
      <c r="YL26">
        <v>15290793742.959541</v>
      </c>
      <c r="YM26">
        <f t="shared" si="0"/>
        <v>0</v>
      </c>
      <c r="YN26" t="b">
        <f t="shared" ref="YN26" si="13">AND(YM26=1,YM27=1)</f>
        <v>0</v>
      </c>
      <c r="YP26">
        <f t="shared" si="1"/>
        <v>-87207523.278527007</v>
      </c>
      <c r="YQ26" s="23">
        <f>YP26/87072019</f>
        <v>-1.00155623218668</v>
      </c>
    </row>
    <row r="27" spans="1:667" x14ac:dyDescent="0.2">
      <c r="A27" t="s">
        <v>25</v>
      </c>
      <c r="B27">
        <v>13</v>
      </c>
      <c r="C27">
        <v>20000760013.38155</v>
      </c>
      <c r="D27">
        <v>20002171402.022018</v>
      </c>
      <c r="E27">
        <v>20002787477.188213</v>
      </c>
      <c r="F27">
        <v>20003338445.645905</v>
      </c>
      <c r="G27">
        <v>20003802187.642906</v>
      </c>
      <c r="H27">
        <v>20004708768.162056</v>
      </c>
      <c r="I27">
        <v>20005595857.851273</v>
      </c>
      <c r="J27">
        <v>20006533677.263554</v>
      </c>
      <c r="K27">
        <v>20007694326.398037</v>
      </c>
      <c r="L27">
        <v>20008691486.487228</v>
      </c>
      <c r="M27">
        <v>20009987546.883217</v>
      </c>
      <c r="N27">
        <v>20010958734.110874</v>
      </c>
      <c r="O27">
        <v>20011738815.461582</v>
      </c>
      <c r="P27">
        <v>20013090193.856674</v>
      </c>
      <c r="Q27">
        <v>20013726408.992031</v>
      </c>
      <c r="R27">
        <v>20014296798.065041</v>
      </c>
      <c r="S27">
        <v>20014780536.031197</v>
      </c>
      <c r="T27">
        <v>20015706597.165668</v>
      </c>
      <c r="U27">
        <v>20016613682.824039</v>
      </c>
      <c r="V27">
        <v>20017571570.205475</v>
      </c>
      <c r="W27">
        <v>20018751579.955276</v>
      </c>
      <c r="X27">
        <v>20019768808.013626</v>
      </c>
      <c r="Y27">
        <v>20021083789.024933</v>
      </c>
      <c r="Z27">
        <v>20022075544.221748</v>
      </c>
      <c r="AA27">
        <v>20022835557.603298</v>
      </c>
      <c r="AB27">
        <v>20024246946.243767</v>
      </c>
      <c r="AC27">
        <v>20024863021.409962</v>
      </c>
      <c r="AD27">
        <v>20025413489.867653</v>
      </c>
      <c r="AE27">
        <v>20025877159.864655</v>
      </c>
      <c r="AF27">
        <v>20026783740.383804</v>
      </c>
      <c r="AG27">
        <v>20027670830.073021</v>
      </c>
      <c r="AH27">
        <v>20028608721.485298</v>
      </c>
      <c r="AI27">
        <v>20029769310.619781</v>
      </c>
      <c r="AJ27">
        <v>20030766470.708973</v>
      </c>
      <c r="AK27">
        <v>20032062031.104961</v>
      </c>
      <c r="AL27">
        <v>20033033718.332615</v>
      </c>
      <c r="AM27">
        <v>20033793803.714165</v>
      </c>
      <c r="AN27">
        <v>20035204692.354633</v>
      </c>
      <c r="AO27">
        <v>20035820767.520828</v>
      </c>
      <c r="AP27">
        <v>20036371235.978519</v>
      </c>
      <c r="AQ27">
        <v>20036834905.975521</v>
      </c>
      <c r="AR27">
        <v>20037741546.494671</v>
      </c>
      <c r="AS27">
        <v>20038628564.183884</v>
      </c>
      <c r="AT27">
        <v>20039565883.596161</v>
      </c>
      <c r="AU27">
        <v>20040726532.730644</v>
      </c>
      <c r="AV27">
        <v>20041723120.819836</v>
      </c>
      <c r="AW27">
        <v>20043019181.215828</v>
      </c>
      <c r="AX27">
        <v>20043990368.443481</v>
      </c>
      <c r="AY27">
        <v>20044750381.825035</v>
      </c>
      <c r="AZ27">
        <v>20046161270.4655</v>
      </c>
      <c r="BA27">
        <v>20046776845.631699</v>
      </c>
      <c r="BB27">
        <v>20047327814.089394</v>
      </c>
      <c r="BC27">
        <v>20047791484.086391</v>
      </c>
      <c r="BD27">
        <v>20048698064.605545</v>
      </c>
      <c r="BE27">
        <v>20049585082.294758</v>
      </c>
      <c r="BF27">
        <v>20050522973.707035</v>
      </c>
      <c r="BG27">
        <v>20051683622.841518</v>
      </c>
      <c r="BH27">
        <v>20052680782.93071</v>
      </c>
      <c r="BI27">
        <v>20053976843.326702</v>
      </c>
      <c r="BJ27">
        <v>20054948030.554359</v>
      </c>
      <c r="BK27">
        <v>20055727611.905067</v>
      </c>
      <c r="BL27">
        <v>20057078990.300156</v>
      </c>
      <c r="BM27">
        <v>20057715133.435513</v>
      </c>
      <c r="BN27">
        <v>20058285582.508522</v>
      </c>
      <c r="BO27">
        <v>20058769320.474678</v>
      </c>
      <c r="BP27">
        <v>20059695381.60915</v>
      </c>
      <c r="BQ27">
        <v>20060602467.267521</v>
      </c>
      <c r="BR27">
        <v>20061560426.648956</v>
      </c>
      <c r="BS27">
        <v>20062740436.398754</v>
      </c>
      <c r="BT27">
        <v>20063757664.457104</v>
      </c>
      <c r="BU27">
        <v>20065072645.46841</v>
      </c>
      <c r="BV27">
        <v>20066064400.66523</v>
      </c>
      <c r="BW27">
        <v>20066824486.04678</v>
      </c>
      <c r="BX27">
        <v>20068235910.687248</v>
      </c>
      <c r="BY27">
        <v>20068851485.853443</v>
      </c>
      <c r="BZ27">
        <v>20069402454.311138</v>
      </c>
      <c r="CA27">
        <v>20069866196.308136</v>
      </c>
      <c r="CB27">
        <v>20070772776.82729</v>
      </c>
      <c r="CC27">
        <v>20071659794.516502</v>
      </c>
      <c r="CD27">
        <v>20072597685.92878</v>
      </c>
      <c r="CE27">
        <v>20073758275.063259</v>
      </c>
      <c r="CF27">
        <v>20074755363.152451</v>
      </c>
      <c r="CG27">
        <v>20076050923.548439</v>
      </c>
      <c r="CH27">
        <v>20077022682.776096</v>
      </c>
      <c r="CI27">
        <v>20077782696.157646</v>
      </c>
      <c r="CJ27">
        <v>20079194084.798115</v>
      </c>
      <c r="CK27">
        <v>20079810231.964306</v>
      </c>
      <c r="CL27">
        <v>20080361200.422001</v>
      </c>
      <c r="CM27">
        <v>20080824870.419003</v>
      </c>
      <c r="CN27">
        <v>20081730950.938152</v>
      </c>
      <c r="CO27">
        <v>20082618040.627365</v>
      </c>
      <c r="CP27">
        <v>20083555932.039646</v>
      </c>
      <c r="CQ27">
        <v>20084716581.174129</v>
      </c>
      <c r="CR27">
        <v>20085713169.263321</v>
      </c>
      <c r="CS27">
        <v>20087009229.659309</v>
      </c>
      <c r="CT27">
        <v>20087980916.886967</v>
      </c>
      <c r="CU27">
        <v>20088740930.268517</v>
      </c>
      <c r="CV27">
        <v>20090151818.908985</v>
      </c>
      <c r="CW27">
        <v>20090767894.07518</v>
      </c>
      <c r="CX27">
        <v>20091318862.532871</v>
      </c>
      <c r="CY27">
        <v>20091782532.529873</v>
      </c>
      <c r="CZ27">
        <v>20092689113.049026</v>
      </c>
      <c r="DA27">
        <v>20093576130.738239</v>
      </c>
      <c r="DB27">
        <v>20094513950.150517</v>
      </c>
      <c r="DC27">
        <v>20095674539.285</v>
      </c>
      <c r="DD27">
        <v>20096671627.374187</v>
      </c>
      <c r="DE27">
        <v>20097967687.77018</v>
      </c>
      <c r="DF27">
        <v>20098939374.997833</v>
      </c>
      <c r="DG27">
        <v>20099719456.348541</v>
      </c>
      <c r="DH27">
        <v>20101070786.743633</v>
      </c>
      <c r="DI27">
        <v>20101706929.878986</v>
      </c>
      <c r="DJ27">
        <v>20102277318.951996</v>
      </c>
      <c r="DK27">
        <v>20102761128.918152</v>
      </c>
      <c r="DL27">
        <v>20103687190.05262</v>
      </c>
      <c r="DM27">
        <v>20104594347.710995</v>
      </c>
      <c r="DN27">
        <v>20105552235.092434</v>
      </c>
      <c r="DO27">
        <v>20106732304.842228</v>
      </c>
      <c r="DP27">
        <v>20107748960.900578</v>
      </c>
      <c r="DQ27">
        <v>20109064441.911884</v>
      </c>
      <c r="DR27">
        <v>20110055697.1087</v>
      </c>
      <c r="DS27">
        <v>20110815710.49025</v>
      </c>
      <c r="DT27">
        <v>20112227099.130714</v>
      </c>
      <c r="DU27">
        <v>20112843174.296913</v>
      </c>
      <c r="DV27">
        <v>20113394142.754604</v>
      </c>
      <c r="DW27">
        <v>20113857812.751606</v>
      </c>
      <c r="DX27">
        <v>20114763893.270756</v>
      </c>
      <c r="DY27">
        <v>20115650982.959972</v>
      </c>
      <c r="DZ27">
        <v>20116588874.37225</v>
      </c>
      <c r="EA27">
        <v>20117749463.506729</v>
      </c>
      <c r="EB27">
        <v>20118746623.595921</v>
      </c>
      <c r="EC27">
        <v>20120042683.991913</v>
      </c>
      <c r="ED27">
        <v>20121014371.219566</v>
      </c>
      <c r="EE27">
        <v>20121774384.601116</v>
      </c>
      <c r="EF27">
        <v>20123185773.241585</v>
      </c>
      <c r="EG27">
        <v>20123801848.40778</v>
      </c>
      <c r="EH27">
        <v>20124352816.865475</v>
      </c>
      <c r="EI27">
        <v>20124816486.862473</v>
      </c>
      <c r="EJ27">
        <v>20125723067.381626</v>
      </c>
      <c r="EK27">
        <v>20126609585.070839</v>
      </c>
      <c r="EL27">
        <v>20127546904.48312</v>
      </c>
      <c r="EM27">
        <v>20128707553.617603</v>
      </c>
      <c r="EN27">
        <v>20129704641.706791</v>
      </c>
      <c r="EO27">
        <v>20131000702.102783</v>
      </c>
      <c r="EP27">
        <v>20131972389.330437</v>
      </c>
      <c r="EQ27">
        <v>20132732402.711987</v>
      </c>
      <c r="ER27">
        <v>20134143791.352455</v>
      </c>
      <c r="ES27">
        <v>20134759366.51865</v>
      </c>
      <c r="ET27">
        <v>20135310334.976345</v>
      </c>
      <c r="EU27">
        <v>20135774004.973343</v>
      </c>
      <c r="EV27">
        <v>20136680585.492496</v>
      </c>
      <c r="EW27">
        <v>20137567603.181709</v>
      </c>
      <c r="EX27">
        <v>20138505494.593987</v>
      </c>
      <c r="EY27">
        <v>20139666083.72847</v>
      </c>
      <c r="EZ27">
        <v>20140663243.817661</v>
      </c>
      <c r="FA27">
        <v>20141959304.21365</v>
      </c>
      <c r="FB27">
        <v>20142930991.441307</v>
      </c>
      <c r="FC27">
        <v>20143711072.792015</v>
      </c>
      <c r="FD27">
        <v>20145062451.187107</v>
      </c>
      <c r="FE27">
        <v>20145698594.32246</v>
      </c>
      <c r="FF27">
        <v>20146268983.39547</v>
      </c>
      <c r="FG27">
        <v>20146752721.361626</v>
      </c>
      <c r="FH27">
        <v>20147678722.496094</v>
      </c>
      <c r="FI27">
        <v>20148585808.154465</v>
      </c>
      <c r="FJ27">
        <v>20149543695.535904</v>
      </c>
      <c r="FK27">
        <v>20150723705.285702</v>
      </c>
      <c r="FL27">
        <v>20151740361.344051</v>
      </c>
      <c r="FM27">
        <v>20153055842.355354</v>
      </c>
      <c r="FN27">
        <v>20154047597.552174</v>
      </c>
      <c r="FO27">
        <v>20154807610.933723</v>
      </c>
      <c r="FP27">
        <v>20156218999.574188</v>
      </c>
      <c r="FQ27">
        <v>20156835074.740387</v>
      </c>
      <c r="FR27">
        <v>20157386043.198078</v>
      </c>
      <c r="FS27">
        <v>20157849713.19508</v>
      </c>
      <c r="FT27">
        <v>20158756293.714233</v>
      </c>
      <c r="FU27">
        <v>20159643311.403446</v>
      </c>
      <c r="FV27">
        <v>20160581202.815723</v>
      </c>
      <c r="FW27">
        <v>20161741791.950203</v>
      </c>
      <c r="FX27">
        <v>20162738952.039394</v>
      </c>
      <c r="FY27">
        <v>20164035072.435387</v>
      </c>
      <c r="FZ27">
        <v>20165006759.66304</v>
      </c>
      <c r="GA27">
        <v>20165766773.04459</v>
      </c>
      <c r="GB27">
        <v>20167178161.685059</v>
      </c>
      <c r="GC27">
        <v>20167794236.851254</v>
      </c>
      <c r="GD27">
        <v>20168345205.308945</v>
      </c>
      <c r="GE27">
        <v>20168808875.305946</v>
      </c>
      <c r="GF27">
        <v>20169715455.8251</v>
      </c>
      <c r="GG27">
        <v>20170602545.514313</v>
      </c>
      <c r="GH27">
        <v>20171540436.926594</v>
      </c>
      <c r="GI27">
        <v>20172701086.061077</v>
      </c>
      <c r="GJ27">
        <v>20173698246.150265</v>
      </c>
      <c r="GK27">
        <v>20174994366.546257</v>
      </c>
      <c r="GL27">
        <v>20175966053.773911</v>
      </c>
      <c r="GM27">
        <v>20176725567.15546</v>
      </c>
      <c r="GN27">
        <v>20178136955.795925</v>
      </c>
      <c r="GO27">
        <v>20178753030.96212</v>
      </c>
      <c r="GP27">
        <v>20179303999.419815</v>
      </c>
      <c r="GQ27">
        <v>20179767169.416813</v>
      </c>
      <c r="GR27">
        <v>20180673749.935966</v>
      </c>
      <c r="GS27">
        <v>20181560767.625179</v>
      </c>
      <c r="GT27">
        <v>20182498587.03746</v>
      </c>
      <c r="GU27">
        <v>20183659236.17194</v>
      </c>
      <c r="GV27">
        <v>20184655824.261131</v>
      </c>
      <c r="GW27">
        <v>20185951384.65712</v>
      </c>
      <c r="GX27">
        <v>20186923071.884777</v>
      </c>
      <c r="GY27">
        <v>20187703153.235485</v>
      </c>
      <c r="GZ27">
        <v>20189054483.630573</v>
      </c>
      <c r="HA27">
        <v>20189690626.76593</v>
      </c>
      <c r="HB27">
        <v>20190261015.838936</v>
      </c>
      <c r="HC27">
        <v>20190744753.805096</v>
      </c>
      <c r="HD27">
        <v>20191670754.93956</v>
      </c>
      <c r="HE27">
        <v>20192577840.597931</v>
      </c>
      <c r="HF27">
        <v>20193535227.97937</v>
      </c>
      <c r="HG27">
        <v>20194715297.729168</v>
      </c>
      <c r="HH27">
        <v>20195732525.787518</v>
      </c>
      <c r="HI27">
        <v>20197047506.798824</v>
      </c>
      <c r="HJ27">
        <v>20198038761.99564</v>
      </c>
      <c r="HK27">
        <v>20198798775.37719</v>
      </c>
      <c r="HL27">
        <v>20200210164.017654</v>
      </c>
      <c r="HM27">
        <v>20200825739.183853</v>
      </c>
      <c r="HN27">
        <v>20201376707.641544</v>
      </c>
      <c r="HO27">
        <v>20201840377.638546</v>
      </c>
      <c r="HP27">
        <v>20202746958.1577</v>
      </c>
      <c r="HQ27">
        <v>20203633975.846912</v>
      </c>
      <c r="HR27">
        <v>20204571795.25919</v>
      </c>
      <c r="HS27">
        <v>20205732384.393673</v>
      </c>
      <c r="HT27">
        <v>20206729472.482861</v>
      </c>
      <c r="HU27">
        <v>20208025579.685764</v>
      </c>
      <c r="HV27">
        <v>20208997266.913418</v>
      </c>
      <c r="HW27">
        <v>20209757280.294968</v>
      </c>
      <c r="HX27">
        <v>20211168668.935436</v>
      </c>
      <c r="HY27">
        <v>20211784744.101631</v>
      </c>
      <c r="HZ27">
        <v>20212335712.559326</v>
      </c>
      <c r="IA27">
        <v>20212799382.556324</v>
      </c>
      <c r="IB27">
        <v>20213705963.075478</v>
      </c>
      <c r="IC27">
        <v>20214592980.76469</v>
      </c>
      <c r="ID27">
        <v>20215530800.176971</v>
      </c>
      <c r="IE27">
        <v>20216691389.311451</v>
      </c>
      <c r="IF27">
        <v>20217688477.400639</v>
      </c>
      <c r="IG27">
        <v>20218984537.796631</v>
      </c>
      <c r="IH27">
        <v>20219956225.024284</v>
      </c>
      <c r="II27">
        <v>20220716238.405834</v>
      </c>
      <c r="IJ27">
        <v>20222127627.046303</v>
      </c>
      <c r="IK27">
        <v>20222743702.212498</v>
      </c>
      <c r="IL27">
        <v>20223294730.670189</v>
      </c>
      <c r="IM27">
        <v>20223758472.667187</v>
      </c>
      <c r="IN27">
        <v>20224665053.18634</v>
      </c>
      <c r="IO27">
        <v>20225552142.875557</v>
      </c>
      <c r="IP27">
        <v>20226489962.287838</v>
      </c>
      <c r="IQ27">
        <v>20227650551.422318</v>
      </c>
      <c r="IR27">
        <v>20228647639.511505</v>
      </c>
      <c r="IS27">
        <v>20229943278.612656</v>
      </c>
      <c r="IT27">
        <v>20230914965.840313</v>
      </c>
      <c r="IU27">
        <v>20231694547.191017</v>
      </c>
      <c r="IV27">
        <v>20233045877.586109</v>
      </c>
      <c r="IW27">
        <v>20233682020.721462</v>
      </c>
      <c r="IX27">
        <v>20234252409.794468</v>
      </c>
      <c r="IY27">
        <v>20234736147.760628</v>
      </c>
      <c r="IZ27">
        <v>20235662148.895096</v>
      </c>
      <c r="JA27">
        <v>20236569306.553471</v>
      </c>
      <c r="JB27">
        <v>20237527193.934906</v>
      </c>
      <c r="JC27">
        <v>20238707203.684708</v>
      </c>
      <c r="JD27">
        <v>20239724359.743053</v>
      </c>
      <c r="JE27">
        <v>20241039840.754356</v>
      </c>
      <c r="JF27">
        <v>20242031595.951176</v>
      </c>
      <c r="JG27">
        <v>20242791609.332726</v>
      </c>
      <c r="JH27">
        <v>20244202997.973194</v>
      </c>
      <c r="JI27">
        <v>20244819145.139385</v>
      </c>
      <c r="JJ27">
        <v>20245370173.59708</v>
      </c>
      <c r="JK27">
        <v>20245833843.594078</v>
      </c>
      <c r="JL27">
        <v>20246740424.113232</v>
      </c>
      <c r="JM27">
        <v>20247627441.802444</v>
      </c>
      <c r="JN27">
        <v>20248565261.214725</v>
      </c>
      <c r="JO27">
        <v>20249725850.349205</v>
      </c>
      <c r="JP27">
        <v>20250722938.438393</v>
      </c>
      <c r="JQ27">
        <v>20252018998.834385</v>
      </c>
      <c r="JR27">
        <v>20252990686.062038</v>
      </c>
      <c r="JS27">
        <v>20253750699.443588</v>
      </c>
      <c r="JT27">
        <v>20255162088.084057</v>
      </c>
      <c r="JU27">
        <v>20255778163.250252</v>
      </c>
      <c r="JV27">
        <v>20256329191.707943</v>
      </c>
      <c r="JW27">
        <v>20256792861.704945</v>
      </c>
      <c r="JX27">
        <v>20257699442.224098</v>
      </c>
      <c r="JY27">
        <v>20258586531.913311</v>
      </c>
      <c r="JZ27">
        <v>20259524351.325592</v>
      </c>
      <c r="KA27">
        <v>20260684940.460072</v>
      </c>
      <c r="KB27">
        <v>20261682028.549263</v>
      </c>
      <c r="KC27">
        <v>20262978088.945251</v>
      </c>
      <c r="KD27">
        <v>20263949776.172909</v>
      </c>
      <c r="KE27">
        <v>20264709789.554459</v>
      </c>
      <c r="KF27">
        <v>20266121178.194923</v>
      </c>
      <c r="KG27">
        <v>20266737253.361118</v>
      </c>
      <c r="KH27">
        <v>20267288221.818813</v>
      </c>
      <c r="KI27">
        <v>20267751891.815811</v>
      </c>
      <c r="KJ27">
        <v>20268658472.334965</v>
      </c>
      <c r="KK27">
        <v>20269545490.024178</v>
      </c>
      <c r="KL27">
        <v>20270483309.436459</v>
      </c>
      <c r="KM27">
        <v>20271643398.570942</v>
      </c>
      <c r="KN27">
        <v>20272640486.66013</v>
      </c>
      <c r="KO27">
        <v>20273936047.056118</v>
      </c>
      <c r="KP27">
        <v>20274907234.283775</v>
      </c>
      <c r="KQ27">
        <v>20275687315.634483</v>
      </c>
      <c r="KR27">
        <v>20277038646.029575</v>
      </c>
      <c r="KS27">
        <v>20277674789.164928</v>
      </c>
      <c r="KT27">
        <v>20278245178.237934</v>
      </c>
      <c r="KU27">
        <v>20278728916.204094</v>
      </c>
      <c r="KV27">
        <v>20279654917.338562</v>
      </c>
      <c r="KW27">
        <v>20280562074.996933</v>
      </c>
      <c r="KX27">
        <v>20281519962.378372</v>
      </c>
      <c r="KY27">
        <v>20282699972.12817</v>
      </c>
      <c r="KZ27">
        <v>20283717128.18652</v>
      </c>
      <c r="LA27">
        <v>20285032609.197823</v>
      </c>
      <c r="LB27">
        <v>20286023864.394638</v>
      </c>
      <c r="LC27">
        <v>20286783877.776192</v>
      </c>
      <c r="LD27">
        <v>20288195266.416656</v>
      </c>
      <c r="LE27">
        <v>20288811341.582851</v>
      </c>
      <c r="LF27">
        <v>20289362310.040546</v>
      </c>
      <c r="LG27">
        <v>20289825980.037544</v>
      </c>
      <c r="LH27">
        <v>20290732560.556698</v>
      </c>
      <c r="LI27">
        <v>20291619578.245911</v>
      </c>
      <c r="LJ27">
        <v>20292557397.658192</v>
      </c>
      <c r="LK27">
        <v>20293717486.792675</v>
      </c>
      <c r="LL27">
        <v>20294714574.881863</v>
      </c>
      <c r="LM27">
        <v>20296010635.277851</v>
      </c>
      <c r="LN27">
        <v>20296982322.505508</v>
      </c>
      <c r="LO27">
        <v>20297742335.887058</v>
      </c>
      <c r="LP27">
        <v>20299153760.527527</v>
      </c>
      <c r="LQ27">
        <v>20299769835.693722</v>
      </c>
      <c r="LR27">
        <v>20300320804.151417</v>
      </c>
      <c r="LS27">
        <v>20300784474.148415</v>
      </c>
      <c r="LT27">
        <v>20301691054.667568</v>
      </c>
      <c r="LU27">
        <v>20302578072.356781</v>
      </c>
      <c r="LV27">
        <v>20303515891.769062</v>
      </c>
      <c r="LW27">
        <v>20304676480.903542</v>
      </c>
      <c r="LX27">
        <v>20305673568.992729</v>
      </c>
      <c r="LY27">
        <v>20306969629.388721</v>
      </c>
      <c r="LZ27">
        <v>20307941316.616375</v>
      </c>
      <c r="MA27">
        <v>20308701329.997925</v>
      </c>
      <c r="MB27">
        <v>20310112754.638393</v>
      </c>
      <c r="MC27">
        <v>20310728829.804588</v>
      </c>
      <c r="MD27">
        <v>20311279798.262283</v>
      </c>
      <c r="ME27">
        <v>20311743540.259281</v>
      </c>
      <c r="MF27">
        <v>20312650120.778435</v>
      </c>
      <c r="MG27">
        <v>20313537138.467648</v>
      </c>
      <c r="MH27">
        <v>20314474957.879929</v>
      </c>
      <c r="MI27">
        <v>20315635547.014408</v>
      </c>
      <c r="MJ27">
        <v>20316632635.103596</v>
      </c>
      <c r="MK27">
        <v>20317928695.499588</v>
      </c>
      <c r="ML27">
        <v>20318900382.727242</v>
      </c>
      <c r="MM27">
        <v>20319680464.077953</v>
      </c>
      <c r="MN27">
        <v>20321031794.473042</v>
      </c>
      <c r="MO27">
        <v>20321668009.608398</v>
      </c>
      <c r="MP27">
        <v>20322238458.681408</v>
      </c>
      <c r="MQ27">
        <v>20322722196.647568</v>
      </c>
      <c r="MR27">
        <v>20323648197.782032</v>
      </c>
      <c r="MS27">
        <v>20324555283.440403</v>
      </c>
      <c r="MT27">
        <v>20325513170.821842</v>
      </c>
      <c r="MU27">
        <v>20326692680.57164</v>
      </c>
      <c r="MV27">
        <v>20327709836.629986</v>
      </c>
      <c r="MW27">
        <v>20329024817.641293</v>
      </c>
      <c r="MX27">
        <v>20330016572.838112</v>
      </c>
      <c r="MY27">
        <v>20330776586.219662</v>
      </c>
      <c r="MZ27">
        <v>20332187974.860126</v>
      </c>
      <c r="NA27">
        <v>20332804050.026321</v>
      </c>
      <c r="NB27">
        <v>20333355018.484016</v>
      </c>
      <c r="NC27">
        <v>20333818688.481018</v>
      </c>
      <c r="ND27">
        <v>20334725269.000168</v>
      </c>
      <c r="NE27">
        <v>20335612358.689384</v>
      </c>
      <c r="NF27">
        <v>20336550178.101665</v>
      </c>
      <c r="NG27">
        <v>20337710827.236149</v>
      </c>
      <c r="NH27">
        <v>20338707987.32534</v>
      </c>
      <c r="NI27">
        <v>20340004047.721329</v>
      </c>
      <c r="NJ27">
        <v>20340975734.948986</v>
      </c>
      <c r="NK27">
        <v>20341735820.330532</v>
      </c>
      <c r="NL27">
        <v>20343146708.971001</v>
      </c>
      <c r="NM27">
        <v>20343762284.137199</v>
      </c>
      <c r="NN27">
        <v>20344313312.594891</v>
      </c>
      <c r="NO27">
        <v>20344777054.591888</v>
      </c>
      <c r="NP27">
        <v>20345683635.111042</v>
      </c>
      <c r="NQ27">
        <v>20346570724.800259</v>
      </c>
      <c r="NR27">
        <v>20347508616.212536</v>
      </c>
      <c r="NS27">
        <v>20348669265.347019</v>
      </c>
      <c r="NT27">
        <v>20349666425.436211</v>
      </c>
      <c r="NU27">
        <v>20350962545.832199</v>
      </c>
      <c r="NV27">
        <v>20351933733.059856</v>
      </c>
      <c r="NW27">
        <v>20352693246.441406</v>
      </c>
      <c r="NX27">
        <v>20354104135.081875</v>
      </c>
      <c r="NY27">
        <v>20354720210.24807</v>
      </c>
      <c r="NZ27">
        <v>20355271238.705761</v>
      </c>
      <c r="OA27">
        <v>20355734908.702763</v>
      </c>
      <c r="OB27">
        <v>20356641489.221916</v>
      </c>
      <c r="OC27">
        <v>20357528578.911129</v>
      </c>
      <c r="OD27">
        <v>20358465898.323406</v>
      </c>
      <c r="OE27">
        <v>20359625987.45789</v>
      </c>
      <c r="OF27">
        <v>20360622575.547081</v>
      </c>
      <c r="OG27">
        <v>20361918635.943073</v>
      </c>
      <c r="OH27">
        <v>20362890323.170727</v>
      </c>
      <c r="OI27">
        <v>20363670404.521435</v>
      </c>
      <c r="OJ27">
        <v>20365021734.916527</v>
      </c>
      <c r="OK27">
        <v>20365657878.05188</v>
      </c>
      <c r="OL27">
        <v>20366228267.124886</v>
      </c>
      <c r="OM27">
        <v>20366712005.091045</v>
      </c>
      <c r="ON27">
        <v>20367638006.225513</v>
      </c>
      <c r="OO27">
        <v>20368545163.883884</v>
      </c>
      <c r="OP27">
        <v>20369503051.265324</v>
      </c>
      <c r="OQ27">
        <v>20370683061.015121</v>
      </c>
      <c r="OR27">
        <v>20371700217.073471</v>
      </c>
      <c r="OS27">
        <v>20373015758.084778</v>
      </c>
      <c r="OT27">
        <v>20374007585.281593</v>
      </c>
      <c r="OU27">
        <v>20374767670.663143</v>
      </c>
      <c r="OV27">
        <v>20376179059.303608</v>
      </c>
      <c r="OW27">
        <v>20376795134.469807</v>
      </c>
      <c r="OX27">
        <v>20377346102.927498</v>
      </c>
      <c r="OY27">
        <v>20377809772.9245</v>
      </c>
      <c r="OZ27">
        <v>20378716353.443653</v>
      </c>
      <c r="PA27">
        <v>20379603443.132866</v>
      </c>
      <c r="PB27">
        <v>20380541334.545147</v>
      </c>
      <c r="PC27">
        <v>20381701423.679626</v>
      </c>
      <c r="PD27">
        <v>20382698011.768818</v>
      </c>
      <c r="PE27">
        <v>20383993572.164806</v>
      </c>
      <c r="PF27">
        <v>20384965259.392464</v>
      </c>
      <c r="PG27">
        <v>20385724772.77401</v>
      </c>
      <c r="PH27">
        <v>20387136197.414478</v>
      </c>
      <c r="PI27">
        <v>20387752272.580673</v>
      </c>
      <c r="PJ27">
        <v>20388303241.038368</v>
      </c>
      <c r="PK27">
        <v>20388766911.035366</v>
      </c>
      <c r="PL27">
        <v>20389673491.55452</v>
      </c>
      <c r="PM27">
        <v>20390560509.243732</v>
      </c>
      <c r="PN27">
        <v>20391498328.656013</v>
      </c>
      <c r="PO27">
        <v>20392658917.790493</v>
      </c>
      <c r="PP27">
        <v>20393656005.879681</v>
      </c>
      <c r="PQ27">
        <v>20394952066.275673</v>
      </c>
      <c r="PR27">
        <v>20395923253.50333</v>
      </c>
      <c r="PS27">
        <v>20396683266.88488</v>
      </c>
      <c r="PT27">
        <v>20398094655.525345</v>
      </c>
      <c r="PU27">
        <v>20398710730.691544</v>
      </c>
      <c r="PV27">
        <v>20399261699.149235</v>
      </c>
      <c r="PW27">
        <v>20399725369.146236</v>
      </c>
      <c r="PX27">
        <v>20400631949.66539</v>
      </c>
      <c r="PY27">
        <v>20401518967.354603</v>
      </c>
      <c r="PZ27">
        <v>20402456786.76688</v>
      </c>
      <c r="QA27">
        <v>20403617375.901363</v>
      </c>
      <c r="QB27">
        <v>20404613963.990551</v>
      </c>
      <c r="QC27">
        <v>20405910024.386543</v>
      </c>
      <c r="QD27">
        <v>20406881783.614201</v>
      </c>
      <c r="QE27">
        <v>20407661864.964909</v>
      </c>
      <c r="QF27">
        <v>20409013195.360001</v>
      </c>
      <c r="QG27">
        <v>20409649338.495354</v>
      </c>
      <c r="QH27">
        <v>20410219727.568359</v>
      </c>
      <c r="QI27">
        <v>20410703465.534519</v>
      </c>
      <c r="QJ27">
        <v>20411629466.668987</v>
      </c>
      <c r="QK27">
        <v>20412536552.327358</v>
      </c>
      <c r="QL27">
        <v>20413494439.708797</v>
      </c>
      <c r="QM27">
        <v>20414674449.458595</v>
      </c>
      <c r="QN27">
        <v>20415691605.516941</v>
      </c>
      <c r="QO27">
        <v>20417007086.528248</v>
      </c>
      <c r="QP27">
        <v>20417998913.725063</v>
      </c>
      <c r="QQ27">
        <v>20418758999.106613</v>
      </c>
      <c r="QR27">
        <v>20420170387.747078</v>
      </c>
      <c r="QS27">
        <v>20420786534.913273</v>
      </c>
      <c r="QT27">
        <v>20421337563.370964</v>
      </c>
      <c r="QU27">
        <v>20421801233.367966</v>
      </c>
      <c r="QV27">
        <v>20422707813.887119</v>
      </c>
      <c r="QW27">
        <v>20423594903.576332</v>
      </c>
      <c r="QX27">
        <v>20424532794.988613</v>
      </c>
      <c r="QY27">
        <v>20425693384.123093</v>
      </c>
      <c r="QZ27">
        <v>20426690472.21228</v>
      </c>
      <c r="RA27">
        <v>20427986592.608273</v>
      </c>
      <c r="RB27">
        <v>20428958351.83593</v>
      </c>
      <c r="RC27">
        <v>20429718365.21748</v>
      </c>
      <c r="RD27">
        <v>20431129753.857944</v>
      </c>
      <c r="RE27">
        <v>20431745901.024139</v>
      </c>
      <c r="RF27">
        <v>20432296929.481831</v>
      </c>
      <c r="RG27">
        <v>20432760599.478832</v>
      </c>
      <c r="RH27">
        <v>20433667179.997986</v>
      </c>
      <c r="RI27">
        <v>20434554197.687199</v>
      </c>
      <c r="RJ27">
        <v>20435492017.099476</v>
      </c>
      <c r="RK27">
        <v>20436652606.233959</v>
      </c>
      <c r="RL27">
        <v>20437649694.323147</v>
      </c>
      <c r="RM27">
        <v>20438945754.719139</v>
      </c>
      <c r="RN27">
        <v>20439917441.946793</v>
      </c>
      <c r="RO27">
        <v>20440677455.328342</v>
      </c>
      <c r="RP27">
        <v>20437976239.968811</v>
      </c>
      <c r="RQ27">
        <v>20434348775.135006</v>
      </c>
      <c r="RR27">
        <v>20430493403.592701</v>
      </c>
      <c r="RS27">
        <v>20426403963.589699</v>
      </c>
      <c r="RT27">
        <v>20427310544.108852</v>
      </c>
      <c r="RU27">
        <v>20428197561.798065</v>
      </c>
      <c r="RV27">
        <v>20429135381.210346</v>
      </c>
      <c r="RW27">
        <v>20430295970.344826</v>
      </c>
      <c r="RX27">
        <v>20431293058.434013</v>
      </c>
      <c r="RY27">
        <v>20432589118.830006</v>
      </c>
      <c r="RZ27">
        <v>20433560806.057659</v>
      </c>
      <c r="SA27">
        <v>20434340887.408367</v>
      </c>
      <c r="SB27">
        <v>20435692217.803459</v>
      </c>
      <c r="SC27">
        <v>20436328432.938816</v>
      </c>
      <c r="SD27">
        <v>20436898822.011822</v>
      </c>
      <c r="SE27">
        <v>20437382559.977982</v>
      </c>
      <c r="SF27">
        <v>20438308561.11245</v>
      </c>
      <c r="SG27">
        <v>20439215646.770821</v>
      </c>
      <c r="SH27">
        <v>20440173534.15226</v>
      </c>
      <c r="SI27">
        <v>20441353543.902058</v>
      </c>
      <c r="SJ27">
        <v>20442370699.960403</v>
      </c>
      <c r="SK27">
        <v>20443686180.97171</v>
      </c>
      <c r="SL27">
        <v>20444677436.168526</v>
      </c>
      <c r="SM27">
        <v>20445437449.550076</v>
      </c>
      <c r="SN27">
        <v>20446848838.19054</v>
      </c>
      <c r="SO27">
        <v>20447464913.356735</v>
      </c>
      <c r="SP27">
        <v>20448015881.81443</v>
      </c>
      <c r="SQ27">
        <v>20448479551.811428</v>
      </c>
      <c r="SR27">
        <v>20449386132.330582</v>
      </c>
      <c r="SS27">
        <v>20450273150.019794</v>
      </c>
      <c r="ST27">
        <v>20451211041.432076</v>
      </c>
      <c r="SU27">
        <v>20452371690.566559</v>
      </c>
      <c r="SV27">
        <v>20453368850.655746</v>
      </c>
      <c r="SW27">
        <v>20454664911.051739</v>
      </c>
      <c r="SX27">
        <v>20455636598.279392</v>
      </c>
      <c r="SY27">
        <v>20456396611.660946</v>
      </c>
      <c r="SZ27">
        <v>20457808000.301411</v>
      </c>
      <c r="TA27">
        <v>20458424075.467606</v>
      </c>
      <c r="TB27">
        <v>20458975043.925301</v>
      </c>
      <c r="TC27">
        <v>20459438713.922298</v>
      </c>
      <c r="TD27">
        <v>20460345354.441452</v>
      </c>
      <c r="TE27">
        <v>20461232444.130665</v>
      </c>
      <c r="TF27">
        <v>20462170263.542946</v>
      </c>
      <c r="TG27">
        <v>20463330852.677425</v>
      </c>
      <c r="TH27">
        <v>20464327940.766617</v>
      </c>
      <c r="TI27">
        <v>20465624001.162605</v>
      </c>
      <c r="TJ27">
        <v>20466595688.390263</v>
      </c>
      <c r="TK27">
        <v>20467355701.771812</v>
      </c>
      <c r="TL27">
        <v>20468766590.412281</v>
      </c>
      <c r="TM27">
        <v>20469382665.578476</v>
      </c>
      <c r="TN27">
        <v>20469933634.036171</v>
      </c>
      <c r="TO27">
        <v>20470397304.033169</v>
      </c>
      <c r="TP27">
        <v>20471303884.552322</v>
      </c>
      <c r="TQ27">
        <v>20472190936.00771</v>
      </c>
      <c r="TR27">
        <v>20473128755.419987</v>
      </c>
      <c r="TS27">
        <v>20474289344.55447</v>
      </c>
      <c r="TT27">
        <v>20475286432.643658</v>
      </c>
      <c r="TU27">
        <v>20476582493.03965</v>
      </c>
      <c r="TV27">
        <v>20477554252.267307</v>
      </c>
      <c r="TW27">
        <v>20478334333.618015</v>
      </c>
      <c r="TX27">
        <v>20479685712.013107</v>
      </c>
      <c r="TY27">
        <v>20480321855.14846</v>
      </c>
      <c r="TZ27">
        <v>20480892244.22147</v>
      </c>
      <c r="UA27">
        <v>20481375982.187626</v>
      </c>
      <c r="UB27">
        <v>20482301983.322094</v>
      </c>
      <c r="UC27">
        <v>20483209068.980465</v>
      </c>
      <c r="UD27">
        <v>20484166956.361904</v>
      </c>
      <c r="UE27">
        <v>20485346966.111702</v>
      </c>
      <c r="UF27">
        <v>20486364122.170048</v>
      </c>
      <c r="UG27">
        <v>20487679603.181355</v>
      </c>
      <c r="UH27">
        <v>20488670858.37817</v>
      </c>
      <c r="UI27">
        <v>20489430871.75972</v>
      </c>
      <c r="UJ27">
        <v>20490841760.400188</v>
      </c>
      <c r="UK27">
        <v>20491457907.566383</v>
      </c>
      <c r="UL27">
        <v>20492008876.024075</v>
      </c>
      <c r="UM27">
        <v>20492472546.021076</v>
      </c>
      <c r="UN27">
        <v>20493379126.54023</v>
      </c>
      <c r="UO27">
        <v>20494266216.229443</v>
      </c>
      <c r="UP27">
        <v>20495204035.641724</v>
      </c>
      <c r="UQ27">
        <v>20496364684.776207</v>
      </c>
      <c r="UR27">
        <v>20497361272.865398</v>
      </c>
      <c r="US27">
        <v>20498656833.261387</v>
      </c>
      <c r="UT27">
        <v>20499628520.48904</v>
      </c>
      <c r="UU27">
        <v>20500388533.87059</v>
      </c>
      <c r="UV27">
        <v>20501799922.511059</v>
      </c>
      <c r="UW27">
        <v>20502415997.677254</v>
      </c>
      <c r="UX27">
        <v>20502966966.134949</v>
      </c>
      <c r="UY27">
        <v>20503430636.131947</v>
      </c>
      <c r="UZ27">
        <v>20504337216.6511</v>
      </c>
      <c r="VA27">
        <v>20505224234.340313</v>
      </c>
      <c r="VB27">
        <v>20506162125.75259</v>
      </c>
      <c r="VC27">
        <v>20507322714.887074</v>
      </c>
      <c r="VD27">
        <v>20508319302.976261</v>
      </c>
      <c r="VE27">
        <v>20509615423.372253</v>
      </c>
      <c r="VF27">
        <v>20510587110.599907</v>
      </c>
      <c r="VG27">
        <v>20511347123.981457</v>
      </c>
      <c r="VH27">
        <v>20512758512.621925</v>
      </c>
      <c r="VI27">
        <v>20513374587.78812</v>
      </c>
      <c r="VJ27">
        <v>20513925556.245811</v>
      </c>
      <c r="VK27">
        <v>20514389226.242813</v>
      </c>
      <c r="VL27">
        <v>20515295806.761967</v>
      </c>
      <c r="VM27">
        <v>20516182824.45118</v>
      </c>
      <c r="VN27">
        <v>20517120715.863457</v>
      </c>
      <c r="VO27">
        <v>20518281304.997936</v>
      </c>
      <c r="VP27">
        <v>20519277893.087128</v>
      </c>
      <c r="VQ27">
        <v>20520573453.483116</v>
      </c>
      <c r="VR27">
        <v>20521545140.710773</v>
      </c>
      <c r="VS27">
        <v>20522324722.061478</v>
      </c>
      <c r="VT27">
        <v>20523676100.45657</v>
      </c>
      <c r="VU27">
        <v>20524312243.591927</v>
      </c>
      <c r="VV27">
        <v>20524882632.664932</v>
      </c>
      <c r="VW27">
        <v>20525366370.631092</v>
      </c>
      <c r="VX27">
        <v>20526291871.76556</v>
      </c>
      <c r="VY27">
        <v>20527199029.423935</v>
      </c>
      <c r="VZ27">
        <v>20528156416.80537</v>
      </c>
      <c r="WA27">
        <v>20529336486.555168</v>
      </c>
      <c r="WB27">
        <v>20530353142.613518</v>
      </c>
      <c r="WC27">
        <v>20531668623.624821</v>
      </c>
      <c r="WD27">
        <v>20532660378.821636</v>
      </c>
      <c r="WE27">
        <v>20533420392.20319</v>
      </c>
      <c r="WF27">
        <v>20534831780.843655</v>
      </c>
      <c r="WG27">
        <v>20535447856.00985</v>
      </c>
      <c r="WH27">
        <v>20535998824.467545</v>
      </c>
      <c r="WI27">
        <v>20536462494.464542</v>
      </c>
      <c r="WJ27">
        <v>20537369074.983696</v>
      </c>
      <c r="WK27">
        <v>20538256092.672909</v>
      </c>
      <c r="WL27">
        <v>20539193912.08519</v>
      </c>
      <c r="WM27">
        <v>20540354501.219669</v>
      </c>
      <c r="WN27">
        <v>20541351589.308857</v>
      </c>
      <c r="WO27">
        <v>20542647649.704849</v>
      </c>
      <c r="WP27">
        <v>20543619408.932507</v>
      </c>
      <c r="WQ27">
        <v>20544379422.314056</v>
      </c>
      <c r="WR27">
        <v>20545790810.954525</v>
      </c>
      <c r="WS27">
        <v>20546406958.12072</v>
      </c>
      <c r="WT27">
        <v>20546957986.578411</v>
      </c>
      <c r="WU27">
        <v>20547421656.575409</v>
      </c>
      <c r="WV27">
        <v>20548328237.094563</v>
      </c>
      <c r="WW27">
        <v>20549215254.783775</v>
      </c>
      <c r="WX27">
        <v>20550153146.196056</v>
      </c>
      <c r="WY27">
        <v>20551313735.330536</v>
      </c>
      <c r="WZ27">
        <v>20552310823.419724</v>
      </c>
      <c r="XA27">
        <v>20553606883.815716</v>
      </c>
      <c r="XB27">
        <v>20554578571.043369</v>
      </c>
      <c r="XC27">
        <v>20555338584.424919</v>
      </c>
      <c r="XD27">
        <v>20556750009.065388</v>
      </c>
      <c r="XE27">
        <v>20557366084.231583</v>
      </c>
      <c r="XF27">
        <v>20557917112.689278</v>
      </c>
      <c r="XG27">
        <v>20558380782.686275</v>
      </c>
      <c r="XH27">
        <v>20559287363.205429</v>
      </c>
      <c r="XI27">
        <v>20560174380.894642</v>
      </c>
      <c r="XJ27">
        <v>20561112200.306923</v>
      </c>
      <c r="XK27">
        <v>20562272789.441402</v>
      </c>
      <c r="XL27">
        <v>20563269877.53059</v>
      </c>
      <c r="XM27">
        <v>20564565437.926579</v>
      </c>
      <c r="XN27">
        <v>20565537125.154236</v>
      </c>
      <c r="XO27">
        <v>20566316706.504944</v>
      </c>
      <c r="XP27">
        <v>20567667536.900032</v>
      </c>
      <c r="XQ27">
        <v>20568303680.035389</v>
      </c>
      <c r="XR27">
        <v>20568874069.108395</v>
      </c>
      <c r="XS27">
        <v>20569357807.074554</v>
      </c>
      <c r="XT27">
        <v>20570283868.209023</v>
      </c>
      <c r="XU27">
        <v>20571191025.867397</v>
      </c>
      <c r="XV27">
        <v>20572148985.248833</v>
      </c>
      <c r="XW27">
        <v>20573329054.998631</v>
      </c>
      <c r="XX27">
        <v>20574346211.056976</v>
      </c>
      <c r="XY27">
        <v>20575661692.068283</v>
      </c>
      <c r="XZ27">
        <v>20576653447.265099</v>
      </c>
      <c r="YA27">
        <v>20577413460.646652</v>
      </c>
      <c r="YB27">
        <v>20578824849.287117</v>
      </c>
      <c r="YC27">
        <v>20579440996.453312</v>
      </c>
      <c r="YD27">
        <v>20579991964.911007</v>
      </c>
      <c r="YE27">
        <v>20580455706.908005</v>
      </c>
      <c r="YF27">
        <v>20581362347.427155</v>
      </c>
      <c r="YG27">
        <v>20582249437.116371</v>
      </c>
      <c r="YH27">
        <v>20583187328.528648</v>
      </c>
      <c r="YI27">
        <v>20584347917.663132</v>
      </c>
      <c r="YJ27">
        <v>20585345077.752319</v>
      </c>
      <c r="YK27">
        <v>20586640638.148312</v>
      </c>
      <c r="YL27">
        <v>20587612325.375965</v>
      </c>
      <c r="YM27">
        <f t="shared" si="0"/>
        <v>1</v>
      </c>
      <c r="YP27">
        <f t="shared" si="1"/>
        <v>10881709.72918454</v>
      </c>
      <c r="YQ27" s="23">
        <f>YP27/69116504</f>
        <v>0.15744010618917503</v>
      </c>
    </row>
    <row r="28" spans="1:667" x14ac:dyDescent="0.2">
      <c r="A28" t="s">
        <v>24</v>
      </c>
      <c r="B28">
        <v>14</v>
      </c>
      <c r="C28">
        <v>19992422333.053238</v>
      </c>
      <c r="D28">
        <v>19987161214.520679</v>
      </c>
      <c r="E28">
        <v>19979583547.573914</v>
      </c>
      <c r="F28">
        <v>19972778063.431889</v>
      </c>
      <c r="G28">
        <v>19965200396.485126</v>
      </c>
      <c r="H28">
        <v>19958394912.343098</v>
      </c>
      <c r="I28">
        <v>19950817245.396336</v>
      </c>
      <c r="J28">
        <v>19943239578.44957</v>
      </c>
      <c r="K28">
        <v>19936434094.307545</v>
      </c>
      <c r="L28">
        <v>19928856427.360783</v>
      </c>
      <c r="M28">
        <v>19922050943.218754</v>
      </c>
      <c r="N28">
        <v>19914473276.271992</v>
      </c>
      <c r="O28">
        <v>19906929325.704865</v>
      </c>
      <c r="P28">
        <v>19900927565.496906</v>
      </c>
      <c r="Q28">
        <v>19893383614.929779</v>
      </c>
      <c r="R28">
        <v>19886610759.542236</v>
      </c>
      <c r="S28">
        <v>19879066808.975109</v>
      </c>
      <c r="T28">
        <v>19872293953.587566</v>
      </c>
      <c r="U28">
        <v>19864750003.020439</v>
      </c>
      <c r="V28">
        <v>19857206052.453312</v>
      </c>
      <c r="W28">
        <v>19850433197.065769</v>
      </c>
      <c r="X28">
        <v>19842889246.498642</v>
      </c>
      <c r="Y28">
        <v>19836116391.111099</v>
      </c>
      <c r="Z28">
        <v>19828572440.543972</v>
      </c>
      <c r="AA28">
        <v>19820994773.59721</v>
      </c>
      <c r="AB28">
        <v>19815733655.064651</v>
      </c>
      <c r="AC28">
        <v>19808155988.117886</v>
      </c>
      <c r="AD28">
        <v>19801350503.975861</v>
      </c>
      <c r="AE28">
        <v>19793772837.029099</v>
      </c>
      <c r="AF28">
        <v>19786967352.88707</v>
      </c>
      <c r="AG28">
        <v>19779389685.940308</v>
      </c>
      <c r="AH28">
        <v>19771812018.993542</v>
      </c>
      <c r="AI28">
        <v>19765006534.851517</v>
      </c>
      <c r="AJ28">
        <v>19757428867.904755</v>
      </c>
      <c r="AK28">
        <v>19750623383.762726</v>
      </c>
      <c r="AL28">
        <v>19743045716.815964</v>
      </c>
      <c r="AM28">
        <v>19735468049.869198</v>
      </c>
      <c r="AN28">
        <v>19730206931.336639</v>
      </c>
      <c r="AO28">
        <v>19722629264.389877</v>
      </c>
      <c r="AP28">
        <v>19715823780.247852</v>
      </c>
      <c r="AQ28">
        <v>19708246113.301086</v>
      </c>
      <c r="AR28">
        <v>19701440629.159061</v>
      </c>
      <c r="AS28">
        <v>19693862962.212296</v>
      </c>
      <c r="AT28">
        <v>19686285295.265533</v>
      </c>
      <c r="AU28">
        <v>19679479811.123508</v>
      </c>
      <c r="AV28">
        <v>19671902144.176743</v>
      </c>
      <c r="AW28">
        <v>19665096660.034718</v>
      </c>
      <c r="AX28">
        <v>19657518993.087952</v>
      </c>
      <c r="AY28">
        <v>19649941326.14119</v>
      </c>
      <c r="AZ28">
        <v>19644680207.608631</v>
      </c>
      <c r="BA28">
        <v>19637102540.661869</v>
      </c>
      <c r="BB28">
        <v>19630297056.51984</v>
      </c>
      <c r="BC28">
        <v>19622719389.573078</v>
      </c>
      <c r="BD28">
        <v>19615913905.431049</v>
      </c>
      <c r="BE28">
        <v>19608336238.484287</v>
      </c>
      <c r="BF28">
        <v>19600758571.537525</v>
      </c>
      <c r="BG28">
        <v>19593953087.395496</v>
      </c>
      <c r="BH28">
        <v>19586375420.448734</v>
      </c>
      <c r="BI28">
        <v>19579569936.306705</v>
      </c>
      <c r="BJ28">
        <v>19571992269.359943</v>
      </c>
      <c r="BK28">
        <v>19564448318.792816</v>
      </c>
      <c r="BL28">
        <v>19558446558.584858</v>
      </c>
      <c r="BM28">
        <v>19550902608.017731</v>
      </c>
      <c r="BN28">
        <v>19544129752.630188</v>
      </c>
      <c r="BO28">
        <v>19536585802.063061</v>
      </c>
      <c r="BP28">
        <v>19529812946.675518</v>
      </c>
      <c r="BQ28">
        <v>19522268996.108391</v>
      </c>
      <c r="BR28">
        <v>19514725045.541264</v>
      </c>
      <c r="BS28">
        <v>19507952190.153725</v>
      </c>
      <c r="BT28">
        <v>19500408239.586594</v>
      </c>
      <c r="BU28">
        <v>19493635384.199055</v>
      </c>
      <c r="BV28">
        <v>19486091433.631927</v>
      </c>
      <c r="BW28">
        <v>19478513766.685162</v>
      </c>
      <c r="BX28">
        <v>19473252648.152603</v>
      </c>
      <c r="BY28">
        <v>19465674981.205841</v>
      </c>
      <c r="BZ28">
        <v>19458869497.063812</v>
      </c>
      <c r="CA28">
        <v>19451291830.11705</v>
      </c>
      <c r="CB28">
        <v>19444486345.975021</v>
      </c>
      <c r="CC28">
        <v>19436908679.028259</v>
      </c>
      <c r="CD28">
        <v>19429331012.081497</v>
      </c>
      <c r="CE28">
        <v>19422525527.939468</v>
      </c>
      <c r="CF28">
        <v>19414947860.992706</v>
      </c>
      <c r="CG28">
        <v>19408142376.850677</v>
      </c>
      <c r="CH28">
        <v>19400564709.903915</v>
      </c>
      <c r="CI28">
        <v>19392987042.957153</v>
      </c>
      <c r="CJ28">
        <v>19387725924.424595</v>
      </c>
      <c r="CK28">
        <v>19380148257.477833</v>
      </c>
      <c r="CL28">
        <v>19373342773.335804</v>
      </c>
      <c r="CM28">
        <v>19365765106.389042</v>
      </c>
      <c r="CN28">
        <v>19358959622.247013</v>
      </c>
      <c r="CO28">
        <v>19351381955.300251</v>
      </c>
      <c r="CP28">
        <v>19343804288.353489</v>
      </c>
      <c r="CQ28">
        <v>19336998804.21146</v>
      </c>
      <c r="CR28">
        <v>19329421137.264698</v>
      </c>
      <c r="CS28">
        <v>19322615653.122669</v>
      </c>
      <c r="CT28">
        <v>19315037986.175907</v>
      </c>
      <c r="CU28">
        <v>19307460319.229145</v>
      </c>
      <c r="CV28">
        <v>19302199200.696587</v>
      </c>
      <c r="CW28">
        <v>19294621533.749821</v>
      </c>
      <c r="CX28">
        <v>19287816049.607796</v>
      </c>
      <c r="CY28">
        <v>19280238382.66103</v>
      </c>
      <c r="CZ28">
        <v>19273432898.519005</v>
      </c>
      <c r="DA28">
        <v>19265855231.572243</v>
      </c>
      <c r="DB28">
        <v>19258277564.625477</v>
      </c>
      <c r="DC28">
        <v>19251472080.483452</v>
      </c>
      <c r="DD28">
        <v>19243894413.536686</v>
      </c>
      <c r="DE28">
        <v>19237088929.394661</v>
      </c>
      <c r="DF28">
        <v>19229511262.447899</v>
      </c>
      <c r="DG28">
        <v>19221967311.880768</v>
      </c>
      <c r="DH28">
        <v>19215965551.672813</v>
      </c>
      <c r="DI28">
        <v>19208421601.105686</v>
      </c>
      <c r="DJ28">
        <v>19201648745.718143</v>
      </c>
      <c r="DK28">
        <v>19194104795.151016</v>
      </c>
      <c r="DL28">
        <v>19187331939.763474</v>
      </c>
      <c r="DM28">
        <v>19179787989.196346</v>
      </c>
      <c r="DN28">
        <v>19172244038.629219</v>
      </c>
      <c r="DO28">
        <v>19165471183.241676</v>
      </c>
      <c r="DP28">
        <v>19157927232.674549</v>
      </c>
      <c r="DQ28">
        <v>19151154377.287006</v>
      </c>
      <c r="DR28">
        <v>19143610426.719879</v>
      </c>
      <c r="DS28">
        <v>19136032759.773117</v>
      </c>
      <c r="DT28">
        <v>19130771641.240559</v>
      </c>
      <c r="DU28">
        <v>19123193974.293793</v>
      </c>
      <c r="DV28">
        <v>19116388490.151768</v>
      </c>
      <c r="DW28">
        <v>19108810823.205002</v>
      </c>
      <c r="DX28">
        <v>19102005339.062977</v>
      </c>
      <c r="DY28">
        <v>19094427672.116215</v>
      </c>
      <c r="DZ28">
        <v>19086850005.169449</v>
      </c>
      <c r="EA28">
        <v>19080044521.027424</v>
      </c>
      <c r="EB28">
        <v>19072466854.080658</v>
      </c>
      <c r="EC28">
        <v>19065661369.938633</v>
      </c>
      <c r="ED28">
        <v>19058083702.991871</v>
      </c>
      <c r="EE28">
        <v>19050506036.045105</v>
      </c>
      <c r="EF28">
        <v>19045244917.512547</v>
      </c>
      <c r="EG28">
        <v>19037667250.565784</v>
      </c>
      <c r="EH28">
        <v>19030861766.423756</v>
      </c>
      <c r="EI28">
        <v>19023284099.476994</v>
      </c>
      <c r="EJ28">
        <v>19016478615.334969</v>
      </c>
      <c r="EK28">
        <v>19008900948.388203</v>
      </c>
      <c r="EL28">
        <v>19001323281.441441</v>
      </c>
      <c r="EM28">
        <v>18994517797.299412</v>
      </c>
      <c r="EN28">
        <v>18986940130.35265</v>
      </c>
      <c r="EO28">
        <v>18980134646.210625</v>
      </c>
      <c r="EP28">
        <v>18972556979.263859</v>
      </c>
      <c r="EQ28">
        <v>18964979312.317097</v>
      </c>
      <c r="ER28">
        <v>18959718193.784538</v>
      </c>
      <c r="ES28">
        <v>18952140526.837776</v>
      </c>
      <c r="ET28">
        <v>18945335042.695747</v>
      </c>
      <c r="EU28">
        <v>18937757375.748985</v>
      </c>
      <c r="EV28">
        <v>18930951891.606956</v>
      </c>
      <c r="EW28">
        <v>18923374224.660194</v>
      </c>
      <c r="EX28">
        <v>18915796557.713432</v>
      </c>
      <c r="EY28">
        <v>18908991073.571404</v>
      </c>
      <c r="EZ28">
        <v>18901413406.624641</v>
      </c>
      <c r="FA28">
        <v>18894607922.482613</v>
      </c>
      <c r="FB28">
        <v>18887030255.535851</v>
      </c>
      <c r="FC28">
        <v>18879486304.968723</v>
      </c>
      <c r="FD28">
        <v>18873484544.760765</v>
      </c>
      <c r="FE28">
        <v>18865940594.193638</v>
      </c>
      <c r="FF28">
        <v>18859167738.806095</v>
      </c>
      <c r="FG28">
        <v>18851623788.238968</v>
      </c>
      <c r="FH28">
        <v>18844850932.851425</v>
      </c>
      <c r="FI28">
        <v>18837306982.284298</v>
      </c>
      <c r="FJ28">
        <v>18829763031.717171</v>
      </c>
      <c r="FK28">
        <v>18822990176.329628</v>
      </c>
      <c r="FL28">
        <v>18815446225.762501</v>
      </c>
      <c r="FM28">
        <v>18808673370.374958</v>
      </c>
      <c r="FN28">
        <v>18801129419.807831</v>
      </c>
      <c r="FO28">
        <v>18793551752.861069</v>
      </c>
      <c r="FP28">
        <v>18788290634.32851</v>
      </c>
      <c r="FQ28">
        <v>18780712967.381748</v>
      </c>
      <c r="FR28">
        <v>18773907483.239719</v>
      </c>
      <c r="FS28">
        <v>18766329816.292957</v>
      </c>
      <c r="FT28">
        <v>18759524332.150928</v>
      </c>
      <c r="FU28">
        <v>18751946665.204166</v>
      </c>
      <c r="FV28">
        <v>18744368998.257404</v>
      </c>
      <c r="FW28">
        <v>18737563514.115376</v>
      </c>
      <c r="FX28">
        <v>18729985847.168613</v>
      </c>
      <c r="FY28">
        <v>18723180363.026585</v>
      </c>
      <c r="FZ28">
        <v>18715602696.079823</v>
      </c>
      <c r="GA28">
        <v>18708025029.13306</v>
      </c>
      <c r="GB28">
        <v>18702763910.600502</v>
      </c>
      <c r="GC28">
        <v>18695186243.653736</v>
      </c>
      <c r="GD28">
        <v>18688380759.511711</v>
      </c>
      <c r="GE28">
        <v>18680803092.564949</v>
      </c>
      <c r="GF28">
        <v>18673997608.42292</v>
      </c>
      <c r="GG28">
        <v>18666419941.476158</v>
      </c>
      <c r="GH28">
        <v>18658842274.529392</v>
      </c>
      <c r="GI28">
        <v>18652036790.387367</v>
      </c>
      <c r="GJ28">
        <v>18644459123.440605</v>
      </c>
      <c r="GK28">
        <v>18637653639.298576</v>
      </c>
      <c r="GL28">
        <v>18630075972.351814</v>
      </c>
      <c r="GM28">
        <v>18622498305.405048</v>
      </c>
      <c r="GN28">
        <v>18617237186.87249</v>
      </c>
      <c r="GO28">
        <v>18609659519.925728</v>
      </c>
      <c r="GP28">
        <v>18602854035.783703</v>
      </c>
      <c r="GQ28">
        <v>18595276368.836937</v>
      </c>
      <c r="GR28">
        <v>18588470884.694912</v>
      </c>
      <c r="GS28">
        <v>18580893217.748146</v>
      </c>
      <c r="GT28">
        <v>18573315550.801384</v>
      </c>
      <c r="GU28">
        <v>18566510066.659359</v>
      </c>
      <c r="GV28">
        <v>18558932399.712593</v>
      </c>
      <c r="GW28">
        <v>18552126915.570568</v>
      </c>
      <c r="GX28">
        <v>18544549248.623802</v>
      </c>
      <c r="GY28">
        <v>18537005298.056675</v>
      </c>
      <c r="GZ28">
        <v>18531003537.848721</v>
      </c>
      <c r="HA28">
        <v>18523459587.281593</v>
      </c>
      <c r="HB28">
        <v>18516686731.894051</v>
      </c>
      <c r="HC28">
        <v>18509142781.326923</v>
      </c>
      <c r="HD28">
        <v>18502369925.939381</v>
      </c>
      <c r="HE28">
        <v>18494825975.372253</v>
      </c>
      <c r="HF28">
        <v>18487282024.805126</v>
      </c>
      <c r="HG28">
        <v>18480509169.417583</v>
      </c>
      <c r="HH28">
        <v>18472965218.850456</v>
      </c>
      <c r="HI28">
        <v>18466192363.462914</v>
      </c>
      <c r="HJ28">
        <v>18458648412.895786</v>
      </c>
      <c r="HK28">
        <v>18451070745.94902</v>
      </c>
      <c r="HL28">
        <v>18445809627.416462</v>
      </c>
      <c r="HM28">
        <v>18438231960.4697</v>
      </c>
      <c r="HN28">
        <v>18431426476.327675</v>
      </c>
      <c r="HO28">
        <v>18423848809.380909</v>
      </c>
      <c r="HP28">
        <v>18417043325.238884</v>
      </c>
      <c r="HQ28">
        <v>18409465658.292118</v>
      </c>
      <c r="HR28">
        <v>18401887991.345356</v>
      </c>
      <c r="HS28">
        <v>18395082507.203331</v>
      </c>
      <c r="HT28">
        <v>18387504840.256565</v>
      </c>
      <c r="HU28">
        <v>18380699356.11454</v>
      </c>
      <c r="HV28">
        <v>18373121689.167774</v>
      </c>
      <c r="HW28">
        <v>18365544022.221012</v>
      </c>
      <c r="HX28">
        <v>18360282903.688454</v>
      </c>
      <c r="HY28">
        <v>18352705236.741692</v>
      </c>
      <c r="HZ28">
        <v>18345899752.599663</v>
      </c>
      <c r="IA28">
        <v>18338322085.652901</v>
      </c>
      <c r="IB28">
        <v>18331516601.510872</v>
      </c>
      <c r="IC28">
        <v>18323938934.56411</v>
      </c>
      <c r="ID28">
        <v>18316361267.617348</v>
      </c>
      <c r="IE28">
        <v>18309555783.475319</v>
      </c>
      <c r="IF28">
        <v>18301978116.528557</v>
      </c>
      <c r="IG28">
        <v>18295172632.386528</v>
      </c>
      <c r="IH28">
        <v>18287594965.439766</v>
      </c>
      <c r="II28">
        <v>18280017298.493004</v>
      </c>
      <c r="IJ28">
        <v>18274756179.960445</v>
      </c>
      <c r="IK28">
        <v>18267178513.01368</v>
      </c>
      <c r="IL28">
        <v>18260373028.871655</v>
      </c>
      <c r="IM28">
        <v>18252795361.924892</v>
      </c>
      <c r="IN28">
        <v>18245989877.782864</v>
      </c>
      <c r="IO28">
        <v>18238412210.836102</v>
      </c>
      <c r="IP28">
        <v>18230834543.889336</v>
      </c>
      <c r="IQ28">
        <v>18224029059.747311</v>
      </c>
      <c r="IR28">
        <v>18216451392.800549</v>
      </c>
      <c r="IS28">
        <v>18209645908.65852</v>
      </c>
      <c r="IT28">
        <v>18202068241.711758</v>
      </c>
      <c r="IU28">
        <v>18194524291.14463</v>
      </c>
      <c r="IV28">
        <v>18188522530.936672</v>
      </c>
      <c r="IW28">
        <v>18180978580.369545</v>
      </c>
      <c r="IX28">
        <v>18174205724.982002</v>
      </c>
      <c r="IY28">
        <v>18166661774.414875</v>
      </c>
      <c r="IZ28">
        <v>18159888919.027332</v>
      </c>
      <c r="JA28">
        <v>18152344968.460205</v>
      </c>
      <c r="JB28">
        <v>18144801017.893078</v>
      </c>
      <c r="JC28">
        <v>18138028162.505535</v>
      </c>
      <c r="JD28">
        <v>18130484211.938408</v>
      </c>
      <c r="JE28">
        <v>18123711356.550865</v>
      </c>
      <c r="JF28">
        <v>18116167405.983738</v>
      </c>
      <c r="JG28">
        <v>18108589739.036976</v>
      </c>
      <c r="JH28">
        <v>18103328620.504417</v>
      </c>
      <c r="JI28">
        <v>18095750953.557655</v>
      </c>
      <c r="JJ28">
        <v>18088945469.415627</v>
      </c>
      <c r="JK28">
        <v>18081367802.468864</v>
      </c>
      <c r="JL28">
        <v>18074562318.326836</v>
      </c>
      <c r="JM28">
        <v>18066984651.380074</v>
      </c>
      <c r="JN28">
        <v>18059406984.433311</v>
      </c>
      <c r="JO28">
        <v>18052601500.291283</v>
      </c>
      <c r="JP28">
        <v>18045024305.344524</v>
      </c>
      <c r="JQ28">
        <v>18038218821.202496</v>
      </c>
      <c r="JR28">
        <v>18030641154.255733</v>
      </c>
      <c r="JS28">
        <v>18023063487.308968</v>
      </c>
      <c r="JT28">
        <v>18017802368.776409</v>
      </c>
      <c r="JU28">
        <v>18010224701.829647</v>
      </c>
      <c r="JV28">
        <v>18003419217.687622</v>
      </c>
      <c r="JW28">
        <v>17995841550.740856</v>
      </c>
      <c r="JX28">
        <v>17989036066.598831</v>
      </c>
      <c r="JY28">
        <v>17981458399.652065</v>
      </c>
      <c r="JZ28">
        <v>17973880732.705303</v>
      </c>
      <c r="KA28">
        <v>17967075248.563278</v>
      </c>
      <c r="KB28">
        <v>17959497581.616512</v>
      </c>
      <c r="KC28">
        <v>17952692097.474487</v>
      </c>
      <c r="KD28">
        <v>17945114430.527721</v>
      </c>
      <c r="KE28">
        <v>17937536763.580959</v>
      </c>
      <c r="KF28">
        <v>17932275645.048401</v>
      </c>
      <c r="KG28">
        <v>17924697978.101639</v>
      </c>
      <c r="KH28">
        <v>17917892493.95961</v>
      </c>
      <c r="KI28">
        <v>17910314827.012848</v>
      </c>
      <c r="KJ28">
        <v>17903509342.870819</v>
      </c>
      <c r="KK28">
        <v>17895931675.924057</v>
      </c>
      <c r="KL28">
        <v>17888354008.977295</v>
      </c>
      <c r="KM28">
        <v>17881548524.835266</v>
      </c>
      <c r="KN28">
        <v>17873970857.888504</v>
      </c>
      <c r="KO28">
        <v>17867165373.746475</v>
      </c>
      <c r="KP28">
        <v>17859587706.799713</v>
      </c>
      <c r="KQ28">
        <v>17852043756.232586</v>
      </c>
      <c r="KR28">
        <v>17846041996.024628</v>
      </c>
      <c r="KS28">
        <v>17838498045.4575</v>
      </c>
      <c r="KT28">
        <v>17831725190.069958</v>
      </c>
      <c r="KU28">
        <v>17824181239.502831</v>
      </c>
      <c r="KV28">
        <v>17817408384.115288</v>
      </c>
      <c r="KW28">
        <v>17809864433.548161</v>
      </c>
      <c r="KX28">
        <v>17802320482.981033</v>
      </c>
      <c r="KY28">
        <v>17795547627.593491</v>
      </c>
      <c r="KZ28">
        <v>17788003677.026363</v>
      </c>
      <c r="LA28">
        <v>17781230821.638824</v>
      </c>
      <c r="LB28">
        <v>17773686871.071697</v>
      </c>
      <c r="LC28">
        <v>17766109204.124931</v>
      </c>
      <c r="LD28">
        <v>17760848085.592373</v>
      </c>
      <c r="LE28">
        <v>17753270418.645611</v>
      </c>
      <c r="LF28">
        <v>17746464934.503582</v>
      </c>
      <c r="LG28">
        <v>17738887267.55682</v>
      </c>
      <c r="LH28">
        <v>17732081783.414791</v>
      </c>
      <c r="LI28">
        <v>17724504116.468029</v>
      </c>
      <c r="LJ28">
        <v>17716926449.521267</v>
      </c>
      <c r="LK28">
        <v>17710120965.379238</v>
      </c>
      <c r="LL28">
        <v>17702543298.432476</v>
      </c>
      <c r="LM28">
        <v>17695737814.290447</v>
      </c>
      <c r="LN28">
        <v>17688160147.343685</v>
      </c>
      <c r="LO28">
        <v>17680582480.396923</v>
      </c>
      <c r="LP28">
        <v>17675321361.864365</v>
      </c>
      <c r="LQ28">
        <v>17667743694.917603</v>
      </c>
      <c r="LR28">
        <v>17660938210.775574</v>
      </c>
      <c r="LS28">
        <v>17653360543.828812</v>
      </c>
      <c r="LT28">
        <v>17646555059.686783</v>
      </c>
      <c r="LU28">
        <v>17638977392.740021</v>
      </c>
      <c r="LV28">
        <v>17631399725.793259</v>
      </c>
      <c r="LW28">
        <v>17624594241.65123</v>
      </c>
      <c r="LX28">
        <v>17617016574.704468</v>
      </c>
      <c r="LY28">
        <v>17610211090.562439</v>
      </c>
      <c r="LZ28">
        <v>17602633423.615677</v>
      </c>
      <c r="MA28">
        <v>17595055756.668915</v>
      </c>
      <c r="MB28">
        <v>17589794638.136356</v>
      </c>
      <c r="MC28">
        <v>17582216971.18959</v>
      </c>
      <c r="MD28">
        <v>17575411487.047565</v>
      </c>
      <c r="ME28">
        <v>17567833820.1008</v>
      </c>
      <c r="MF28">
        <v>17561028335.958775</v>
      </c>
      <c r="MG28">
        <v>17553450669.012012</v>
      </c>
      <c r="MH28">
        <v>17545873002.065247</v>
      </c>
      <c r="MI28">
        <v>17539067517.923222</v>
      </c>
      <c r="MJ28">
        <v>17531489850.976456</v>
      </c>
      <c r="MK28">
        <v>17524684366.834431</v>
      </c>
      <c r="ML28">
        <v>17517106699.887669</v>
      </c>
      <c r="MM28">
        <v>17509562749.320538</v>
      </c>
      <c r="MN28">
        <v>17503560989.112583</v>
      </c>
      <c r="MO28">
        <v>17496017038.545456</v>
      </c>
      <c r="MP28">
        <v>17489244183.157913</v>
      </c>
      <c r="MQ28">
        <v>17481700232.590786</v>
      </c>
      <c r="MR28">
        <v>17474927377.203243</v>
      </c>
      <c r="MS28">
        <v>17467383426.636116</v>
      </c>
      <c r="MT28">
        <v>17459839476.068989</v>
      </c>
      <c r="MU28">
        <v>17453066620.681446</v>
      </c>
      <c r="MV28">
        <v>17445522670.114319</v>
      </c>
      <c r="MW28">
        <v>17438749814.726776</v>
      </c>
      <c r="MX28">
        <v>17431205864.159649</v>
      </c>
      <c r="MY28">
        <v>17423628197.212887</v>
      </c>
      <c r="MZ28">
        <v>17418367078.680328</v>
      </c>
      <c r="NA28">
        <v>17410789411.733562</v>
      </c>
      <c r="NB28">
        <v>17403983927.591537</v>
      </c>
      <c r="NC28">
        <v>17396406260.644772</v>
      </c>
      <c r="ND28">
        <v>17389600776.502747</v>
      </c>
      <c r="NE28">
        <v>17382023109.555984</v>
      </c>
      <c r="NF28">
        <v>17374445442.609219</v>
      </c>
      <c r="NG28">
        <v>17367639958.467194</v>
      </c>
      <c r="NH28">
        <v>17360062291.520428</v>
      </c>
      <c r="NI28">
        <v>17353256807.378403</v>
      </c>
      <c r="NJ28">
        <v>17345679140.431641</v>
      </c>
      <c r="NK28">
        <v>17338101473.484875</v>
      </c>
      <c r="NL28">
        <v>17332840354.952316</v>
      </c>
      <c r="NM28">
        <v>17325262688.005554</v>
      </c>
      <c r="NN28">
        <v>17318457203.863525</v>
      </c>
      <c r="NO28">
        <v>17310879536.916763</v>
      </c>
      <c r="NP28">
        <v>17304074052.774738</v>
      </c>
      <c r="NQ28">
        <v>17296496385.827972</v>
      </c>
      <c r="NR28">
        <v>17288918718.88121</v>
      </c>
      <c r="NS28">
        <v>17282113234.739182</v>
      </c>
      <c r="NT28">
        <v>17274535567.792419</v>
      </c>
      <c r="NU28">
        <v>17267730083.650394</v>
      </c>
      <c r="NV28">
        <v>17260152416.703629</v>
      </c>
      <c r="NW28">
        <v>17252574749.756866</v>
      </c>
      <c r="NX28">
        <v>17247313631.224308</v>
      </c>
      <c r="NY28">
        <v>17239735964.277546</v>
      </c>
      <c r="NZ28">
        <v>17232930480.135517</v>
      </c>
      <c r="OA28">
        <v>17225352813.188755</v>
      </c>
      <c r="OB28">
        <v>17218547329.046726</v>
      </c>
      <c r="OC28">
        <v>17210969662.099964</v>
      </c>
      <c r="OD28">
        <v>17203391995.153202</v>
      </c>
      <c r="OE28">
        <v>17196586511.011173</v>
      </c>
      <c r="OF28">
        <v>17189008844.064411</v>
      </c>
      <c r="OG28">
        <v>17182203359.922382</v>
      </c>
      <c r="OH28">
        <v>17174625692.97562</v>
      </c>
      <c r="OI28">
        <v>17167081742.408491</v>
      </c>
      <c r="OJ28">
        <v>17161079982.200533</v>
      </c>
      <c r="OK28">
        <v>17153536031.633408</v>
      </c>
      <c r="OL28">
        <v>17146763176.245867</v>
      </c>
      <c r="OM28">
        <v>17139219225.678738</v>
      </c>
      <c r="ON28">
        <v>17132446370.291199</v>
      </c>
      <c r="OO28">
        <v>17124902419.72407</v>
      </c>
      <c r="OP28">
        <v>17117358469.15694</v>
      </c>
      <c r="OQ28">
        <v>17110585613.769398</v>
      </c>
      <c r="OR28">
        <v>17103041663.202272</v>
      </c>
      <c r="OS28">
        <v>17096268807.814732</v>
      </c>
      <c r="OT28">
        <v>17088724857.247602</v>
      </c>
      <c r="OU28">
        <v>17081147190.30084</v>
      </c>
      <c r="OV28">
        <v>17075886071.76828</v>
      </c>
      <c r="OW28">
        <v>17068308404.821514</v>
      </c>
      <c r="OX28">
        <v>17061502920.679491</v>
      </c>
      <c r="OY28">
        <v>17053925253.732729</v>
      </c>
      <c r="OZ28">
        <v>17047119769.5907</v>
      </c>
      <c r="PA28">
        <v>17039542102.643934</v>
      </c>
      <c r="PB28">
        <v>17031964435.697172</v>
      </c>
      <c r="PC28">
        <v>17025158951.555145</v>
      </c>
      <c r="PD28">
        <v>17017581284.608383</v>
      </c>
      <c r="PE28">
        <v>17010775800.466354</v>
      </c>
      <c r="PF28">
        <v>17003198133.519592</v>
      </c>
      <c r="PG28">
        <v>16995620466.572826</v>
      </c>
      <c r="PH28">
        <v>16990359348.040268</v>
      </c>
      <c r="PI28">
        <v>16982781681.093506</v>
      </c>
      <c r="PJ28">
        <v>16975976196.951483</v>
      </c>
      <c r="PK28">
        <v>16968398530.004717</v>
      </c>
      <c r="PL28">
        <v>16961593045.862688</v>
      </c>
      <c r="PM28">
        <v>16954015378.915926</v>
      </c>
      <c r="PN28">
        <v>16946437711.969164</v>
      </c>
      <c r="PO28">
        <v>16939632227.827137</v>
      </c>
      <c r="PP28">
        <v>16932054560.880375</v>
      </c>
      <c r="PQ28">
        <v>16925249076.738346</v>
      </c>
      <c r="PR28">
        <v>16917671409.79158</v>
      </c>
      <c r="PS28">
        <v>16910093742.844818</v>
      </c>
      <c r="PT28">
        <v>16904832624.312263</v>
      </c>
      <c r="PU28">
        <v>16897254957.365498</v>
      </c>
      <c r="PV28">
        <v>16890449473.223469</v>
      </c>
      <c r="PW28">
        <v>16882871806.276707</v>
      </c>
      <c r="PX28">
        <v>16876066322.13468</v>
      </c>
      <c r="PY28">
        <v>16868488655.187918</v>
      </c>
      <c r="PZ28">
        <v>16860910988.241156</v>
      </c>
      <c r="QA28">
        <v>16854105504.099127</v>
      </c>
      <c r="QB28">
        <v>16846527837.152361</v>
      </c>
      <c r="QC28">
        <v>16839722353.010338</v>
      </c>
      <c r="QD28">
        <v>16832144686.063576</v>
      </c>
      <c r="QE28">
        <v>16824600735.496447</v>
      </c>
      <c r="QF28">
        <v>16818598975.288488</v>
      </c>
      <c r="QG28">
        <v>16811055024.721363</v>
      </c>
      <c r="QH28">
        <v>16804282169.333817</v>
      </c>
      <c r="QI28">
        <v>16796738218.766691</v>
      </c>
      <c r="QJ28">
        <v>16789965363.37915</v>
      </c>
      <c r="QK28">
        <v>16782421412.812021</v>
      </c>
      <c r="QL28">
        <v>16774877462.244894</v>
      </c>
      <c r="QM28">
        <v>16768104606.857353</v>
      </c>
      <c r="QN28">
        <v>16760560656.290224</v>
      </c>
      <c r="QO28">
        <v>16753787800.902681</v>
      </c>
      <c r="QP28">
        <v>16746243850.335556</v>
      </c>
      <c r="QQ28">
        <v>16738666183.38879</v>
      </c>
      <c r="QR28">
        <v>16733405064.856236</v>
      </c>
      <c r="QS28">
        <v>16725827397.90947</v>
      </c>
      <c r="QT28">
        <v>16719021913.767443</v>
      </c>
      <c r="QU28">
        <v>16711444246.820679</v>
      </c>
      <c r="QV28">
        <v>16704638762.678652</v>
      </c>
      <c r="QW28">
        <v>16697061095.73189</v>
      </c>
      <c r="QX28">
        <v>16689483428.785128</v>
      </c>
      <c r="QY28">
        <v>16682677944.643099</v>
      </c>
      <c r="QZ28">
        <v>16675100277.696337</v>
      </c>
      <c r="RA28">
        <v>16668294793.554306</v>
      </c>
      <c r="RB28">
        <v>16660717126.607548</v>
      </c>
      <c r="RC28">
        <v>16653139459.660782</v>
      </c>
      <c r="RD28">
        <v>16647878341.128223</v>
      </c>
      <c r="RE28">
        <v>16640300674.181461</v>
      </c>
      <c r="RF28">
        <v>16633495190.039433</v>
      </c>
      <c r="RG28">
        <v>16625917523.09267</v>
      </c>
      <c r="RH28">
        <v>16619112038.950644</v>
      </c>
      <c r="RI28">
        <v>16611534372.003881</v>
      </c>
      <c r="RJ28">
        <v>16603956705.057119</v>
      </c>
      <c r="RK28">
        <v>16597151220.915091</v>
      </c>
      <c r="RL28">
        <v>16589573553.968325</v>
      </c>
      <c r="RM28">
        <v>16582768069.826302</v>
      </c>
      <c r="RN28">
        <v>16575190402.879536</v>
      </c>
      <c r="RO28">
        <v>16567612735.932774</v>
      </c>
      <c r="RP28">
        <v>16562351617.400213</v>
      </c>
      <c r="RQ28">
        <v>16554773950.453451</v>
      </c>
      <c r="RR28">
        <v>16547968466.311424</v>
      </c>
      <c r="RS28">
        <v>16540390799.364662</v>
      </c>
      <c r="RT28">
        <v>16533585315.222633</v>
      </c>
      <c r="RU28">
        <v>16526007648.275871</v>
      </c>
      <c r="RV28">
        <v>16518429981.329105</v>
      </c>
      <c r="RW28">
        <v>16511624497.187082</v>
      </c>
      <c r="RX28">
        <v>16504046830.240316</v>
      </c>
      <c r="RY28">
        <v>16497241346.098288</v>
      </c>
      <c r="RZ28">
        <v>16489663679.151525</v>
      </c>
      <c r="SA28">
        <v>16482119728.584396</v>
      </c>
      <c r="SB28">
        <v>16476117968.376442</v>
      </c>
      <c r="SC28">
        <v>16468574017.809313</v>
      </c>
      <c r="SD28">
        <v>16461801162.421772</v>
      </c>
      <c r="SE28">
        <v>16454257211.854647</v>
      </c>
      <c r="SF28">
        <v>16447484356.4671</v>
      </c>
      <c r="SG28">
        <v>16439940405.899975</v>
      </c>
      <c r="SH28">
        <v>16432396455.332846</v>
      </c>
      <c r="SI28">
        <v>16425623599.945305</v>
      </c>
      <c r="SJ28">
        <v>16418079649.378178</v>
      </c>
      <c r="SK28">
        <v>16411306793.990637</v>
      </c>
      <c r="SL28">
        <v>16403762843.423508</v>
      </c>
      <c r="SM28">
        <v>16396185176.476746</v>
      </c>
      <c r="SN28">
        <v>16390924057.944187</v>
      </c>
      <c r="SO28">
        <v>16383346390.997425</v>
      </c>
      <c r="SP28">
        <v>16376540906.855396</v>
      </c>
      <c r="SQ28">
        <v>16368963239.908638</v>
      </c>
      <c r="SR28">
        <v>16362157755.766609</v>
      </c>
      <c r="SS28">
        <v>16354580088.819847</v>
      </c>
      <c r="ST28">
        <v>16347002421.873085</v>
      </c>
      <c r="SU28">
        <v>16340196937.731062</v>
      </c>
      <c r="SV28">
        <v>16332619270.7843</v>
      </c>
      <c r="SW28">
        <v>16325813786.642271</v>
      </c>
      <c r="SX28">
        <v>16318236119.695509</v>
      </c>
      <c r="SY28">
        <v>16310658452.748747</v>
      </c>
      <c r="SZ28">
        <v>16305397334.216192</v>
      </c>
      <c r="TA28">
        <v>16297819667.26943</v>
      </c>
      <c r="TB28">
        <v>16291014183.127401</v>
      </c>
      <c r="TC28">
        <v>16283436516.180639</v>
      </c>
      <c r="TD28">
        <v>16276631032.038612</v>
      </c>
      <c r="TE28">
        <v>16269053365.091854</v>
      </c>
      <c r="TF28">
        <v>16261475698.14509</v>
      </c>
      <c r="TG28">
        <v>16254670214.003063</v>
      </c>
      <c r="TH28">
        <v>16247092547.056301</v>
      </c>
      <c r="TI28">
        <v>16240287062.914274</v>
      </c>
      <c r="TJ28">
        <v>16232709395.96751</v>
      </c>
      <c r="TK28">
        <v>16225131729.020752</v>
      </c>
      <c r="TL28">
        <v>16219870610.488194</v>
      </c>
      <c r="TM28">
        <v>16212292943.541431</v>
      </c>
      <c r="TN28">
        <v>16205487459.399405</v>
      </c>
      <c r="TO28">
        <v>16197909792.452641</v>
      </c>
      <c r="TP28">
        <v>16191105068.310616</v>
      </c>
      <c r="TQ28">
        <v>16183527401.363853</v>
      </c>
      <c r="TR28">
        <v>16175949734.417091</v>
      </c>
      <c r="TS28">
        <v>16169144250.275064</v>
      </c>
      <c r="TT28">
        <v>16161566583.328306</v>
      </c>
      <c r="TU28">
        <v>16154761099.186277</v>
      </c>
      <c r="TV28">
        <v>16147183432.239515</v>
      </c>
      <c r="TW28">
        <v>16139639481.67239</v>
      </c>
      <c r="TX28">
        <v>16133637721.464432</v>
      </c>
      <c r="TY28">
        <v>16126093770.897306</v>
      </c>
      <c r="TZ28">
        <v>16119320915.509764</v>
      </c>
      <c r="UA28">
        <v>16111776964.942638</v>
      </c>
      <c r="UB28">
        <v>16105004109.555099</v>
      </c>
      <c r="UC28">
        <v>16097460158.987974</v>
      </c>
      <c r="UD28">
        <v>16089916208.420849</v>
      </c>
      <c r="UE28">
        <v>16083143353.033308</v>
      </c>
      <c r="UF28">
        <v>16075599402.466181</v>
      </c>
      <c r="UG28">
        <v>16068826547.078644</v>
      </c>
      <c r="UH28">
        <v>16061282596.511518</v>
      </c>
      <c r="UI28">
        <v>16053704929.564756</v>
      </c>
      <c r="UJ28">
        <v>16048443811.032196</v>
      </c>
      <c r="UK28">
        <v>16040866144.085434</v>
      </c>
      <c r="UL28">
        <v>16034060659.943411</v>
      </c>
      <c r="UM28">
        <v>16026482992.996649</v>
      </c>
      <c r="UN28">
        <v>16019677508.85462</v>
      </c>
      <c r="UO28">
        <v>16012099841.907858</v>
      </c>
      <c r="UP28">
        <v>16004522174.961096</v>
      </c>
      <c r="UQ28">
        <v>15997716690.819071</v>
      </c>
      <c r="UR28">
        <v>15990139023.872309</v>
      </c>
      <c r="US28">
        <v>15983333539.730282</v>
      </c>
      <c r="UT28">
        <v>15975755872.78352</v>
      </c>
      <c r="UU28">
        <v>15968178205.83676</v>
      </c>
      <c r="UV28">
        <v>15962917087.304201</v>
      </c>
      <c r="UW28">
        <v>15955339420.357439</v>
      </c>
      <c r="UX28">
        <v>15948533936.215412</v>
      </c>
      <c r="UY28">
        <v>15940956269.26865</v>
      </c>
      <c r="UZ28">
        <v>15934150785.126623</v>
      </c>
      <c r="VA28">
        <v>15926573118.179861</v>
      </c>
      <c r="VB28">
        <v>15918995451.233101</v>
      </c>
      <c r="VC28">
        <v>15912189967.091074</v>
      </c>
      <c r="VD28">
        <v>15904612300.144312</v>
      </c>
      <c r="VE28">
        <v>15897806816.002285</v>
      </c>
      <c r="VF28">
        <v>15890229149.055523</v>
      </c>
      <c r="VG28">
        <v>15882651482.108763</v>
      </c>
      <c r="VH28">
        <v>15877390363.576204</v>
      </c>
      <c r="VI28">
        <v>15869812696.629442</v>
      </c>
      <c r="VJ28">
        <v>15863007212.487415</v>
      </c>
      <c r="VK28">
        <v>15855429545.540653</v>
      </c>
      <c r="VL28">
        <v>15848624061.398626</v>
      </c>
      <c r="VM28">
        <v>15841046394.451864</v>
      </c>
      <c r="VN28">
        <v>15833468727.505104</v>
      </c>
      <c r="VO28">
        <v>15826663243.363077</v>
      </c>
      <c r="VP28">
        <v>15819085576.416315</v>
      </c>
      <c r="VQ28">
        <v>15812280092.274288</v>
      </c>
      <c r="VR28">
        <v>15804702425.327526</v>
      </c>
      <c r="VS28">
        <v>15797158474.760401</v>
      </c>
      <c r="VT28">
        <v>15791156714.552444</v>
      </c>
      <c r="VU28">
        <v>15783612763.985319</v>
      </c>
      <c r="VV28">
        <v>15776839908.597778</v>
      </c>
      <c r="VW28">
        <v>15769295958.030653</v>
      </c>
      <c r="VX28">
        <v>15762523102.643112</v>
      </c>
      <c r="VY28">
        <v>15754979152.075987</v>
      </c>
      <c r="VZ28">
        <v>15747435201.508862</v>
      </c>
      <c r="WA28">
        <v>15740662346.121321</v>
      </c>
      <c r="WB28">
        <v>15733118395.554195</v>
      </c>
      <c r="WC28">
        <v>15726345540.166655</v>
      </c>
      <c r="WD28">
        <v>15718801589.599529</v>
      </c>
      <c r="WE28">
        <v>15711223922.652767</v>
      </c>
      <c r="WF28">
        <v>15705962804.120209</v>
      </c>
      <c r="WG28">
        <v>15698385137.173447</v>
      </c>
      <c r="WH28">
        <v>15691579653.03142</v>
      </c>
      <c r="WI28">
        <v>15684001986.08466</v>
      </c>
      <c r="WJ28">
        <v>15677196501.942631</v>
      </c>
      <c r="WK28">
        <v>15669618834.995871</v>
      </c>
      <c r="WL28">
        <v>15662041168.049109</v>
      </c>
      <c r="WM28">
        <v>15655235683.907082</v>
      </c>
      <c r="WN28">
        <v>15647658016.96032</v>
      </c>
      <c r="WO28">
        <v>15640852532.818293</v>
      </c>
      <c r="WP28">
        <v>15633274865.871532</v>
      </c>
      <c r="WQ28">
        <v>15625697198.92477</v>
      </c>
      <c r="WR28">
        <v>15620436080.392212</v>
      </c>
      <c r="WS28">
        <v>15612858413.44545</v>
      </c>
      <c r="WT28">
        <v>15606052929.303423</v>
      </c>
      <c r="WU28">
        <v>15598475262.356663</v>
      </c>
      <c r="WV28">
        <v>15591669778.214634</v>
      </c>
      <c r="WW28">
        <v>15584092111.267874</v>
      </c>
      <c r="WX28">
        <v>15576514444.321112</v>
      </c>
      <c r="WY28">
        <v>15569708960.179085</v>
      </c>
      <c r="WZ28">
        <v>15562131293.232323</v>
      </c>
      <c r="XA28">
        <v>15555325809.090296</v>
      </c>
      <c r="XB28">
        <v>15547748142.143536</v>
      </c>
      <c r="XC28">
        <v>15540170475.196774</v>
      </c>
      <c r="XD28">
        <v>15534909356.664215</v>
      </c>
      <c r="XE28">
        <v>15527331689.717453</v>
      </c>
      <c r="XF28">
        <v>15520526205.575426</v>
      </c>
      <c r="XG28">
        <v>15512948538.628666</v>
      </c>
      <c r="XH28">
        <v>15506143054.486637</v>
      </c>
      <c r="XI28">
        <v>15498565387.539877</v>
      </c>
      <c r="XJ28">
        <v>15490987720.593115</v>
      </c>
      <c r="XK28">
        <v>15484182236.451088</v>
      </c>
      <c r="XL28">
        <v>15476604569.504326</v>
      </c>
      <c r="XM28">
        <v>15469799085.362299</v>
      </c>
      <c r="XN28">
        <v>15462221418.415539</v>
      </c>
      <c r="XO28">
        <v>15454677467.848413</v>
      </c>
      <c r="XP28">
        <v>15448675707.640455</v>
      </c>
      <c r="XQ28">
        <v>15441131757.07333</v>
      </c>
      <c r="XR28">
        <v>15434358901.685789</v>
      </c>
      <c r="XS28">
        <v>15426814951.118664</v>
      </c>
      <c r="XT28">
        <v>15420042095.731123</v>
      </c>
      <c r="XU28">
        <v>15412498145.163998</v>
      </c>
      <c r="XV28">
        <v>15404954194.596872</v>
      </c>
      <c r="XW28">
        <v>15398181339.209332</v>
      </c>
      <c r="XX28">
        <v>15390637388.642206</v>
      </c>
      <c r="XY28">
        <v>15383864533.254665</v>
      </c>
      <c r="XZ28">
        <v>15376320582.68754</v>
      </c>
      <c r="YA28">
        <v>15368742915.740778</v>
      </c>
      <c r="YB28">
        <v>15363481797.20822</v>
      </c>
      <c r="YC28">
        <v>15355904130.261459</v>
      </c>
      <c r="YD28">
        <v>15349098646.119432</v>
      </c>
      <c r="YE28">
        <v>15341520979.17267</v>
      </c>
      <c r="YF28">
        <v>15334715495.030643</v>
      </c>
      <c r="YG28">
        <v>15327137828.083881</v>
      </c>
      <c r="YH28">
        <v>15319560161.137121</v>
      </c>
      <c r="YI28">
        <v>15312754676.995092</v>
      </c>
      <c r="YJ28">
        <v>15305177010.048332</v>
      </c>
      <c r="YK28">
        <v>15298371525.906305</v>
      </c>
      <c r="YL28">
        <v>15290793858.959543</v>
      </c>
      <c r="YM28">
        <f t="shared" si="0"/>
        <v>0</v>
      </c>
      <c r="YN28" t="b">
        <f t="shared" ref="YN28" si="14">AND(YM28=1,YM29=1)</f>
        <v>0</v>
      </c>
      <c r="YP28">
        <f t="shared" si="1"/>
        <v>-87207521.130378827</v>
      </c>
      <c r="YQ28" s="23">
        <f>YP28/87072019</f>
        <v>-1.0015562075157443</v>
      </c>
    </row>
    <row r="29" spans="1:667" x14ac:dyDescent="0.2">
      <c r="A29" t="s">
        <v>25</v>
      </c>
      <c r="B29">
        <v>14</v>
      </c>
      <c r="C29">
        <v>19999760799.633503</v>
      </c>
      <c r="D29">
        <v>20000230780.279942</v>
      </c>
      <c r="E29">
        <v>19999827586.640572</v>
      </c>
      <c r="F29">
        <v>19999339231.235184</v>
      </c>
      <c r="G29">
        <v>19998762469.659832</v>
      </c>
      <c r="H29">
        <v>19998679274.105064</v>
      </c>
      <c r="I29">
        <v>19998584845.685215</v>
      </c>
      <c r="J29">
        <v>19998548225.244026</v>
      </c>
      <c r="K29">
        <v>19998754489.582558</v>
      </c>
      <c r="L29">
        <v>19998785467.783138</v>
      </c>
      <c r="M29">
        <v>19999146018.73143</v>
      </c>
      <c r="N29">
        <v>19999147484.94268</v>
      </c>
      <c r="O29">
        <v>19998928352.545341</v>
      </c>
      <c r="P29">
        <v>19999337774.946404</v>
      </c>
      <c r="Q29">
        <v>19998954149.276196</v>
      </c>
      <c r="R29">
        <v>19998485214.486122</v>
      </c>
      <c r="S29">
        <v>19997928448.879932</v>
      </c>
      <c r="T29">
        <v>19997864733.940479</v>
      </c>
      <c r="U29">
        <v>19997790304.39362</v>
      </c>
      <c r="V29">
        <v>19997773751.921593</v>
      </c>
      <c r="W29">
        <v>19997999376.875439</v>
      </c>
      <c r="X29">
        <v>19998050423.045181</v>
      </c>
      <c r="Y29">
        <v>19998429894.608788</v>
      </c>
      <c r="Z29">
        <v>19998451928.789196</v>
      </c>
      <c r="AA29">
        <v>19998212228.422699</v>
      </c>
      <c r="AB29">
        <v>19998682209.069134</v>
      </c>
      <c r="AC29">
        <v>19998279015.429764</v>
      </c>
      <c r="AD29">
        <v>19997790160.024376</v>
      </c>
      <c r="AE29">
        <v>19997213326.449024</v>
      </c>
      <c r="AF29">
        <v>19997130190.894257</v>
      </c>
      <c r="AG29">
        <v>19997035762.474407</v>
      </c>
      <c r="AH29">
        <v>19996999142.033218</v>
      </c>
      <c r="AI29">
        <v>19997205406.371746</v>
      </c>
      <c r="AJ29">
        <v>19997236384.57233</v>
      </c>
      <c r="AK29">
        <v>19997596435.520618</v>
      </c>
      <c r="AL29">
        <v>19997598473.731873</v>
      </c>
      <c r="AM29">
        <v>19997359345.365376</v>
      </c>
      <c r="AN29">
        <v>19997828826.011814</v>
      </c>
      <c r="AO29">
        <v>19997425632.372444</v>
      </c>
      <c r="AP29">
        <v>19996937276.967056</v>
      </c>
      <c r="AQ29">
        <v>19996360443.391705</v>
      </c>
      <c r="AR29">
        <v>19996277247.836937</v>
      </c>
      <c r="AS29">
        <v>19996182747.417091</v>
      </c>
      <c r="AT29">
        <v>19996145626.975899</v>
      </c>
      <c r="AU29">
        <v>19996351891.31443</v>
      </c>
      <c r="AV29">
        <v>19996382797.515007</v>
      </c>
      <c r="AW29">
        <v>19996742848.463299</v>
      </c>
      <c r="AX29">
        <v>19996744814.674549</v>
      </c>
      <c r="AY29">
        <v>19996505686.308048</v>
      </c>
      <c r="AZ29">
        <v>19996975166.954491</v>
      </c>
      <c r="BA29">
        <v>19996572045.315121</v>
      </c>
      <c r="BB29">
        <v>19996083689.909729</v>
      </c>
      <c r="BC29">
        <v>19995506856.334381</v>
      </c>
      <c r="BD29">
        <v>19995423660.779613</v>
      </c>
      <c r="BE29">
        <v>19995328660.359764</v>
      </c>
      <c r="BF29">
        <v>19995292111.918575</v>
      </c>
      <c r="BG29">
        <v>19995498376.257103</v>
      </c>
      <c r="BH29">
        <v>19995529354.457684</v>
      </c>
      <c r="BI29">
        <v>19995889405.405975</v>
      </c>
      <c r="BJ29">
        <v>19995891371.617226</v>
      </c>
      <c r="BK29">
        <v>19995671739.219883</v>
      </c>
      <c r="BL29">
        <v>19996081709.620945</v>
      </c>
      <c r="BM29">
        <v>19995698583.950737</v>
      </c>
      <c r="BN29">
        <v>19995229709.160664</v>
      </c>
      <c r="BO29">
        <v>19994673015.554474</v>
      </c>
      <c r="BP29">
        <v>19994609300.615021</v>
      </c>
      <c r="BQ29">
        <v>19994534940.164333</v>
      </c>
      <c r="BR29">
        <v>19994518459.692303</v>
      </c>
      <c r="BS29">
        <v>19994744144.646149</v>
      </c>
      <c r="BT29">
        <v>19994795190.815891</v>
      </c>
      <c r="BU29">
        <v>19995174662.379498</v>
      </c>
      <c r="BV29">
        <v>19995196696.559906</v>
      </c>
      <c r="BW29">
        <v>19994957568.193409</v>
      </c>
      <c r="BX29">
        <v>19995427584.839848</v>
      </c>
      <c r="BY29">
        <v>19995024391.200478</v>
      </c>
      <c r="BZ29">
        <v>19994535535.795086</v>
      </c>
      <c r="CA29">
        <v>19993958774.219738</v>
      </c>
      <c r="CB29">
        <v>19993875578.664967</v>
      </c>
      <c r="CC29">
        <v>19993781078.245121</v>
      </c>
      <c r="CD29">
        <v>19993744529.803932</v>
      </c>
      <c r="CE29">
        <v>19993950794.14246</v>
      </c>
      <c r="CF29">
        <v>19993981772.343044</v>
      </c>
      <c r="CG29">
        <v>19994341823.291332</v>
      </c>
      <c r="CH29">
        <v>19994343789.502583</v>
      </c>
      <c r="CI29">
        <v>19994104589.136086</v>
      </c>
      <c r="CJ29">
        <v>19994574569.782524</v>
      </c>
      <c r="CK29">
        <v>19994171448.14315</v>
      </c>
      <c r="CL29">
        <v>19993683092.737762</v>
      </c>
      <c r="CM29">
        <v>19993106259.162415</v>
      </c>
      <c r="CN29">
        <v>19993023123.607643</v>
      </c>
      <c r="CO29">
        <v>19992928695.187794</v>
      </c>
      <c r="CP29">
        <v>19992892074.746609</v>
      </c>
      <c r="CQ29">
        <v>19993098339.085136</v>
      </c>
      <c r="CR29">
        <v>19993128745.285717</v>
      </c>
      <c r="CS29">
        <v>19993488796.234009</v>
      </c>
      <c r="CT29">
        <v>19993490762.445255</v>
      </c>
      <c r="CU29">
        <v>19993251062.078758</v>
      </c>
      <c r="CV29">
        <v>19993721042.725197</v>
      </c>
      <c r="CW29">
        <v>19993317849.085827</v>
      </c>
      <c r="CX29">
        <v>19992829493.680439</v>
      </c>
      <c r="CY29">
        <v>19992252660.105087</v>
      </c>
      <c r="CZ29">
        <v>19992169464.55032</v>
      </c>
      <c r="DA29">
        <v>19992074964.13047</v>
      </c>
      <c r="DB29">
        <v>19992038343.689285</v>
      </c>
      <c r="DC29">
        <v>19992244548.027813</v>
      </c>
      <c r="DD29">
        <v>19992275454.228394</v>
      </c>
      <c r="DE29">
        <v>19992635505.176685</v>
      </c>
      <c r="DF29">
        <v>19992637471.387936</v>
      </c>
      <c r="DG29">
        <v>19992418410.990593</v>
      </c>
      <c r="DH29">
        <v>19992828333.391655</v>
      </c>
      <c r="DI29">
        <v>19992445279.721447</v>
      </c>
      <c r="DJ29">
        <v>19991976344.931374</v>
      </c>
      <c r="DK29">
        <v>19991419579.325184</v>
      </c>
      <c r="DL29">
        <v>19991355864.385727</v>
      </c>
      <c r="DM29">
        <v>19991281503.93504</v>
      </c>
      <c r="DN29">
        <v>19991264451.463009</v>
      </c>
      <c r="DO29">
        <v>19991490136.416855</v>
      </c>
      <c r="DP29">
        <v>19991540610.586594</v>
      </c>
      <c r="DQ29">
        <v>19991920082.1502</v>
      </c>
      <c r="DR29">
        <v>19991942116.330612</v>
      </c>
      <c r="DS29">
        <v>19991702915.964115</v>
      </c>
      <c r="DT29">
        <v>19992172932.610554</v>
      </c>
      <c r="DU29">
        <v>19991769738.971184</v>
      </c>
      <c r="DV29">
        <v>19991281443.565792</v>
      </c>
      <c r="DW29">
        <v>19990704609.990444</v>
      </c>
      <c r="DX29">
        <v>19990621414.435673</v>
      </c>
      <c r="DY29">
        <v>19990526986.015827</v>
      </c>
      <c r="DZ29">
        <v>19990490437.574638</v>
      </c>
      <c r="EA29">
        <v>19990696641.913166</v>
      </c>
      <c r="EB29">
        <v>19990727620.11375</v>
      </c>
      <c r="EC29">
        <v>19991087671.062038</v>
      </c>
      <c r="ED29">
        <v>19991089637.273289</v>
      </c>
      <c r="EE29">
        <v>19990850436.906792</v>
      </c>
      <c r="EF29">
        <v>19991320417.55323</v>
      </c>
      <c r="EG29">
        <v>19990917223.91386</v>
      </c>
      <c r="EH29">
        <v>19990428868.508472</v>
      </c>
      <c r="EI29">
        <v>19989851534.933125</v>
      </c>
      <c r="EJ29">
        <v>19989767839.378353</v>
      </c>
      <c r="EK29">
        <v>19989673410.958504</v>
      </c>
      <c r="EL29">
        <v>19989636790.517319</v>
      </c>
      <c r="EM29">
        <v>19989842994.855846</v>
      </c>
      <c r="EN29">
        <v>19989873401.056431</v>
      </c>
      <c r="EO29">
        <v>19990233452.004719</v>
      </c>
      <c r="EP29">
        <v>19990235418.215969</v>
      </c>
      <c r="EQ29">
        <v>19989996217.849472</v>
      </c>
      <c r="ER29">
        <v>19990465698.495911</v>
      </c>
      <c r="ES29">
        <v>19990062004.856544</v>
      </c>
      <c r="ET29">
        <v>19989573649.451157</v>
      </c>
      <c r="EU29">
        <v>19988996815.875805</v>
      </c>
      <c r="EV29">
        <v>19988913120.321033</v>
      </c>
      <c r="EW29">
        <v>19988818691.901184</v>
      </c>
      <c r="EX29">
        <v>19988782143.459999</v>
      </c>
      <c r="EY29">
        <v>19988988407.798527</v>
      </c>
      <c r="EZ29">
        <v>19989019385.999107</v>
      </c>
      <c r="FA29">
        <v>19989379436.947399</v>
      </c>
      <c r="FB29">
        <v>19989381403.158649</v>
      </c>
      <c r="FC29">
        <v>19989162270.761311</v>
      </c>
      <c r="FD29">
        <v>19989572193.162369</v>
      </c>
      <c r="FE29">
        <v>19989189067.492161</v>
      </c>
      <c r="FF29">
        <v>19988720132.702084</v>
      </c>
      <c r="FG29">
        <v>19988163367.095894</v>
      </c>
      <c r="FH29">
        <v>19988099592.156441</v>
      </c>
      <c r="FI29">
        <v>19988024659.70575</v>
      </c>
      <c r="FJ29">
        <v>19988008179.233719</v>
      </c>
      <c r="FK29">
        <v>19988233304.187565</v>
      </c>
      <c r="FL29">
        <v>19988284278.357307</v>
      </c>
      <c r="FM29">
        <v>19988664249.920914</v>
      </c>
      <c r="FN29">
        <v>19988686284.101322</v>
      </c>
      <c r="FO29">
        <v>19988446583.734821</v>
      </c>
      <c r="FP29">
        <v>19988916064.38126</v>
      </c>
      <c r="FQ29">
        <v>19988512942.74189</v>
      </c>
      <c r="FR29">
        <v>19988024647.336502</v>
      </c>
      <c r="FS29">
        <v>19987447813.76115</v>
      </c>
      <c r="FT29">
        <v>19987364618.206383</v>
      </c>
      <c r="FU29">
        <v>19987270189.786533</v>
      </c>
      <c r="FV29">
        <v>19987233641.345345</v>
      </c>
      <c r="FW29">
        <v>19987439845.683876</v>
      </c>
      <c r="FX29">
        <v>19987470751.884457</v>
      </c>
      <c r="FY29">
        <v>19987831302.832748</v>
      </c>
      <c r="FZ29">
        <v>19987833269.043995</v>
      </c>
      <c r="GA29">
        <v>19987594140.677498</v>
      </c>
      <c r="GB29">
        <v>19988064121.323936</v>
      </c>
      <c r="GC29">
        <v>19987660927.684566</v>
      </c>
      <c r="GD29">
        <v>19987172572.279179</v>
      </c>
      <c r="GE29">
        <v>19986595738.703831</v>
      </c>
      <c r="GF29">
        <v>19986512043.149059</v>
      </c>
      <c r="GG29">
        <v>19986417614.72921</v>
      </c>
      <c r="GH29">
        <v>19986380994.288021</v>
      </c>
      <c r="GI29">
        <v>19986587258.626549</v>
      </c>
      <c r="GJ29">
        <v>19986618236.827133</v>
      </c>
      <c r="GK29">
        <v>19986978847.775421</v>
      </c>
      <c r="GL29">
        <v>19986980813.986671</v>
      </c>
      <c r="GM29">
        <v>19986741613.620174</v>
      </c>
      <c r="GN29">
        <v>19987211594.266613</v>
      </c>
      <c r="GO29">
        <v>19986808400.627243</v>
      </c>
      <c r="GP29">
        <v>19986320045.221855</v>
      </c>
      <c r="GQ29">
        <v>19985743211.646507</v>
      </c>
      <c r="GR29">
        <v>19985659516.091736</v>
      </c>
      <c r="GS29">
        <v>19985565087.671886</v>
      </c>
      <c r="GT29">
        <v>19985528467.230698</v>
      </c>
      <c r="GU29">
        <v>19985734731.569229</v>
      </c>
      <c r="GV29">
        <v>19985765637.769806</v>
      </c>
      <c r="GW29">
        <v>19986125688.718098</v>
      </c>
      <c r="GX29">
        <v>19986127154.929348</v>
      </c>
      <c r="GY29">
        <v>19985908022.532009</v>
      </c>
      <c r="GZ29">
        <v>19986317944.933071</v>
      </c>
      <c r="HA29">
        <v>19985934819.262859</v>
      </c>
      <c r="HB29">
        <v>19985465884.472786</v>
      </c>
      <c r="HC29">
        <v>19984909118.866596</v>
      </c>
      <c r="HD29">
        <v>19984845343.927139</v>
      </c>
      <c r="HE29">
        <v>19984770911.476452</v>
      </c>
      <c r="HF29">
        <v>19984753859.004421</v>
      </c>
      <c r="HG29">
        <v>19984979543.958267</v>
      </c>
      <c r="HH29">
        <v>19985030590.12801</v>
      </c>
      <c r="HI29">
        <v>19985410061.691616</v>
      </c>
      <c r="HJ29">
        <v>19985432167.872025</v>
      </c>
      <c r="HK29">
        <v>19985192967.505527</v>
      </c>
      <c r="HL29">
        <v>19985662948.151966</v>
      </c>
      <c r="HM29">
        <v>19985259754.512596</v>
      </c>
      <c r="HN29">
        <v>19984771399.107208</v>
      </c>
      <c r="HO29">
        <v>19984194565.53186</v>
      </c>
      <c r="HP29">
        <v>19984111369.977089</v>
      </c>
      <c r="HQ29">
        <v>19984016869.557243</v>
      </c>
      <c r="HR29">
        <v>19983980249.116055</v>
      </c>
      <c r="HS29">
        <v>19984186453.454586</v>
      </c>
      <c r="HT29">
        <v>19984217431.655167</v>
      </c>
      <c r="HU29">
        <v>19984578042.603458</v>
      </c>
      <c r="HV29">
        <v>19984580008.814709</v>
      </c>
      <c r="HW29">
        <v>19984340808.448212</v>
      </c>
      <c r="HX29">
        <v>19984810789.09465</v>
      </c>
      <c r="HY29">
        <v>19984407667.455276</v>
      </c>
      <c r="HZ29">
        <v>19983919312.049889</v>
      </c>
      <c r="IA29">
        <v>19983342478.474541</v>
      </c>
      <c r="IB29">
        <v>19983259282.919769</v>
      </c>
      <c r="IC29">
        <v>19983164782.499924</v>
      </c>
      <c r="ID29">
        <v>19983128162.058735</v>
      </c>
      <c r="IE29">
        <v>19983334366.397266</v>
      </c>
      <c r="IF29">
        <v>19983365272.597847</v>
      </c>
      <c r="IG29">
        <v>19983725823.546139</v>
      </c>
      <c r="IH29">
        <v>19983727789.757389</v>
      </c>
      <c r="II29">
        <v>19983488661.390888</v>
      </c>
      <c r="IJ29">
        <v>19983958642.037327</v>
      </c>
      <c r="IK29">
        <v>19983555448.397957</v>
      </c>
      <c r="IL29">
        <v>19983067152.992569</v>
      </c>
      <c r="IM29">
        <v>19982490319.417217</v>
      </c>
      <c r="IN29">
        <v>19982407123.86245</v>
      </c>
      <c r="IO29">
        <v>19982312695.4426</v>
      </c>
      <c r="IP29">
        <v>19982276075.001411</v>
      </c>
      <c r="IQ29">
        <v>19982482279.339943</v>
      </c>
      <c r="IR29">
        <v>19982513257.540527</v>
      </c>
      <c r="IS29">
        <v>19982873308.488815</v>
      </c>
      <c r="IT29">
        <v>19982874774.700066</v>
      </c>
      <c r="IU29">
        <v>19982655642.302731</v>
      </c>
      <c r="IV29">
        <v>19983065564.703789</v>
      </c>
      <c r="IW29">
        <v>19982682439.033577</v>
      </c>
      <c r="IX29">
        <v>19982213504.243504</v>
      </c>
      <c r="IY29">
        <v>19981656738.637314</v>
      </c>
      <c r="IZ29">
        <v>19981592463.697861</v>
      </c>
      <c r="JA29">
        <v>19981518031.247169</v>
      </c>
      <c r="JB29">
        <v>19981501478.775143</v>
      </c>
      <c r="JC29">
        <v>19981727103.728989</v>
      </c>
      <c r="JD29">
        <v>19981778077.898731</v>
      </c>
      <c r="JE29">
        <v>19982158049.462337</v>
      </c>
      <c r="JF29">
        <v>19982180083.642746</v>
      </c>
      <c r="JG29">
        <v>19981940883.276249</v>
      </c>
      <c r="JH29">
        <v>19982410863.922688</v>
      </c>
      <c r="JI29">
        <v>19982007742.283318</v>
      </c>
      <c r="JJ29">
        <v>19981519386.87793</v>
      </c>
      <c r="JK29">
        <v>19980942553.302578</v>
      </c>
      <c r="JL29">
        <v>19980859357.74781</v>
      </c>
      <c r="JM29">
        <v>19980764929.327961</v>
      </c>
      <c r="JN29">
        <v>19980728308.886772</v>
      </c>
      <c r="JO29">
        <v>19980934573.225304</v>
      </c>
      <c r="JP29">
        <v>19980965479.42588</v>
      </c>
      <c r="JQ29">
        <v>19981326030.374172</v>
      </c>
      <c r="JR29">
        <v>19981327996.585423</v>
      </c>
      <c r="JS29">
        <v>19981088796.218925</v>
      </c>
      <c r="JT29">
        <v>19981558776.865364</v>
      </c>
      <c r="JU29">
        <v>19981155583.225994</v>
      </c>
      <c r="JV29">
        <v>19980667227.820606</v>
      </c>
      <c r="JW29">
        <v>19980090394.245258</v>
      </c>
      <c r="JX29">
        <v>19980007198.690487</v>
      </c>
      <c r="JY29">
        <v>19979912698.270641</v>
      </c>
      <c r="JZ29">
        <v>19979876077.829453</v>
      </c>
      <c r="KA29">
        <v>19980082282.167984</v>
      </c>
      <c r="KB29">
        <v>19980113188.368565</v>
      </c>
      <c r="KC29">
        <v>19980473739.316853</v>
      </c>
      <c r="KD29">
        <v>19980475705.528103</v>
      </c>
      <c r="KE29">
        <v>19980236505.161606</v>
      </c>
      <c r="KF29">
        <v>19980706485.808044</v>
      </c>
      <c r="KG29">
        <v>19980303292.168674</v>
      </c>
      <c r="KH29">
        <v>19979814936.763287</v>
      </c>
      <c r="KI29">
        <v>19979238103.187939</v>
      </c>
      <c r="KJ29">
        <v>19979154967.633167</v>
      </c>
      <c r="KK29">
        <v>19979060539.213318</v>
      </c>
      <c r="KL29">
        <v>19979023918.772129</v>
      </c>
      <c r="KM29">
        <v>19979230123.110661</v>
      </c>
      <c r="KN29">
        <v>19979261029.311241</v>
      </c>
      <c r="KO29">
        <v>19979621080.259529</v>
      </c>
      <c r="KP29">
        <v>19979622546.470783</v>
      </c>
      <c r="KQ29">
        <v>19979403486.073444</v>
      </c>
      <c r="KR29">
        <v>19979813408.474503</v>
      </c>
      <c r="KS29">
        <v>19979430354.804295</v>
      </c>
      <c r="KT29">
        <v>19978961420.014221</v>
      </c>
      <c r="KU29">
        <v>19978404654.408031</v>
      </c>
      <c r="KV29">
        <v>19978340879.468575</v>
      </c>
      <c r="KW29">
        <v>19978266519.017883</v>
      </c>
      <c r="KX29">
        <v>19978249466.545853</v>
      </c>
      <c r="KY29">
        <v>19978475151.499702</v>
      </c>
      <c r="KZ29">
        <v>19978526197.669441</v>
      </c>
      <c r="LA29">
        <v>19978905669.233047</v>
      </c>
      <c r="LB29">
        <v>19978927203.41346</v>
      </c>
      <c r="LC29">
        <v>19978688003.046963</v>
      </c>
      <c r="LD29">
        <v>19979157983.693401</v>
      </c>
      <c r="LE29">
        <v>19978754790.054031</v>
      </c>
      <c r="LF29">
        <v>19978266434.648643</v>
      </c>
      <c r="LG29">
        <v>19977689601.073292</v>
      </c>
      <c r="LH29">
        <v>19977606405.518524</v>
      </c>
      <c r="LI29">
        <v>19977511977.098675</v>
      </c>
      <c r="LJ29">
        <v>19977475428.657486</v>
      </c>
      <c r="LK29">
        <v>19977681692.996014</v>
      </c>
      <c r="LL29">
        <v>19977712099.196598</v>
      </c>
      <c r="LM29">
        <v>19978072650.14489</v>
      </c>
      <c r="LN29">
        <v>19978074616.356136</v>
      </c>
      <c r="LO29">
        <v>19977835415.989639</v>
      </c>
      <c r="LP29">
        <v>19978305396.636078</v>
      </c>
      <c r="LQ29">
        <v>19977902202.996708</v>
      </c>
      <c r="LR29">
        <v>19977413347.59132</v>
      </c>
      <c r="LS29">
        <v>19976836514.015968</v>
      </c>
      <c r="LT29">
        <v>19976753318.461201</v>
      </c>
      <c r="LU29">
        <v>19976658890.041351</v>
      </c>
      <c r="LV29">
        <v>19976622269.600163</v>
      </c>
      <c r="LW29">
        <v>19976828473.938694</v>
      </c>
      <c r="LX29">
        <v>19976858880.139275</v>
      </c>
      <c r="LY29">
        <v>19977218931.087566</v>
      </c>
      <c r="LZ29">
        <v>19977220897.298817</v>
      </c>
      <c r="MA29">
        <v>19976981696.93232</v>
      </c>
      <c r="MB29">
        <v>19977451677.578754</v>
      </c>
      <c r="MC29">
        <v>19977048483.939388</v>
      </c>
      <c r="MD29">
        <v>19976560188.533997</v>
      </c>
      <c r="ME29">
        <v>19975983426.958645</v>
      </c>
      <c r="MF29">
        <v>19975900231.403877</v>
      </c>
      <c r="MG29">
        <v>19975805730.984028</v>
      </c>
      <c r="MH29">
        <v>19975769110.542843</v>
      </c>
      <c r="MI29">
        <v>19975975314.881374</v>
      </c>
      <c r="MJ29">
        <v>19976006221.081951</v>
      </c>
      <c r="MK29">
        <v>19976366772.030243</v>
      </c>
      <c r="ML29">
        <v>19976368738.241493</v>
      </c>
      <c r="MM29">
        <v>19976149605.844154</v>
      </c>
      <c r="MN29">
        <v>19976559528.245216</v>
      </c>
      <c r="MO29">
        <v>19976176402.575005</v>
      </c>
      <c r="MP29">
        <v>19975707467.784931</v>
      </c>
      <c r="MQ29">
        <v>19975150702.178741</v>
      </c>
      <c r="MR29">
        <v>19975086927.239285</v>
      </c>
      <c r="MS29">
        <v>19975012494.788597</v>
      </c>
      <c r="MT29">
        <v>19974995442.316566</v>
      </c>
      <c r="MU29">
        <v>19975221067.270412</v>
      </c>
      <c r="MV29">
        <v>19975272113.440155</v>
      </c>
      <c r="MW29">
        <v>19975651585.003761</v>
      </c>
      <c r="MX29">
        <v>19975673619.18417</v>
      </c>
      <c r="MY29">
        <v>19975434418.817673</v>
      </c>
      <c r="MZ29">
        <v>19975904399.464111</v>
      </c>
      <c r="NA29">
        <v>19975501205.824741</v>
      </c>
      <c r="NB29">
        <v>19975012850.419353</v>
      </c>
      <c r="NC29">
        <v>19974436016.844002</v>
      </c>
      <c r="ND29">
        <v>19974352821.289234</v>
      </c>
      <c r="NE29">
        <v>19974258320.869389</v>
      </c>
      <c r="NF29">
        <v>19974221772.4282</v>
      </c>
      <c r="NG29">
        <v>19974428036.766727</v>
      </c>
      <c r="NH29">
        <v>19974458942.967308</v>
      </c>
      <c r="NI29">
        <v>19974818993.915596</v>
      </c>
      <c r="NJ29">
        <v>19974820960.126846</v>
      </c>
      <c r="NK29">
        <v>19974581831.760349</v>
      </c>
      <c r="NL29">
        <v>19975051848.406788</v>
      </c>
      <c r="NM29">
        <v>19974648726.767418</v>
      </c>
      <c r="NN29">
        <v>19974160371.362026</v>
      </c>
      <c r="NO29">
        <v>19973583609.786678</v>
      </c>
      <c r="NP29">
        <v>19973500414.231907</v>
      </c>
      <c r="NQ29">
        <v>19973405913.812061</v>
      </c>
      <c r="NR29">
        <v>19973369293.370872</v>
      </c>
      <c r="NS29">
        <v>19973575497.709404</v>
      </c>
      <c r="NT29">
        <v>19973606475.909985</v>
      </c>
      <c r="NU29">
        <v>19973967086.858276</v>
      </c>
      <c r="NV29">
        <v>19973968553.069527</v>
      </c>
      <c r="NW29">
        <v>19973729352.70303</v>
      </c>
      <c r="NX29">
        <v>19974198833.349468</v>
      </c>
      <c r="NY29">
        <v>19973795711.710098</v>
      </c>
      <c r="NZ29">
        <v>19973307416.30471</v>
      </c>
      <c r="OA29">
        <v>19972730654.729359</v>
      </c>
      <c r="OB29">
        <v>19972647519.174587</v>
      </c>
      <c r="OC29">
        <v>19972553090.754742</v>
      </c>
      <c r="OD29">
        <v>19972516470.313553</v>
      </c>
      <c r="OE29">
        <v>19972722674.652084</v>
      </c>
      <c r="OF29">
        <v>19972753080.852665</v>
      </c>
      <c r="OG29">
        <v>19973113631.800957</v>
      </c>
      <c r="OH29">
        <v>19973115598.012207</v>
      </c>
      <c r="OI29">
        <v>19972896465.614868</v>
      </c>
      <c r="OJ29">
        <v>19973306388.015926</v>
      </c>
      <c r="OK29">
        <v>19972923334.345718</v>
      </c>
      <c r="OL29">
        <v>19972454399.555645</v>
      </c>
      <c r="OM29">
        <v>19971897633.949455</v>
      </c>
      <c r="ON29">
        <v>19971833919.010002</v>
      </c>
      <c r="OO29">
        <v>19971759558.559311</v>
      </c>
      <c r="OP29">
        <v>19971742506.08728</v>
      </c>
      <c r="OQ29">
        <v>19971968131.04113</v>
      </c>
      <c r="OR29">
        <v>19972019105.210873</v>
      </c>
      <c r="OS29">
        <v>19972399076.774475</v>
      </c>
      <c r="OT29">
        <v>19972420610.954887</v>
      </c>
      <c r="OU29">
        <v>19972181410.58839</v>
      </c>
      <c r="OV29">
        <v>19972651391.234829</v>
      </c>
      <c r="OW29">
        <v>19972248197.595459</v>
      </c>
      <c r="OX29">
        <v>19971759842.190071</v>
      </c>
      <c r="OY29">
        <v>19971183008.614719</v>
      </c>
      <c r="OZ29">
        <v>19971099813.059952</v>
      </c>
      <c r="PA29">
        <v>19971005312.640102</v>
      </c>
      <c r="PB29">
        <v>19970968764.198914</v>
      </c>
      <c r="PC29">
        <v>19971175028.537445</v>
      </c>
      <c r="PD29">
        <v>19971205434.738026</v>
      </c>
      <c r="PE29">
        <v>19971566045.686314</v>
      </c>
      <c r="PF29">
        <v>19971568011.897564</v>
      </c>
      <c r="PG29">
        <v>19971328311.531067</v>
      </c>
      <c r="PH29">
        <v>19971798292.177505</v>
      </c>
      <c r="PI29">
        <v>19971395098.538136</v>
      </c>
      <c r="PJ29">
        <v>19970906743.132748</v>
      </c>
      <c r="PK29">
        <v>19970329909.557396</v>
      </c>
      <c r="PL29">
        <v>19970246214.002625</v>
      </c>
      <c r="PM29">
        <v>19970151713.582779</v>
      </c>
      <c r="PN29">
        <v>19970115093.14159</v>
      </c>
      <c r="PO29">
        <v>19970320797.480122</v>
      </c>
      <c r="PP29">
        <v>19970351203.680706</v>
      </c>
      <c r="PQ29">
        <v>19970711754.628994</v>
      </c>
      <c r="PR29">
        <v>19970713220.840248</v>
      </c>
      <c r="PS29">
        <v>19970474020.473751</v>
      </c>
      <c r="PT29">
        <v>19970944001.120186</v>
      </c>
      <c r="PU29">
        <v>19970540807.48082</v>
      </c>
      <c r="PV29">
        <v>19970051952.075428</v>
      </c>
      <c r="PW29">
        <v>19969475118.50008</v>
      </c>
      <c r="PX29">
        <v>19969391422.945309</v>
      </c>
      <c r="PY29">
        <v>19969296422.525459</v>
      </c>
      <c r="PZ29">
        <v>19969259802.08427</v>
      </c>
      <c r="QA29">
        <v>19969465506.422802</v>
      </c>
      <c r="QB29">
        <v>19969496412.623383</v>
      </c>
      <c r="QC29">
        <v>19969856963.571674</v>
      </c>
      <c r="QD29">
        <v>19969858929.782925</v>
      </c>
      <c r="QE29">
        <v>19969639797.385586</v>
      </c>
      <c r="QF29">
        <v>19970049767.786648</v>
      </c>
      <c r="QG29">
        <v>19969666714.11644</v>
      </c>
      <c r="QH29">
        <v>19969197779.326366</v>
      </c>
      <c r="QI29">
        <v>19968641085.720177</v>
      </c>
      <c r="QJ29">
        <v>19968577310.780724</v>
      </c>
      <c r="QK29">
        <v>19968502878.330032</v>
      </c>
      <c r="QL29">
        <v>19968486325.858006</v>
      </c>
      <c r="QM29">
        <v>19968711450.811852</v>
      </c>
      <c r="QN29">
        <v>19968762496.98159</v>
      </c>
      <c r="QO29">
        <v>19969142468.545197</v>
      </c>
      <c r="QP29">
        <v>19969164002.725609</v>
      </c>
      <c r="QQ29">
        <v>19968924802.359112</v>
      </c>
      <c r="QR29">
        <v>19969394783.005547</v>
      </c>
      <c r="QS29">
        <v>19968991589.366177</v>
      </c>
      <c r="QT29">
        <v>19968503233.960789</v>
      </c>
      <c r="QU29">
        <v>19967926400.385441</v>
      </c>
      <c r="QV29">
        <v>19967843204.830673</v>
      </c>
      <c r="QW29">
        <v>19967748704.410824</v>
      </c>
      <c r="QX29">
        <v>19967712083.969635</v>
      </c>
      <c r="QY29">
        <v>19967918288.308167</v>
      </c>
      <c r="QZ29">
        <v>19967949194.508747</v>
      </c>
      <c r="RA29">
        <v>19968309745.457039</v>
      </c>
      <c r="RB29">
        <v>19968311783.668289</v>
      </c>
      <c r="RC29">
        <v>19968072655.301792</v>
      </c>
      <c r="RD29">
        <v>19968542635.948231</v>
      </c>
      <c r="RE29">
        <v>19968139442.308861</v>
      </c>
      <c r="RF29">
        <v>19967651086.903473</v>
      </c>
      <c r="RG29">
        <v>19967074253.328121</v>
      </c>
      <c r="RH29">
        <v>19966991057.773354</v>
      </c>
      <c r="RI29">
        <v>19966896557.353504</v>
      </c>
      <c r="RJ29">
        <v>19966859936.912319</v>
      </c>
      <c r="RK29">
        <v>19967066141.250851</v>
      </c>
      <c r="RL29">
        <v>19967097119.451431</v>
      </c>
      <c r="RM29">
        <v>19967457670.399723</v>
      </c>
      <c r="RN29">
        <v>19967459636.610973</v>
      </c>
      <c r="RO29">
        <v>19967220436.244476</v>
      </c>
      <c r="RP29">
        <v>19967690452.890915</v>
      </c>
      <c r="RQ29">
        <v>19967287331.251545</v>
      </c>
      <c r="RR29">
        <v>19966798975.846157</v>
      </c>
      <c r="RS29">
        <v>19966222142.270805</v>
      </c>
      <c r="RT29">
        <v>19966138946.716038</v>
      </c>
      <c r="RU29">
        <v>19966044446.296188</v>
      </c>
      <c r="RV29">
        <v>19966007825.855003</v>
      </c>
      <c r="RW29">
        <v>19966214030.193531</v>
      </c>
      <c r="RX29">
        <v>19966244936.394112</v>
      </c>
      <c r="RY29">
        <v>19966605487.342403</v>
      </c>
      <c r="RZ29">
        <v>19966607525.553658</v>
      </c>
      <c r="SA29">
        <v>19966388393.156319</v>
      </c>
      <c r="SB29">
        <v>19966798315.557377</v>
      </c>
      <c r="SC29">
        <v>19966415189.887169</v>
      </c>
      <c r="SD29">
        <v>19965946255.097092</v>
      </c>
      <c r="SE29">
        <v>19965389489.490902</v>
      </c>
      <c r="SF29">
        <v>19965325714.551449</v>
      </c>
      <c r="SG29">
        <v>19965251282.100758</v>
      </c>
      <c r="SH29">
        <v>19965234729.628731</v>
      </c>
      <c r="SI29">
        <v>19965460354.582577</v>
      </c>
      <c r="SJ29">
        <v>19965511400.752319</v>
      </c>
      <c r="SK29">
        <v>19965891432.315926</v>
      </c>
      <c r="SL29">
        <v>19965913466.496334</v>
      </c>
      <c r="SM29">
        <v>19965674266.129837</v>
      </c>
      <c r="SN29">
        <v>19966144246.776276</v>
      </c>
      <c r="SO29">
        <v>19965741053.136906</v>
      </c>
      <c r="SP29">
        <v>19965252697.731518</v>
      </c>
      <c r="SQ29">
        <v>19964675864.15617</v>
      </c>
      <c r="SR29">
        <v>19964592668.601398</v>
      </c>
      <c r="SS29">
        <v>19964498168.181553</v>
      </c>
      <c r="ST29">
        <v>19964461619.740364</v>
      </c>
      <c r="SU29">
        <v>19964667824.078892</v>
      </c>
      <c r="SV29">
        <v>19964698802.279476</v>
      </c>
      <c r="SW29">
        <v>19965058853.227764</v>
      </c>
      <c r="SX29">
        <v>19965060819.439014</v>
      </c>
      <c r="SY29">
        <v>19964821619.072517</v>
      </c>
      <c r="SZ29">
        <v>19965291099.718956</v>
      </c>
      <c r="TA29">
        <v>19964887906.07959</v>
      </c>
      <c r="TB29">
        <v>19964399550.674198</v>
      </c>
      <c r="TC29">
        <v>19963822717.09885</v>
      </c>
      <c r="TD29">
        <v>19963739521.544083</v>
      </c>
      <c r="TE29">
        <v>19963645093.124233</v>
      </c>
      <c r="TF29">
        <v>19963608472.683044</v>
      </c>
      <c r="TG29">
        <v>19963814677.021576</v>
      </c>
      <c r="TH29">
        <v>19963845083.222157</v>
      </c>
      <c r="TI29">
        <v>19964205134.170448</v>
      </c>
      <c r="TJ29">
        <v>19964207100.381695</v>
      </c>
      <c r="TK29">
        <v>19963967900.015198</v>
      </c>
      <c r="TL29">
        <v>19964437880.661636</v>
      </c>
      <c r="TM29">
        <v>19964034687.022266</v>
      </c>
      <c r="TN29">
        <v>19963546331.616879</v>
      </c>
      <c r="TO29">
        <v>19962969498.041531</v>
      </c>
      <c r="TP29">
        <v>19962886302.486759</v>
      </c>
      <c r="TQ29">
        <v>19962791802.066914</v>
      </c>
      <c r="TR29">
        <v>19962755181.625725</v>
      </c>
      <c r="TS29">
        <v>19962960885.964256</v>
      </c>
      <c r="TT29">
        <v>19962991792.164837</v>
      </c>
      <c r="TU29">
        <v>19963352343.113129</v>
      </c>
      <c r="TV29">
        <v>19963353809.324379</v>
      </c>
      <c r="TW29">
        <v>19963134676.927044</v>
      </c>
      <c r="TX29">
        <v>19963544599.328102</v>
      </c>
      <c r="TY29">
        <v>19963161473.65789</v>
      </c>
      <c r="TZ29">
        <v>19962692538.867817</v>
      </c>
      <c r="UA29">
        <v>19962135773.261627</v>
      </c>
      <c r="UB29">
        <v>19962071998.32217</v>
      </c>
      <c r="UC29">
        <v>19961997565.871483</v>
      </c>
      <c r="UD29">
        <v>19961981013.399456</v>
      </c>
      <c r="UE29">
        <v>19962206698.353302</v>
      </c>
      <c r="UF29">
        <v>19962257672.523045</v>
      </c>
      <c r="UG29">
        <v>19962637144.086651</v>
      </c>
      <c r="UH29">
        <v>19962659178.267059</v>
      </c>
      <c r="UI29">
        <v>19962419977.900562</v>
      </c>
      <c r="UJ29">
        <v>19962889958.546997</v>
      </c>
      <c r="UK29">
        <v>19962486764.907631</v>
      </c>
      <c r="UL29">
        <v>19961998409.502239</v>
      </c>
      <c r="UM29">
        <v>19961421575.926891</v>
      </c>
      <c r="UN29">
        <v>19961338380.372124</v>
      </c>
      <c r="UO29">
        <v>19961243951.952274</v>
      </c>
      <c r="UP29">
        <v>19961207403.511086</v>
      </c>
      <c r="UQ29">
        <v>19961413667.849613</v>
      </c>
      <c r="UR29">
        <v>19961444074.050198</v>
      </c>
      <c r="US29">
        <v>19961804624.998486</v>
      </c>
      <c r="UT29">
        <v>19961806091.20974</v>
      </c>
      <c r="UU29">
        <v>19961566890.843243</v>
      </c>
      <c r="UV29">
        <v>19962036871.489681</v>
      </c>
      <c r="UW29">
        <v>19961633677.850311</v>
      </c>
      <c r="UX29">
        <v>19961145322.44492</v>
      </c>
      <c r="UY29">
        <v>19960568488.869572</v>
      </c>
      <c r="UZ29">
        <v>19960485293.314804</v>
      </c>
      <c r="VA29">
        <v>19960390864.894955</v>
      </c>
      <c r="VB29">
        <v>19960354316.453766</v>
      </c>
      <c r="VC29">
        <v>19960560580.792294</v>
      </c>
      <c r="VD29">
        <v>19960590986.992878</v>
      </c>
      <c r="VE29">
        <v>19960951037.941166</v>
      </c>
      <c r="VF29">
        <v>19960953004.152416</v>
      </c>
      <c r="VG29">
        <v>19960713803.785919</v>
      </c>
      <c r="VH29">
        <v>19961183784.432358</v>
      </c>
      <c r="VI29">
        <v>19960780590.792988</v>
      </c>
      <c r="VJ29">
        <v>19960292235.3876</v>
      </c>
      <c r="VK29">
        <v>19959715401.812248</v>
      </c>
      <c r="VL29">
        <v>19959632206.257481</v>
      </c>
      <c r="VM29">
        <v>19959537705.837631</v>
      </c>
      <c r="VN29">
        <v>19959501085.396446</v>
      </c>
      <c r="VO29">
        <v>19959706789.734978</v>
      </c>
      <c r="VP29">
        <v>19959737767.935558</v>
      </c>
      <c r="VQ29">
        <v>19960098318.88385</v>
      </c>
      <c r="VR29">
        <v>19960099785.095104</v>
      </c>
      <c r="VS29">
        <v>19959880652.697765</v>
      </c>
      <c r="VT29">
        <v>19960290623.098827</v>
      </c>
      <c r="VU29">
        <v>19959907497.428616</v>
      </c>
      <c r="VV29">
        <v>19959438622.638542</v>
      </c>
      <c r="VW29">
        <v>19958881857.032352</v>
      </c>
      <c r="VX29">
        <v>19958818082.092896</v>
      </c>
      <c r="VY29">
        <v>19958743721.642208</v>
      </c>
      <c r="VZ29">
        <v>19958726669.170177</v>
      </c>
      <c r="WA29">
        <v>19958952294.124023</v>
      </c>
      <c r="WB29">
        <v>19959003268.293766</v>
      </c>
      <c r="WC29">
        <v>19959383299.857376</v>
      </c>
      <c r="WD29">
        <v>19959405334.037785</v>
      </c>
      <c r="WE29">
        <v>19959166133.671288</v>
      </c>
      <c r="WF29">
        <v>19959636114.317722</v>
      </c>
      <c r="WG29">
        <v>19959232920.678356</v>
      </c>
      <c r="WH29">
        <v>19958744565.272964</v>
      </c>
      <c r="WI29">
        <v>19958167803.697617</v>
      </c>
      <c r="WJ29">
        <v>19958084608.142845</v>
      </c>
      <c r="WK29">
        <v>19957990107.723</v>
      </c>
      <c r="WL29">
        <v>19957953559.281811</v>
      </c>
      <c r="WM29">
        <v>19958159763.620342</v>
      </c>
      <c r="WN29">
        <v>19958190669.820919</v>
      </c>
      <c r="WO29">
        <v>19958551220.769211</v>
      </c>
      <c r="WP29">
        <v>19958553258.980465</v>
      </c>
      <c r="WQ29">
        <v>19958314130.613964</v>
      </c>
      <c r="WR29">
        <v>19958784111.260403</v>
      </c>
      <c r="WS29">
        <v>19958380917.621033</v>
      </c>
      <c r="WT29">
        <v>19957892622.215645</v>
      </c>
      <c r="WU29">
        <v>19957315860.640293</v>
      </c>
      <c r="WV29">
        <v>19957232665.085526</v>
      </c>
      <c r="WW29">
        <v>19957138164.665676</v>
      </c>
      <c r="WX29">
        <v>19957101544.224491</v>
      </c>
      <c r="WY29">
        <v>19957307748.563019</v>
      </c>
      <c r="WZ29">
        <v>19957338654.763599</v>
      </c>
      <c r="XA29">
        <v>19957699205.711891</v>
      </c>
      <c r="XB29">
        <v>19957701171.923141</v>
      </c>
      <c r="XC29">
        <v>19957461971.556644</v>
      </c>
      <c r="XD29">
        <v>19957931988.203083</v>
      </c>
      <c r="XE29">
        <v>19957528794.563713</v>
      </c>
      <c r="XF29">
        <v>19957040499.158325</v>
      </c>
      <c r="XG29">
        <v>19956463737.582973</v>
      </c>
      <c r="XH29">
        <v>19956380542.028206</v>
      </c>
      <c r="XI29">
        <v>19956286041.608356</v>
      </c>
      <c r="XJ29">
        <v>19956249421.167168</v>
      </c>
      <c r="XK29">
        <v>19956455625.505699</v>
      </c>
      <c r="XL29">
        <v>19956486531.70628</v>
      </c>
      <c r="XM29">
        <v>19956846582.654568</v>
      </c>
      <c r="XN29">
        <v>19956848620.865822</v>
      </c>
      <c r="XO29">
        <v>19956629560.468483</v>
      </c>
      <c r="XP29">
        <v>19957039482.869541</v>
      </c>
      <c r="XQ29">
        <v>19956656357.199333</v>
      </c>
      <c r="XR29">
        <v>19956187422.409256</v>
      </c>
      <c r="XS29">
        <v>19955630656.803066</v>
      </c>
      <c r="XT29">
        <v>19955566941.863613</v>
      </c>
      <c r="XU29">
        <v>19955492581.412922</v>
      </c>
      <c r="XV29">
        <v>19955476100.940895</v>
      </c>
      <c r="XW29">
        <v>19955701785.894741</v>
      </c>
      <c r="XX29">
        <v>19955752832.06448</v>
      </c>
      <c r="XY29">
        <v>19956132303.62809</v>
      </c>
      <c r="XZ29">
        <v>19956154337.808498</v>
      </c>
      <c r="YA29">
        <v>19955915209.441998</v>
      </c>
      <c r="YB29">
        <v>19956384690.08844</v>
      </c>
      <c r="YC29">
        <v>19955981568.449066</v>
      </c>
      <c r="YD29">
        <v>19955493213.043678</v>
      </c>
      <c r="YE29">
        <v>19954916451.46833</v>
      </c>
      <c r="YF29">
        <v>19954833255.913559</v>
      </c>
      <c r="YG29">
        <v>19954738827.49371</v>
      </c>
      <c r="YH29">
        <v>19954702279.052521</v>
      </c>
      <c r="YI29">
        <v>19954908543.391052</v>
      </c>
      <c r="YJ29">
        <v>19954939521.591633</v>
      </c>
      <c r="YK29">
        <v>19955300072.539925</v>
      </c>
      <c r="YL29">
        <v>19955302038.751175</v>
      </c>
      <c r="YM29">
        <f t="shared" si="0"/>
        <v>1</v>
      </c>
      <c r="YP29">
        <f t="shared" si="1"/>
        <v>-827740.0231263903</v>
      </c>
      <c r="YQ29" s="23">
        <f>YP29/69116504</f>
        <v>-1.1976011158295713E-2</v>
      </c>
    </row>
    <row r="30" spans="1:667" x14ac:dyDescent="0.2">
      <c r="A30" t="s">
        <v>24</v>
      </c>
      <c r="B30">
        <v>15</v>
      </c>
      <c r="C30">
        <v>19992422333.053238</v>
      </c>
      <c r="D30">
        <v>19987161214.520679</v>
      </c>
      <c r="E30">
        <v>19979583547.573914</v>
      </c>
      <c r="F30">
        <v>19972778063.431889</v>
      </c>
      <c r="G30">
        <v>19965200396.485126</v>
      </c>
      <c r="H30">
        <v>19958394912.343098</v>
      </c>
      <c r="I30">
        <v>19950817245.396336</v>
      </c>
      <c r="J30">
        <v>19943239578.44957</v>
      </c>
      <c r="K30">
        <v>19936434094.307545</v>
      </c>
      <c r="L30">
        <v>19928856427.360783</v>
      </c>
      <c r="M30">
        <v>19922050943.218754</v>
      </c>
      <c r="N30">
        <v>19914473276.271992</v>
      </c>
      <c r="O30">
        <v>19906929325.704865</v>
      </c>
      <c r="P30">
        <v>19900927565.496906</v>
      </c>
      <c r="Q30">
        <v>19893383614.929779</v>
      </c>
      <c r="R30">
        <v>19886610759.542236</v>
      </c>
      <c r="S30">
        <v>19879066808.975109</v>
      </c>
      <c r="T30">
        <v>19872293953.587566</v>
      </c>
      <c r="U30">
        <v>19864750003.020439</v>
      </c>
      <c r="V30">
        <v>19857206052.453312</v>
      </c>
      <c r="W30">
        <v>19850433197.065769</v>
      </c>
      <c r="X30">
        <v>19842889246.498642</v>
      </c>
      <c r="Y30">
        <v>19836116391.111099</v>
      </c>
      <c r="Z30">
        <v>19828572440.543972</v>
      </c>
      <c r="AA30">
        <v>19820994773.59721</v>
      </c>
      <c r="AB30">
        <v>19815733655.064651</v>
      </c>
      <c r="AC30">
        <v>19808155988.117886</v>
      </c>
      <c r="AD30">
        <v>19801350503.975861</v>
      </c>
      <c r="AE30">
        <v>19793772837.029099</v>
      </c>
      <c r="AF30">
        <v>19786967352.88707</v>
      </c>
      <c r="AG30">
        <v>19779389685.940308</v>
      </c>
      <c r="AH30">
        <v>19771812018.993542</v>
      </c>
      <c r="AI30">
        <v>19765006534.851517</v>
      </c>
      <c r="AJ30">
        <v>19757428867.904755</v>
      </c>
      <c r="AK30">
        <v>19750623383.762726</v>
      </c>
      <c r="AL30">
        <v>19743045716.815964</v>
      </c>
      <c r="AM30">
        <v>19735468049.869198</v>
      </c>
      <c r="AN30">
        <v>19730206931.336639</v>
      </c>
      <c r="AO30">
        <v>19722629264.389877</v>
      </c>
      <c r="AP30">
        <v>19715823780.247852</v>
      </c>
      <c r="AQ30">
        <v>19708246113.301086</v>
      </c>
      <c r="AR30">
        <v>19701440629.159061</v>
      </c>
      <c r="AS30">
        <v>19693862962.212296</v>
      </c>
      <c r="AT30">
        <v>19686285295.265533</v>
      </c>
      <c r="AU30">
        <v>19679479811.123508</v>
      </c>
      <c r="AV30">
        <v>19671902144.176743</v>
      </c>
      <c r="AW30">
        <v>19665096660.034718</v>
      </c>
      <c r="AX30">
        <v>19657518993.087952</v>
      </c>
      <c r="AY30">
        <v>19649941326.14119</v>
      </c>
      <c r="AZ30">
        <v>19644680207.608631</v>
      </c>
      <c r="BA30">
        <v>19637102540.661869</v>
      </c>
      <c r="BB30">
        <v>19630297056.51984</v>
      </c>
      <c r="BC30">
        <v>19622719389.573078</v>
      </c>
      <c r="BD30">
        <v>19615913905.431049</v>
      </c>
      <c r="BE30">
        <v>19608336238.484287</v>
      </c>
      <c r="BF30">
        <v>19600758571.537525</v>
      </c>
      <c r="BG30">
        <v>19593953087.395496</v>
      </c>
      <c r="BH30">
        <v>19586375420.448734</v>
      </c>
      <c r="BI30">
        <v>19579569936.306705</v>
      </c>
      <c r="BJ30">
        <v>19571992269.359943</v>
      </c>
      <c r="BK30">
        <v>19564448318.792816</v>
      </c>
      <c r="BL30">
        <v>19558446558.584858</v>
      </c>
      <c r="BM30">
        <v>19550902608.017731</v>
      </c>
      <c r="BN30">
        <v>19544129752.630188</v>
      </c>
      <c r="BO30">
        <v>19536585802.063061</v>
      </c>
      <c r="BP30">
        <v>19529812946.675518</v>
      </c>
      <c r="BQ30">
        <v>19522268996.108391</v>
      </c>
      <c r="BR30">
        <v>19514725045.541264</v>
      </c>
      <c r="BS30">
        <v>19507952190.153725</v>
      </c>
      <c r="BT30">
        <v>19500408239.586594</v>
      </c>
      <c r="BU30">
        <v>19493635384.199055</v>
      </c>
      <c r="BV30">
        <v>19486091433.631927</v>
      </c>
      <c r="BW30">
        <v>19478513766.685162</v>
      </c>
      <c r="BX30">
        <v>19473252648.152603</v>
      </c>
      <c r="BY30">
        <v>19465674981.205841</v>
      </c>
      <c r="BZ30">
        <v>19458869497.063812</v>
      </c>
      <c r="CA30">
        <v>19451291830.11705</v>
      </c>
      <c r="CB30">
        <v>19444486345.975021</v>
      </c>
      <c r="CC30">
        <v>19436908679.028259</v>
      </c>
      <c r="CD30">
        <v>19429331012.081497</v>
      </c>
      <c r="CE30">
        <v>19422525527.939468</v>
      </c>
      <c r="CF30">
        <v>19414947860.992706</v>
      </c>
      <c r="CG30">
        <v>19408142376.850677</v>
      </c>
      <c r="CH30">
        <v>19400564709.903915</v>
      </c>
      <c r="CI30">
        <v>19392987042.957153</v>
      </c>
      <c r="CJ30">
        <v>19387725924.424595</v>
      </c>
      <c r="CK30">
        <v>19380148257.477833</v>
      </c>
      <c r="CL30">
        <v>19373342773.335804</v>
      </c>
      <c r="CM30">
        <v>19365765106.389042</v>
      </c>
      <c r="CN30">
        <v>19358959622.247013</v>
      </c>
      <c r="CO30">
        <v>19351381955.300251</v>
      </c>
      <c r="CP30">
        <v>19343804288.353489</v>
      </c>
      <c r="CQ30">
        <v>19336998804.21146</v>
      </c>
      <c r="CR30">
        <v>19329421137.264698</v>
      </c>
      <c r="CS30">
        <v>19322615653.122669</v>
      </c>
      <c r="CT30">
        <v>19315037986.175907</v>
      </c>
      <c r="CU30">
        <v>19307460319.229145</v>
      </c>
      <c r="CV30">
        <v>19302199200.696587</v>
      </c>
      <c r="CW30">
        <v>19294621533.749821</v>
      </c>
      <c r="CX30">
        <v>19287816049.607796</v>
      </c>
      <c r="CY30">
        <v>19280238382.66103</v>
      </c>
      <c r="CZ30">
        <v>19273432898.519005</v>
      </c>
      <c r="DA30">
        <v>19265855231.572243</v>
      </c>
      <c r="DB30">
        <v>19258277564.625477</v>
      </c>
      <c r="DC30">
        <v>19251472080.483452</v>
      </c>
      <c r="DD30">
        <v>19243894413.536686</v>
      </c>
      <c r="DE30">
        <v>19237088929.394661</v>
      </c>
      <c r="DF30">
        <v>19229511262.447899</v>
      </c>
      <c r="DG30">
        <v>19221967311.880768</v>
      </c>
      <c r="DH30">
        <v>19215965551.672813</v>
      </c>
      <c r="DI30">
        <v>19208421601.105686</v>
      </c>
      <c r="DJ30">
        <v>19201648745.718143</v>
      </c>
      <c r="DK30">
        <v>19194104795.151016</v>
      </c>
      <c r="DL30">
        <v>19187331939.763474</v>
      </c>
      <c r="DM30">
        <v>19179787989.196346</v>
      </c>
      <c r="DN30">
        <v>19172244038.629219</v>
      </c>
      <c r="DO30">
        <v>19165471183.241676</v>
      </c>
      <c r="DP30">
        <v>19157927232.674549</v>
      </c>
      <c r="DQ30">
        <v>19151154377.287006</v>
      </c>
      <c r="DR30">
        <v>19143610426.719879</v>
      </c>
      <c r="DS30">
        <v>19136032759.773117</v>
      </c>
      <c r="DT30">
        <v>19130771641.240559</v>
      </c>
      <c r="DU30">
        <v>19123193974.293793</v>
      </c>
      <c r="DV30">
        <v>19116388490.151768</v>
      </c>
      <c r="DW30">
        <v>19108810823.205002</v>
      </c>
      <c r="DX30">
        <v>19102005339.062977</v>
      </c>
      <c r="DY30">
        <v>19094427672.116215</v>
      </c>
      <c r="DZ30">
        <v>19086850005.169449</v>
      </c>
      <c r="EA30">
        <v>19080044521.027424</v>
      </c>
      <c r="EB30">
        <v>19072466854.080658</v>
      </c>
      <c r="EC30">
        <v>19065661369.938633</v>
      </c>
      <c r="ED30">
        <v>19058083702.991871</v>
      </c>
      <c r="EE30">
        <v>19050506036.045105</v>
      </c>
      <c r="EF30">
        <v>19045244917.512547</v>
      </c>
      <c r="EG30">
        <v>19037667250.565784</v>
      </c>
      <c r="EH30">
        <v>19030861766.423756</v>
      </c>
      <c r="EI30">
        <v>19023284099.476994</v>
      </c>
      <c r="EJ30">
        <v>19016478615.334969</v>
      </c>
      <c r="EK30">
        <v>19008900948.388203</v>
      </c>
      <c r="EL30">
        <v>19001323281.441441</v>
      </c>
      <c r="EM30">
        <v>18994517797.299412</v>
      </c>
      <c r="EN30">
        <v>18986940130.35265</v>
      </c>
      <c r="EO30">
        <v>18980134646.210625</v>
      </c>
      <c r="EP30">
        <v>18972556979.263859</v>
      </c>
      <c r="EQ30">
        <v>18964979312.317097</v>
      </c>
      <c r="ER30">
        <v>18959718193.784538</v>
      </c>
      <c r="ES30">
        <v>18952140526.837776</v>
      </c>
      <c r="ET30">
        <v>18945335042.695747</v>
      </c>
      <c r="EU30">
        <v>18937757375.748985</v>
      </c>
      <c r="EV30">
        <v>18930951891.606956</v>
      </c>
      <c r="EW30">
        <v>18923374224.660194</v>
      </c>
      <c r="EX30">
        <v>18915796557.713432</v>
      </c>
      <c r="EY30">
        <v>18908991073.571404</v>
      </c>
      <c r="EZ30">
        <v>18901413406.624641</v>
      </c>
      <c r="FA30">
        <v>18894607922.482613</v>
      </c>
      <c r="FB30">
        <v>18887030255.535851</v>
      </c>
      <c r="FC30">
        <v>18879486304.968723</v>
      </c>
      <c r="FD30">
        <v>18873484544.760765</v>
      </c>
      <c r="FE30">
        <v>18865940594.193638</v>
      </c>
      <c r="FF30">
        <v>18859167738.806095</v>
      </c>
      <c r="FG30">
        <v>18851623788.238968</v>
      </c>
      <c r="FH30">
        <v>18844850932.851425</v>
      </c>
      <c r="FI30">
        <v>18837306982.284298</v>
      </c>
      <c r="FJ30">
        <v>18829763031.717171</v>
      </c>
      <c r="FK30">
        <v>18822990176.329628</v>
      </c>
      <c r="FL30">
        <v>18815446225.762501</v>
      </c>
      <c r="FM30">
        <v>18808673370.374958</v>
      </c>
      <c r="FN30">
        <v>18801129419.807831</v>
      </c>
      <c r="FO30">
        <v>18793551752.861069</v>
      </c>
      <c r="FP30">
        <v>18788290634.32851</v>
      </c>
      <c r="FQ30">
        <v>18780712967.381748</v>
      </c>
      <c r="FR30">
        <v>18773907483.239719</v>
      </c>
      <c r="FS30">
        <v>18766329816.292957</v>
      </c>
      <c r="FT30">
        <v>18759524332.150928</v>
      </c>
      <c r="FU30">
        <v>18751946665.204166</v>
      </c>
      <c r="FV30">
        <v>18744368998.257404</v>
      </c>
      <c r="FW30">
        <v>18737563514.115376</v>
      </c>
      <c r="FX30">
        <v>18729985847.168613</v>
      </c>
      <c r="FY30">
        <v>18723180363.026585</v>
      </c>
      <c r="FZ30">
        <v>18715602696.079823</v>
      </c>
      <c r="GA30">
        <v>18708025029.13306</v>
      </c>
      <c r="GB30">
        <v>18702763910.600502</v>
      </c>
      <c r="GC30">
        <v>18695186243.653736</v>
      </c>
      <c r="GD30">
        <v>18688380759.511711</v>
      </c>
      <c r="GE30">
        <v>18680803092.564949</v>
      </c>
      <c r="GF30">
        <v>18673997608.42292</v>
      </c>
      <c r="GG30">
        <v>18666419941.476158</v>
      </c>
      <c r="GH30">
        <v>18658842274.529392</v>
      </c>
      <c r="GI30">
        <v>18652036790.387367</v>
      </c>
      <c r="GJ30">
        <v>18644459123.440605</v>
      </c>
      <c r="GK30">
        <v>18637653639.298576</v>
      </c>
      <c r="GL30">
        <v>18630075972.351814</v>
      </c>
      <c r="GM30">
        <v>18622498305.405048</v>
      </c>
      <c r="GN30">
        <v>18617237186.87249</v>
      </c>
      <c r="GO30">
        <v>18609659519.925728</v>
      </c>
      <c r="GP30">
        <v>18602854035.783703</v>
      </c>
      <c r="GQ30">
        <v>18595276368.836937</v>
      </c>
      <c r="GR30">
        <v>18588470884.694912</v>
      </c>
      <c r="GS30">
        <v>18580893217.748146</v>
      </c>
      <c r="GT30">
        <v>18573315550.801384</v>
      </c>
      <c r="GU30">
        <v>18566510066.659359</v>
      </c>
      <c r="GV30">
        <v>18558932399.712593</v>
      </c>
      <c r="GW30">
        <v>18552126915.570568</v>
      </c>
      <c r="GX30">
        <v>18544549248.623802</v>
      </c>
      <c r="GY30">
        <v>18537005298.056675</v>
      </c>
      <c r="GZ30">
        <v>18531003537.848721</v>
      </c>
      <c r="HA30">
        <v>18523459587.281593</v>
      </c>
      <c r="HB30">
        <v>18516686731.894051</v>
      </c>
      <c r="HC30">
        <v>18509142781.326923</v>
      </c>
      <c r="HD30">
        <v>18502369925.939381</v>
      </c>
      <c r="HE30">
        <v>18494825975.372253</v>
      </c>
      <c r="HF30">
        <v>18487282024.805126</v>
      </c>
      <c r="HG30">
        <v>18480509169.417583</v>
      </c>
      <c r="HH30">
        <v>18472965218.850456</v>
      </c>
      <c r="HI30">
        <v>18466192363.462914</v>
      </c>
      <c r="HJ30">
        <v>18458648412.895786</v>
      </c>
      <c r="HK30">
        <v>18451070745.94902</v>
      </c>
      <c r="HL30">
        <v>18445809627.416462</v>
      </c>
      <c r="HM30">
        <v>18438231960.4697</v>
      </c>
      <c r="HN30">
        <v>18431426476.327675</v>
      </c>
      <c r="HO30">
        <v>18423848809.380909</v>
      </c>
      <c r="HP30">
        <v>18417043325.238884</v>
      </c>
      <c r="HQ30">
        <v>18409465658.292118</v>
      </c>
      <c r="HR30">
        <v>18401887991.345356</v>
      </c>
      <c r="HS30">
        <v>18395082507.203331</v>
      </c>
      <c r="HT30">
        <v>18387504840.256565</v>
      </c>
      <c r="HU30">
        <v>18380699356.11454</v>
      </c>
      <c r="HV30">
        <v>18373121689.167774</v>
      </c>
      <c r="HW30">
        <v>18365544022.221012</v>
      </c>
      <c r="HX30">
        <v>18360282903.688454</v>
      </c>
      <c r="HY30">
        <v>18352705236.741692</v>
      </c>
      <c r="HZ30">
        <v>18345899752.599663</v>
      </c>
      <c r="IA30">
        <v>18338322085.652901</v>
      </c>
      <c r="IB30">
        <v>18331516601.510872</v>
      </c>
      <c r="IC30">
        <v>18323938934.56411</v>
      </c>
      <c r="ID30">
        <v>18316361267.617348</v>
      </c>
      <c r="IE30">
        <v>18309555783.475319</v>
      </c>
      <c r="IF30">
        <v>18301978116.528557</v>
      </c>
      <c r="IG30">
        <v>18295172632.386528</v>
      </c>
      <c r="IH30">
        <v>18287594965.439766</v>
      </c>
      <c r="II30">
        <v>18280017298.493004</v>
      </c>
      <c r="IJ30">
        <v>18274756179.960445</v>
      </c>
      <c r="IK30">
        <v>18267178513.01368</v>
      </c>
      <c r="IL30">
        <v>18260373028.871655</v>
      </c>
      <c r="IM30">
        <v>18252795361.924892</v>
      </c>
      <c r="IN30">
        <v>18245989877.782864</v>
      </c>
      <c r="IO30">
        <v>18238412210.836102</v>
      </c>
      <c r="IP30">
        <v>18230834543.889336</v>
      </c>
      <c r="IQ30">
        <v>18224029059.747311</v>
      </c>
      <c r="IR30">
        <v>18216451392.800549</v>
      </c>
      <c r="IS30">
        <v>18209645908.65852</v>
      </c>
      <c r="IT30">
        <v>18202068241.711758</v>
      </c>
      <c r="IU30">
        <v>18194524291.14463</v>
      </c>
      <c r="IV30">
        <v>18188522530.936672</v>
      </c>
      <c r="IW30">
        <v>18180978580.369545</v>
      </c>
      <c r="IX30">
        <v>18174205724.982002</v>
      </c>
      <c r="IY30">
        <v>18166661774.414875</v>
      </c>
      <c r="IZ30">
        <v>18159888919.027332</v>
      </c>
      <c r="JA30">
        <v>18152344968.460205</v>
      </c>
      <c r="JB30">
        <v>18144801017.893078</v>
      </c>
      <c r="JC30">
        <v>18138028162.505535</v>
      </c>
      <c r="JD30">
        <v>18130484211.938408</v>
      </c>
      <c r="JE30">
        <v>18123711356.550865</v>
      </c>
      <c r="JF30">
        <v>18116167405.983738</v>
      </c>
      <c r="JG30">
        <v>18108589739.036976</v>
      </c>
      <c r="JH30">
        <v>18103328620.504417</v>
      </c>
      <c r="JI30">
        <v>18095750953.557655</v>
      </c>
      <c r="JJ30">
        <v>18088945469.415627</v>
      </c>
      <c r="JK30">
        <v>18081367802.468864</v>
      </c>
      <c r="JL30">
        <v>18074562318.326836</v>
      </c>
      <c r="JM30">
        <v>18066984651.380074</v>
      </c>
      <c r="JN30">
        <v>18059406984.433311</v>
      </c>
      <c r="JO30">
        <v>18052601500.291283</v>
      </c>
      <c r="JP30">
        <v>18045023833.344521</v>
      </c>
      <c r="JQ30">
        <v>18038218349.202492</v>
      </c>
      <c r="JR30">
        <v>18030640682.25573</v>
      </c>
      <c r="JS30">
        <v>18023063015.308968</v>
      </c>
      <c r="JT30">
        <v>18017801896.776409</v>
      </c>
      <c r="JU30">
        <v>18010224229.829643</v>
      </c>
      <c r="JV30">
        <v>18003418745.687618</v>
      </c>
      <c r="JW30">
        <v>17995841078.740852</v>
      </c>
      <c r="JX30">
        <v>17989035594.598827</v>
      </c>
      <c r="JY30">
        <v>17981457927.652065</v>
      </c>
      <c r="JZ30">
        <v>17973880260.705299</v>
      </c>
      <c r="KA30">
        <v>17967074776.563274</v>
      </c>
      <c r="KB30">
        <v>17959497109.616508</v>
      </c>
      <c r="KC30">
        <v>17952691625.474483</v>
      </c>
      <c r="KD30">
        <v>17945113958.527721</v>
      </c>
      <c r="KE30">
        <v>17937536291.580956</v>
      </c>
      <c r="KF30">
        <v>17932275173.048397</v>
      </c>
      <c r="KG30">
        <v>17924697506.101635</v>
      </c>
      <c r="KH30">
        <v>17917892021.959606</v>
      </c>
      <c r="KI30">
        <v>17910314355.012844</v>
      </c>
      <c r="KJ30">
        <v>17903508870.870819</v>
      </c>
      <c r="KK30">
        <v>17895931203.924053</v>
      </c>
      <c r="KL30">
        <v>17888353536.977291</v>
      </c>
      <c r="KM30">
        <v>17881548052.835262</v>
      </c>
      <c r="KN30">
        <v>17873970385.8885</v>
      </c>
      <c r="KO30">
        <v>17867164901.746475</v>
      </c>
      <c r="KP30">
        <v>17859587234.799709</v>
      </c>
      <c r="KQ30">
        <v>17852043284.232582</v>
      </c>
      <c r="KR30">
        <v>17846041524.024624</v>
      </c>
      <c r="KS30">
        <v>17838497573.457497</v>
      </c>
      <c r="KT30">
        <v>17831724718.069958</v>
      </c>
      <c r="KU30">
        <v>17824180767.502827</v>
      </c>
      <c r="KV30">
        <v>17817407912.115288</v>
      </c>
      <c r="KW30">
        <v>17809863961.548161</v>
      </c>
      <c r="KX30">
        <v>17802320010.98103</v>
      </c>
      <c r="KY30">
        <v>17795547155.593491</v>
      </c>
      <c r="KZ30">
        <v>17788003205.026363</v>
      </c>
      <c r="LA30">
        <v>17781230349.638821</v>
      </c>
      <c r="LB30">
        <v>17773686399.071693</v>
      </c>
      <c r="LC30">
        <v>17766108732.124928</v>
      </c>
      <c r="LD30">
        <v>17760847613.592369</v>
      </c>
      <c r="LE30">
        <v>17753269946.645607</v>
      </c>
      <c r="LF30">
        <v>17746464462.503578</v>
      </c>
      <c r="LG30">
        <v>17738886795.556816</v>
      </c>
      <c r="LH30">
        <v>17732081311.414791</v>
      </c>
      <c r="LI30">
        <v>17724503644.468025</v>
      </c>
      <c r="LJ30">
        <v>17716925977.521263</v>
      </c>
      <c r="LK30">
        <v>17710120493.379234</v>
      </c>
      <c r="LL30">
        <v>17702542826.432472</v>
      </c>
      <c r="LM30">
        <v>17695737342.290447</v>
      </c>
      <c r="LN30">
        <v>17688159675.343681</v>
      </c>
      <c r="LO30">
        <v>17680582008.396919</v>
      </c>
      <c r="LP30">
        <v>17675320889.864361</v>
      </c>
      <c r="LQ30">
        <v>17667743222.917599</v>
      </c>
      <c r="LR30">
        <v>17660937738.77557</v>
      </c>
      <c r="LS30">
        <v>17653360071.828808</v>
      </c>
      <c r="LT30">
        <v>17646554587.686779</v>
      </c>
      <c r="LU30">
        <v>17638976920.740017</v>
      </c>
      <c r="LV30">
        <v>17631399253.793255</v>
      </c>
      <c r="LW30">
        <v>17624593769.651226</v>
      </c>
      <c r="LX30">
        <v>17617016102.704464</v>
      </c>
      <c r="LY30">
        <v>17610210618.562435</v>
      </c>
      <c r="LZ30">
        <v>17602632951.615673</v>
      </c>
      <c r="MA30">
        <v>17595055284.668911</v>
      </c>
      <c r="MB30">
        <v>17589794166.136353</v>
      </c>
      <c r="MC30">
        <v>17582216499.189587</v>
      </c>
      <c r="MD30">
        <v>17575411015.047562</v>
      </c>
      <c r="ME30">
        <v>17567833348.100796</v>
      </c>
      <c r="MF30">
        <v>17561027863.958771</v>
      </c>
      <c r="MG30">
        <v>17553450197.012009</v>
      </c>
      <c r="MH30">
        <v>17545872530.065243</v>
      </c>
      <c r="MI30">
        <v>17539067045.923218</v>
      </c>
      <c r="MJ30">
        <v>17531489378.976452</v>
      </c>
      <c r="MK30">
        <v>17524683894.834427</v>
      </c>
      <c r="ML30">
        <v>17517106227.887665</v>
      </c>
      <c r="MM30">
        <v>17509562277.320538</v>
      </c>
      <c r="MN30">
        <v>17503560517.112579</v>
      </c>
      <c r="MO30">
        <v>17496016566.545452</v>
      </c>
      <c r="MP30">
        <v>17489243711.157909</v>
      </c>
      <c r="MQ30">
        <v>17481699760.590782</v>
      </c>
      <c r="MR30">
        <v>17474926905.203239</v>
      </c>
      <c r="MS30">
        <v>17467382954.636112</v>
      </c>
      <c r="MT30">
        <v>17459839004.068985</v>
      </c>
      <c r="MU30">
        <v>17453066148.681442</v>
      </c>
      <c r="MV30">
        <v>17445522198.114315</v>
      </c>
      <c r="MW30">
        <v>17438749342.726772</v>
      </c>
      <c r="MX30">
        <v>17431205392.159645</v>
      </c>
      <c r="MY30">
        <v>17423627725.212883</v>
      </c>
      <c r="MZ30">
        <v>17418366606.680325</v>
      </c>
      <c r="NA30">
        <v>17410788939.733559</v>
      </c>
      <c r="NB30">
        <v>17403983455.591534</v>
      </c>
      <c r="NC30">
        <v>17396405788.644772</v>
      </c>
      <c r="ND30">
        <v>17389600304.502743</v>
      </c>
      <c r="NE30">
        <v>17382022637.555981</v>
      </c>
      <c r="NF30">
        <v>17374444970.609215</v>
      </c>
      <c r="NG30">
        <v>17367639486.46719</v>
      </c>
      <c r="NH30">
        <v>17360061819.520428</v>
      </c>
      <c r="NI30">
        <v>17353256335.378399</v>
      </c>
      <c r="NJ30">
        <v>17345678668.431637</v>
      </c>
      <c r="NK30">
        <v>17338101001.484871</v>
      </c>
      <c r="NL30">
        <v>17332839882.952312</v>
      </c>
      <c r="NM30">
        <v>17325262216.00555</v>
      </c>
      <c r="NN30">
        <v>17318456731.863525</v>
      </c>
      <c r="NO30">
        <v>17310879064.916759</v>
      </c>
      <c r="NP30">
        <v>17304073580.774734</v>
      </c>
      <c r="NQ30">
        <v>17296495913.827969</v>
      </c>
      <c r="NR30">
        <v>17288918246.881207</v>
      </c>
      <c r="NS30">
        <v>17282112762.739182</v>
      </c>
      <c r="NT30">
        <v>17274535095.792416</v>
      </c>
      <c r="NU30">
        <v>17267729611.650391</v>
      </c>
      <c r="NV30">
        <v>17260151944.703625</v>
      </c>
      <c r="NW30">
        <v>17252574277.756863</v>
      </c>
      <c r="NX30">
        <v>17247313159.224304</v>
      </c>
      <c r="NY30">
        <v>17239735492.277542</v>
      </c>
      <c r="NZ30">
        <v>17232930008.135513</v>
      </c>
      <c r="OA30">
        <v>17225352341.188751</v>
      </c>
      <c r="OB30">
        <v>17218546857.046722</v>
      </c>
      <c r="OC30">
        <v>17210969502.09996</v>
      </c>
      <c r="OD30">
        <v>17203391835.153198</v>
      </c>
      <c r="OE30">
        <v>17196586351.011169</v>
      </c>
      <c r="OF30">
        <v>17189008684.064407</v>
      </c>
      <c r="OG30">
        <v>17182203199.922379</v>
      </c>
      <c r="OH30">
        <v>17174625532.975618</v>
      </c>
      <c r="OI30">
        <v>17167081582.408489</v>
      </c>
      <c r="OJ30">
        <v>17161079822.200535</v>
      </c>
      <c r="OK30">
        <v>17153535871.633406</v>
      </c>
      <c r="OL30">
        <v>17146763016.245863</v>
      </c>
      <c r="OM30">
        <v>17139219065.678734</v>
      </c>
      <c r="ON30">
        <v>17132446210.291193</v>
      </c>
      <c r="OO30">
        <v>17124902259.724068</v>
      </c>
      <c r="OP30">
        <v>0</v>
      </c>
      <c r="OQ30">
        <v>17118129404.336521</v>
      </c>
      <c r="OR30">
        <v>17110585453.769396</v>
      </c>
      <c r="OS30">
        <v>17103812598.381853</v>
      </c>
      <c r="OT30">
        <v>17096268647.814724</v>
      </c>
      <c r="OU30">
        <v>17088690980.867962</v>
      </c>
      <c r="OV30">
        <v>17083429862.335403</v>
      </c>
      <c r="OW30">
        <v>17075852195.388641</v>
      </c>
      <c r="OX30">
        <v>17069046711.246614</v>
      </c>
      <c r="OY30">
        <v>17061469044.299852</v>
      </c>
      <c r="OZ30">
        <v>17054663560.157824</v>
      </c>
      <c r="PA30">
        <v>17047085893.211058</v>
      </c>
      <c r="PB30">
        <v>17039508226.264296</v>
      </c>
      <c r="PC30">
        <v>17032702742.122272</v>
      </c>
      <c r="PD30">
        <v>17025125075.175507</v>
      </c>
      <c r="PE30">
        <v>17018319591.033478</v>
      </c>
      <c r="PF30">
        <v>17010741924.086716</v>
      </c>
      <c r="PG30">
        <v>17003164257.139954</v>
      </c>
      <c r="PH30">
        <v>16997903138.607395</v>
      </c>
      <c r="PI30">
        <v>16990325471.660633</v>
      </c>
      <c r="PJ30">
        <v>16983519987.518604</v>
      </c>
      <c r="PK30">
        <v>16975942320.571842</v>
      </c>
      <c r="PL30">
        <v>16969136836.429815</v>
      </c>
      <c r="PM30">
        <v>16961559169.483053</v>
      </c>
      <c r="PN30">
        <v>16953981502.536287</v>
      </c>
      <c r="PO30">
        <v>16947176018.394258</v>
      </c>
      <c r="PP30">
        <v>16939598351.447496</v>
      </c>
      <c r="PQ30">
        <v>16932792867.30547</v>
      </c>
      <c r="PR30">
        <v>16925215200.358707</v>
      </c>
      <c r="PS30">
        <v>16917637533.411945</v>
      </c>
      <c r="PT30">
        <v>16912376414.879387</v>
      </c>
      <c r="PU30">
        <v>16904798747.932623</v>
      </c>
      <c r="PV30">
        <v>16897993263.790592</v>
      </c>
      <c r="PW30">
        <v>16890415596.84383</v>
      </c>
      <c r="PX30">
        <v>16883610112.701807</v>
      </c>
      <c r="PY30">
        <v>16876032445.755041</v>
      </c>
      <c r="PZ30">
        <v>16868454778.808279</v>
      </c>
      <c r="QA30">
        <v>16861649294.66625</v>
      </c>
      <c r="QB30">
        <v>16854071627.719488</v>
      </c>
      <c r="QC30">
        <v>16847266143.577461</v>
      </c>
      <c r="QD30">
        <v>16839688476.630699</v>
      </c>
      <c r="QE30">
        <v>16832144526.06357</v>
      </c>
      <c r="QF30">
        <v>16826142765.855614</v>
      </c>
      <c r="QG30">
        <v>16818598815.288485</v>
      </c>
      <c r="QH30">
        <v>16811825959.900944</v>
      </c>
      <c r="QI30">
        <v>16804282009.333818</v>
      </c>
      <c r="QJ30">
        <v>16797509153.946272</v>
      </c>
      <c r="QK30">
        <v>16789965203.379147</v>
      </c>
      <c r="QL30">
        <v>16782421252.812017</v>
      </c>
      <c r="QM30">
        <v>16775648397.424477</v>
      </c>
      <c r="QN30">
        <v>16768104446.857351</v>
      </c>
      <c r="QO30">
        <v>16761331591.469809</v>
      </c>
      <c r="QP30">
        <v>16753787640.902679</v>
      </c>
      <c r="QQ30">
        <v>16746209973.955917</v>
      </c>
      <c r="QR30">
        <v>16740948855.423359</v>
      </c>
      <c r="QS30">
        <v>16733371188.476597</v>
      </c>
      <c r="QT30">
        <v>16726565704.334568</v>
      </c>
      <c r="QU30">
        <v>16718988037.387802</v>
      </c>
      <c r="QV30">
        <v>16712182553.245779</v>
      </c>
      <c r="QW30">
        <v>16704604886.299013</v>
      </c>
      <c r="QX30">
        <v>16697027219.352251</v>
      </c>
      <c r="QY30">
        <v>16690221735.210222</v>
      </c>
      <c r="QZ30">
        <v>16682644068.26346</v>
      </c>
      <c r="RA30">
        <v>16675838584.121433</v>
      </c>
      <c r="RB30">
        <v>16668260917.174671</v>
      </c>
      <c r="RC30">
        <v>16660683250.227909</v>
      </c>
      <c r="RD30">
        <v>16655422131.695349</v>
      </c>
      <c r="RE30">
        <v>16647844464.748583</v>
      </c>
      <c r="RF30">
        <v>16641038980.60656</v>
      </c>
      <c r="RG30">
        <v>16633461313.659794</v>
      </c>
      <c r="RH30">
        <v>16626655829.517765</v>
      </c>
      <c r="RI30">
        <v>16619078162.571003</v>
      </c>
      <c r="RJ30">
        <v>16611500495.624241</v>
      </c>
      <c r="RK30">
        <v>16604695011.482214</v>
      </c>
      <c r="RL30">
        <v>16597117344.535452</v>
      </c>
      <c r="RM30">
        <v>16590311860.393423</v>
      </c>
      <c r="RN30">
        <v>16582734193.446661</v>
      </c>
      <c r="RO30">
        <v>16575156526.499895</v>
      </c>
      <c r="RP30">
        <v>16569895407.967337</v>
      </c>
      <c r="RQ30">
        <v>16562317741.020575</v>
      </c>
      <c r="RR30">
        <v>16555512256.878548</v>
      </c>
      <c r="RS30">
        <v>16547934589.931786</v>
      </c>
      <c r="RT30">
        <v>16541129105.789757</v>
      </c>
      <c r="RU30">
        <v>16533551438.842995</v>
      </c>
      <c r="RV30">
        <v>16525973771.896229</v>
      </c>
      <c r="RW30">
        <v>16519168287.754206</v>
      </c>
      <c r="RX30">
        <v>16511590620.807444</v>
      </c>
      <c r="RY30">
        <v>16504785136.665415</v>
      </c>
      <c r="RZ30">
        <v>16497207469.718649</v>
      </c>
      <c r="SA30">
        <v>16489663519.151524</v>
      </c>
      <c r="SB30">
        <v>16483661758.943569</v>
      </c>
      <c r="SC30">
        <v>16476117808.37644</v>
      </c>
      <c r="SD30">
        <v>16469344952.988897</v>
      </c>
      <c r="SE30">
        <v>16461801002.421768</v>
      </c>
      <c r="SF30">
        <v>16455028147.034227</v>
      </c>
      <c r="SG30">
        <v>16447484196.467102</v>
      </c>
      <c r="SH30">
        <v>16439940245.899973</v>
      </c>
      <c r="SI30">
        <v>16433167390.51243</v>
      </c>
      <c r="SJ30">
        <v>16425623439.945301</v>
      </c>
      <c r="SK30">
        <v>16418850584.55776</v>
      </c>
      <c r="SL30">
        <v>16411306633.990633</v>
      </c>
      <c r="SM30">
        <v>16403728967.043869</v>
      </c>
      <c r="SN30">
        <v>16398467848.511309</v>
      </c>
      <c r="SO30">
        <v>16390890181.564547</v>
      </c>
      <c r="SP30">
        <v>16384084697.42252</v>
      </c>
      <c r="SQ30">
        <v>16376507030.475761</v>
      </c>
      <c r="SR30">
        <v>16369701546.333733</v>
      </c>
      <c r="SS30">
        <v>16362123879.386971</v>
      </c>
      <c r="ST30">
        <v>16354546212.440208</v>
      </c>
      <c r="SU30">
        <v>16347740728.298182</v>
      </c>
      <c r="SV30">
        <v>16340163061.351421</v>
      </c>
      <c r="SW30">
        <v>16333357577.209394</v>
      </c>
      <c r="SX30">
        <v>16325779910.262632</v>
      </c>
      <c r="SY30">
        <v>16318202243.31587</v>
      </c>
      <c r="SZ30">
        <v>16312941124.783312</v>
      </c>
      <c r="TA30">
        <v>16305363457.836552</v>
      </c>
      <c r="TB30">
        <v>16298557973.694521</v>
      </c>
      <c r="TC30">
        <v>16290980306.747763</v>
      </c>
      <c r="TD30">
        <v>16284174822.605734</v>
      </c>
      <c r="TE30">
        <v>16276597155.658972</v>
      </c>
      <c r="TF30">
        <v>16269019488.71221</v>
      </c>
      <c r="TG30">
        <v>16262214004.570187</v>
      </c>
      <c r="TH30">
        <v>16254636337.623425</v>
      </c>
      <c r="TI30">
        <v>16247830853.481396</v>
      </c>
      <c r="TJ30">
        <v>16240253186.534634</v>
      </c>
      <c r="TK30">
        <v>16232675519.587872</v>
      </c>
      <c r="TL30">
        <v>16227414401.055317</v>
      </c>
      <c r="TM30">
        <v>16219836734.108555</v>
      </c>
      <c r="TN30">
        <v>16213031249.966526</v>
      </c>
      <c r="TO30">
        <v>16205453583.019764</v>
      </c>
      <c r="TP30">
        <v>16198648098.877741</v>
      </c>
      <c r="TQ30">
        <v>16191070431.930979</v>
      </c>
      <c r="TR30">
        <v>16183492764.984217</v>
      </c>
      <c r="TS30">
        <v>16176687280.842188</v>
      </c>
      <c r="TT30">
        <v>16169109613.89543</v>
      </c>
      <c r="TU30">
        <v>16162304129.753401</v>
      </c>
      <c r="TV30">
        <v>16154726462.806639</v>
      </c>
      <c r="TW30">
        <v>16147182512.239513</v>
      </c>
      <c r="TX30">
        <v>16141180752.031555</v>
      </c>
      <c r="TY30">
        <v>16133636801.46443</v>
      </c>
      <c r="TZ30">
        <v>16126863946.076889</v>
      </c>
      <c r="UA30">
        <v>16119319995.509762</v>
      </c>
      <c r="UB30">
        <v>16112547140.122225</v>
      </c>
      <c r="UC30">
        <v>16105003461.555096</v>
      </c>
      <c r="UD30">
        <v>16097459510.98797</v>
      </c>
      <c r="UE30">
        <v>16090686655.600433</v>
      </c>
      <c r="UF30">
        <v>16083142705.033306</v>
      </c>
      <c r="UG30">
        <v>16076369849.645765</v>
      </c>
      <c r="UH30">
        <v>16068825899.07864</v>
      </c>
      <c r="UI30">
        <v>16061248232.131878</v>
      </c>
      <c r="UJ30">
        <v>16055987113.599318</v>
      </c>
      <c r="UK30">
        <v>16048409446.652559</v>
      </c>
      <c r="UL30">
        <v>16041603962.510532</v>
      </c>
      <c r="UM30">
        <v>16034026295.56377</v>
      </c>
      <c r="UN30">
        <v>16027220811.421741</v>
      </c>
      <c r="UO30">
        <v>16019643144.474979</v>
      </c>
      <c r="UP30">
        <v>16012065477.528217</v>
      </c>
      <c r="UQ30">
        <v>16005259993.386194</v>
      </c>
      <c r="UR30">
        <v>15997682326.439432</v>
      </c>
      <c r="US30">
        <v>15990876842.297405</v>
      </c>
      <c r="UT30">
        <v>15983299175.350643</v>
      </c>
      <c r="UU30">
        <v>15975721508.403881</v>
      </c>
      <c r="UV30">
        <v>15970460389.871323</v>
      </c>
      <c r="UW30">
        <v>15962882722.924562</v>
      </c>
      <c r="UX30">
        <v>15956077238.782534</v>
      </c>
      <c r="UY30">
        <v>15948499571.835773</v>
      </c>
      <c r="UZ30">
        <v>15941694087.693747</v>
      </c>
      <c r="VA30">
        <v>15934116420.746984</v>
      </c>
      <c r="VB30">
        <v>15926538753.800222</v>
      </c>
      <c r="VC30">
        <v>15919733269.658195</v>
      </c>
      <c r="VD30">
        <v>15912155602.711435</v>
      </c>
      <c r="VE30">
        <v>15905350118.569408</v>
      </c>
      <c r="VF30">
        <v>15897772451.622646</v>
      </c>
      <c r="VG30">
        <v>15890194784.675884</v>
      </c>
      <c r="VH30">
        <v>15884933666.143326</v>
      </c>
      <c r="VI30">
        <v>15877355999.196566</v>
      </c>
      <c r="VJ30">
        <v>15870550515.054537</v>
      </c>
      <c r="VK30">
        <v>15862972848.107777</v>
      </c>
      <c r="VL30">
        <v>15856167363.96575</v>
      </c>
      <c r="VM30">
        <v>15848589697.018988</v>
      </c>
      <c r="VN30">
        <v>15841012030.072226</v>
      </c>
      <c r="VO30">
        <v>15834206545.930199</v>
      </c>
      <c r="VP30">
        <v>15826628878.983438</v>
      </c>
      <c r="VQ30">
        <v>15819823394.841412</v>
      </c>
      <c r="VR30">
        <v>15812245727.89465</v>
      </c>
      <c r="VS30">
        <v>15804701777.327524</v>
      </c>
      <c r="VT30">
        <v>15798700017.119566</v>
      </c>
      <c r="VU30">
        <v>15791156066.552441</v>
      </c>
      <c r="VV30">
        <v>15784383211.164902</v>
      </c>
      <c r="VW30">
        <v>15776839260.597775</v>
      </c>
      <c r="VX30">
        <v>15770066405.210236</v>
      </c>
      <c r="VY30">
        <v>15762522454.643108</v>
      </c>
      <c r="VZ30">
        <v>15754978504.075983</v>
      </c>
      <c r="WA30">
        <v>15748205648.688442</v>
      </c>
      <c r="WB30">
        <v>15740661698.121317</v>
      </c>
      <c r="WC30">
        <v>15733888842.733776</v>
      </c>
      <c r="WD30">
        <v>15726344892.166651</v>
      </c>
      <c r="WE30">
        <v>15718767225.219891</v>
      </c>
      <c r="WF30">
        <v>15713506106.687332</v>
      </c>
      <c r="WG30">
        <v>15705928439.74057</v>
      </c>
      <c r="WH30">
        <v>15699122955.598543</v>
      </c>
      <c r="WI30">
        <v>15691545460.651781</v>
      </c>
      <c r="WJ30">
        <v>15684739976.509754</v>
      </c>
      <c r="WK30">
        <v>15677162309.562992</v>
      </c>
      <c r="WL30">
        <v>15669584642.616232</v>
      </c>
      <c r="WM30">
        <v>15662779158.474205</v>
      </c>
      <c r="WN30">
        <v>15655201491.527443</v>
      </c>
      <c r="WO30">
        <v>15648396007.385416</v>
      </c>
      <c r="WP30">
        <v>15640818340.438654</v>
      </c>
      <c r="WQ30">
        <v>15633240673.491894</v>
      </c>
      <c r="WR30">
        <v>15627979554.959335</v>
      </c>
      <c r="WS30">
        <v>15620401888.012573</v>
      </c>
      <c r="WT30">
        <v>15613596403.870546</v>
      </c>
      <c r="WU30">
        <v>15606018736.923784</v>
      </c>
      <c r="WV30">
        <v>15599213252.781757</v>
      </c>
      <c r="WW30">
        <v>15591635585.834995</v>
      </c>
      <c r="WX30">
        <v>15584057918.888235</v>
      </c>
      <c r="WY30">
        <v>15577252434.746208</v>
      </c>
      <c r="WZ30">
        <v>15569674767.799446</v>
      </c>
      <c r="XA30">
        <v>15562869283.657419</v>
      </c>
      <c r="XB30">
        <v>15555291616.710657</v>
      </c>
      <c r="XC30">
        <v>15547713949.763897</v>
      </c>
      <c r="XD30">
        <v>15542452831.231339</v>
      </c>
      <c r="XE30">
        <v>15534875164.284576</v>
      </c>
      <c r="XF30">
        <v>15528069680.14255</v>
      </c>
      <c r="XG30">
        <v>15520492013.195787</v>
      </c>
      <c r="XH30">
        <v>15513686529.053761</v>
      </c>
      <c r="XI30">
        <v>15506108862.106998</v>
      </c>
      <c r="XJ30">
        <v>15498531195.160238</v>
      </c>
      <c r="XK30">
        <v>15491725711.018211</v>
      </c>
      <c r="XL30">
        <v>15484148044.071449</v>
      </c>
      <c r="XM30">
        <v>15477342559.929422</v>
      </c>
      <c r="XN30">
        <v>15469764892.98266</v>
      </c>
      <c r="XO30">
        <v>15462220942.415535</v>
      </c>
      <c r="XP30">
        <v>15456219182.207579</v>
      </c>
      <c r="XQ30">
        <v>15448675231.640453</v>
      </c>
      <c r="XR30">
        <v>15441902376.252913</v>
      </c>
      <c r="XS30">
        <v>15434358425.685787</v>
      </c>
      <c r="XT30">
        <v>15427585570.298246</v>
      </c>
      <c r="XU30">
        <v>15420041619.731121</v>
      </c>
      <c r="XV30">
        <v>15412497669.163996</v>
      </c>
      <c r="XW30">
        <v>15405724813.776455</v>
      </c>
      <c r="XX30">
        <v>15398180863.20933</v>
      </c>
      <c r="XY30">
        <v>15391408007.821789</v>
      </c>
      <c r="XZ30">
        <v>15383864057.254663</v>
      </c>
      <c r="YA30">
        <v>15376286390.307901</v>
      </c>
      <c r="YB30">
        <v>15371025271.775343</v>
      </c>
      <c r="YC30">
        <v>15363447604.828581</v>
      </c>
      <c r="YD30">
        <v>15356642120.686554</v>
      </c>
      <c r="YE30">
        <v>15349064453.739794</v>
      </c>
      <c r="YF30">
        <v>15342258969.597765</v>
      </c>
      <c r="YG30">
        <v>15334681302.651005</v>
      </c>
      <c r="YH30">
        <v>15327103635.704243</v>
      </c>
      <c r="YI30">
        <v>15320298151.562216</v>
      </c>
      <c r="YJ30">
        <v>15312720484.615454</v>
      </c>
      <c r="YK30">
        <v>15305915000.473427</v>
      </c>
      <c r="YL30">
        <v>15298337333.526667</v>
      </c>
      <c r="YM30">
        <f t="shared" si="0"/>
        <v>0</v>
      </c>
      <c r="YN30" t="b">
        <f t="shared" ref="YN30:YN32" si="15">AND(YM30=1,YM31=1)</f>
        <v>0</v>
      </c>
      <c r="YP30">
        <f t="shared" si="1"/>
        <v>-87067827.156913579</v>
      </c>
      <c r="YQ30" s="23">
        <f>YP30/87072019</f>
        <v>-0.99995185774793593</v>
      </c>
    </row>
    <row r="31" spans="1:667" x14ac:dyDescent="0.2">
      <c r="A31" t="s">
        <v>25</v>
      </c>
      <c r="B31">
        <v>15</v>
      </c>
      <c r="C31">
        <v>19999291149.906799</v>
      </c>
      <c r="D31">
        <v>19999318650.645439</v>
      </c>
      <c r="E31">
        <v>19998436381.015671</v>
      </c>
      <c r="F31">
        <v>19997459523.356182</v>
      </c>
      <c r="G31">
        <v>19996393705.04063</v>
      </c>
      <c r="H31">
        <v>19995845295.647964</v>
      </c>
      <c r="I31">
        <v>19995289534.792915</v>
      </c>
      <c r="J31">
        <v>19994794908.833126</v>
      </c>
      <c r="K31">
        <v>19994552593.916756</v>
      </c>
      <c r="L31">
        <v>19994129448.001438</v>
      </c>
      <c r="M31">
        <v>19994050291.472427</v>
      </c>
      <c r="N31">
        <v>19993595970.109478</v>
      </c>
      <c r="O31">
        <v>19992907187.985439</v>
      </c>
      <c r="P31">
        <v>19992874130.478699</v>
      </c>
      <c r="Q31">
        <v>19992011928.818089</v>
      </c>
      <c r="R31">
        <v>19991054491.773918</v>
      </c>
      <c r="S31">
        <v>19990008169.427528</v>
      </c>
      <c r="T31">
        <v>19989479240.650177</v>
      </c>
      <c r="U31">
        <v>19988943475.76429</v>
      </c>
      <c r="V31">
        <v>19988468917.773659</v>
      </c>
      <c r="W31">
        <v>19988245963.472603</v>
      </c>
      <c r="X31">
        <v>19987842885.526443</v>
      </c>
      <c r="Y31">
        <v>19987782649.612747</v>
      </c>
      <c r="Z31">
        <v>19987348396.21896</v>
      </c>
      <c r="AA31">
        <v>19986639546.125759</v>
      </c>
      <c r="AB31">
        <v>19986667046.864399</v>
      </c>
      <c r="AC31">
        <v>19985784777.234631</v>
      </c>
      <c r="AD31">
        <v>19984807979.575142</v>
      </c>
      <c r="AE31">
        <v>19983742089.259594</v>
      </c>
      <c r="AF31">
        <v>19983193679.866928</v>
      </c>
      <c r="AG31">
        <v>19982637919.011879</v>
      </c>
      <c r="AH31">
        <v>19982143365.05209</v>
      </c>
      <c r="AI31">
        <v>19981900990.135719</v>
      </c>
      <c r="AJ31">
        <v>19981477844.220402</v>
      </c>
      <c r="AK31">
        <v>19981398187.691391</v>
      </c>
      <c r="AL31">
        <v>19980944438.328438</v>
      </c>
      <c r="AM31">
        <v>19980235660.235241</v>
      </c>
      <c r="AN31">
        <v>19980262660.973881</v>
      </c>
      <c r="AO31">
        <v>19979380391.344112</v>
      </c>
      <c r="AP31">
        <v>19978403033.684624</v>
      </c>
      <c r="AQ31">
        <v>19977337143.369072</v>
      </c>
      <c r="AR31">
        <v>19976788793.976402</v>
      </c>
      <c r="AS31">
        <v>19976232961.121353</v>
      </c>
      <c r="AT31">
        <v>19975738335.161564</v>
      </c>
      <c r="AU31">
        <v>19975495960.245197</v>
      </c>
      <c r="AV31">
        <v>19975072242.32988</v>
      </c>
      <c r="AW31">
        <v>19974993085.800869</v>
      </c>
      <c r="AX31">
        <v>19974539264.43792</v>
      </c>
      <c r="AY31">
        <v>19973829914.344723</v>
      </c>
      <c r="AZ31">
        <v>19973856915.083363</v>
      </c>
      <c r="BA31">
        <v>19972974145.45359</v>
      </c>
      <c r="BB31">
        <v>19971997287.794102</v>
      </c>
      <c r="BC31">
        <v>19970930897.478554</v>
      </c>
      <c r="BD31">
        <v>19970382488.085884</v>
      </c>
      <c r="BE31">
        <v>19969826655.230835</v>
      </c>
      <c r="BF31">
        <v>19969332101.271046</v>
      </c>
      <c r="BG31">
        <v>19969089786.354675</v>
      </c>
      <c r="BH31">
        <v>19968666640.439354</v>
      </c>
      <c r="BI31">
        <v>19968587483.910347</v>
      </c>
      <c r="BJ31">
        <v>19968133162.547398</v>
      </c>
      <c r="BK31">
        <v>19967443880.423359</v>
      </c>
      <c r="BL31">
        <v>19967411370.916618</v>
      </c>
      <c r="BM31">
        <v>19966549169.256008</v>
      </c>
      <c r="BN31">
        <v>19965591792.211834</v>
      </c>
      <c r="BO31">
        <v>19964545469.865448</v>
      </c>
      <c r="BP31">
        <v>19964016541.088093</v>
      </c>
      <c r="BQ31">
        <v>19963480848.202206</v>
      </c>
      <c r="BR31">
        <v>19963006362.211578</v>
      </c>
      <c r="BS31">
        <v>19962783407.910522</v>
      </c>
      <c r="BT31">
        <v>19962380329.964363</v>
      </c>
      <c r="BU31">
        <v>19962320094.050667</v>
      </c>
      <c r="BV31">
        <v>19961885840.656879</v>
      </c>
      <c r="BW31">
        <v>19961177062.563683</v>
      </c>
      <c r="BX31">
        <v>19961204063.302322</v>
      </c>
      <c r="BY31">
        <v>19960321293.67255</v>
      </c>
      <c r="BZ31">
        <v>19959344436.013062</v>
      </c>
      <c r="CA31">
        <v>19958278617.69751</v>
      </c>
      <c r="CB31">
        <v>19957730268.30484</v>
      </c>
      <c r="CC31">
        <v>19957174435.449791</v>
      </c>
      <c r="CD31">
        <v>19956679881.489998</v>
      </c>
      <c r="CE31">
        <v>19956437506.573631</v>
      </c>
      <c r="CF31">
        <v>19956014288.658314</v>
      </c>
      <c r="CG31">
        <v>19955935132.129303</v>
      </c>
      <c r="CH31">
        <v>19955481382.766354</v>
      </c>
      <c r="CI31">
        <v>19954772532.673153</v>
      </c>
      <c r="CJ31">
        <v>19954800033.411793</v>
      </c>
      <c r="CK31">
        <v>19953917835.782024</v>
      </c>
      <c r="CL31">
        <v>19952940478.122536</v>
      </c>
      <c r="CM31">
        <v>19951874587.806984</v>
      </c>
      <c r="CN31">
        <v>19951325678.414314</v>
      </c>
      <c r="CO31">
        <v>19950769917.559269</v>
      </c>
      <c r="CP31">
        <v>19950275363.599476</v>
      </c>
      <c r="CQ31">
        <v>19950033048.683109</v>
      </c>
      <c r="CR31">
        <v>19949609330.767792</v>
      </c>
      <c r="CS31">
        <v>19949529674.238781</v>
      </c>
      <c r="CT31">
        <v>19949075852.875832</v>
      </c>
      <c r="CU31">
        <v>19948367002.782631</v>
      </c>
      <c r="CV31">
        <v>19948394539.521267</v>
      </c>
      <c r="CW31">
        <v>19947512269.891499</v>
      </c>
      <c r="CX31">
        <v>19946535412.23201</v>
      </c>
      <c r="CY31">
        <v>19945469521.916462</v>
      </c>
      <c r="CZ31">
        <v>19944921112.523792</v>
      </c>
      <c r="DA31">
        <v>19944365279.668743</v>
      </c>
      <c r="DB31">
        <v>19943870653.708954</v>
      </c>
      <c r="DC31">
        <v>19943628278.792583</v>
      </c>
      <c r="DD31">
        <v>19943205060.877266</v>
      </c>
      <c r="DE31">
        <v>19943125904.348255</v>
      </c>
      <c r="DF31">
        <v>19942672082.985306</v>
      </c>
      <c r="DG31">
        <v>19941983300.861271</v>
      </c>
      <c r="DH31">
        <v>19941950743.35453</v>
      </c>
      <c r="DI31">
        <v>19941088541.69392</v>
      </c>
      <c r="DJ31">
        <v>19940131104.649746</v>
      </c>
      <c r="DK31">
        <v>19939085354.30336</v>
      </c>
      <c r="DL31">
        <v>19938556425.526009</v>
      </c>
      <c r="DM31">
        <v>19938020732.640118</v>
      </c>
      <c r="DN31">
        <v>19937546174.649487</v>
      </c>
      <c r="DO31">
        <v>19937323220.348434</v>
      </c>
      <c r="DP31">
        <v>19936919570.402275</v>
      </c>
      <c r="DQ31">
        <v>19936859834.488579</v>
      </c>
      <c r="DR31">
        <v>19936426081.094788</v>
      </c>
      <c r="DS31">
        <v>19935717231.001587</v>
      </c>
      <c r="DT31">
        <v>19935744731.740231</v>
      </c>
      <c r="DU31">
        <v>19934862462.110462</v>
      </c>
      <c r="DV31">
        <v>19933885604.45097</v>
      </c>
      <c r="DW31">
        <v>19932819714.135422</v>
      </c>
      <c r="DX31">
        <v>19932271304.742752</v>
      </c>
      <c r="DY31">
        <v>19931715543.887707</v>
      </c>
      <c r="DZ31">
        <v>19931220989.927914</v>
      </c>
      <c r="EA31">
        <v>19930978615.011547</v>
      </c>
      <c r="EB31">
        <v>19930555469.096226</v>
      </c>
      <c r="EC31">
        <v>19930476312.567219</v>
      </c>
      <c r="ED31">
        <v>19930021991.204269</v>
      </c>
      <c r="EE31">
        <v>19929312641.111073</v>
      </c>
      <c r="EF31">
        <v>19929340141.849712</v>
      </c>
      <c r="EG31">
        <v>19928457872.219944</v>
      </c>
      <c r="EH31">
        <v>19927481014.560452</v>
      </c>
      <c r="EI31">
        <v>19926415124.244904</v>
      </c>
      <c r="EJ31">
        <v>19925866714.852238</v>
      </c>
      <c r="EK31">
        <v>19925310381.997189</v>
      </c>
      <c r="EL31">
        <v>19924815756.037399</v>
      </c>
      <c r="EM31">
        <v>19924573441.121029</v>
      </c>
      <c r="EN31">
        <v>19924149723.205711</v>
      </c>
      <c r="EO31">
        <v>19924070066.676701</v>
      </c>
      <c r="EP31">
        <v>19923616245.313751</v>
      </c>
      <c r="EQ31">
        <v>19922907395.220551</v>
      </c>
      <c r="ER31">
        <v>19922934895.95919</v>
      </c>
      <c r="ES31">
        <v>19922052626.329422</v>
      </c>
      <c r="ET31">
        <v>19921075768.669933</v>
      </c>
      <c r="EU31">
        <v>19920009878.354385</v>
      </c>
      <c r="EV31">
        <v>19919460968.961712</v>
      </c>
      <c r="EW31">
        <v>19918905136.106663</v>
      </c>
      <c r="EX31">
        <v>19918410582.146873</v>
      </c>
      <c r="EY31">
        <v>19918168207.230503</v>
      </c>
      <c r="EZ31">
        <v>19917745061.315186</v>
      </c>
      <c r="FA31">
        <v>19917665404.786175</v>
      </c>
      <c r="FB31">
        <v>19917211583.423225</v>
      </c>
      <c r="FC31">
        <v>19916522801.299187</v>
      </c>
      <c r="FD31">
        <v>19916490243.792446</v>
      </c>
      <c r="FE31">
        <v>19915628042.131836</v>
      </c>
      <c r="FF31">
        <v>19914670605.087666</v>
      </c>
      <c r="FG31">
        <v>19913624782.741272</v>
      </c>
      <c r="FH31">
        <v>19913095793.963921</v>
      </c>
      <c r="FI31">
        <v>19912560029.07803</v>
      </c>
      <c r="FJ31">
        <v>19912085471.087402</v>
      </c>
      <c r="FK31">
        <v>19911862516.786346</v>
      </c>
      <c r="FL31">
        <v>19911458866.840187</v>
      </c>
      <c r="FM31">
        <v>19911399130.926495</v>
      </c>
      <c r="FN31">
        <v>19910965377.532703</v>
      </c>
      <c r="FO31">
        <v>19910256027.439503</v>
      </c>
      <c r="FP31">
        <v>19910283564.178143</v>
      </c>
      <c r="FQ31">
        <v>19909401366.548374</v>
      </c>
      <c r="FR31">
        <v>19908424508.888882</v>
      </c>
      <c r="FS31">
        <v>19907358618.573334</v>
      </c>
      <c r="FT31">
        <v>19906810209.180664</v>
      </c>
      <c r="FU31">
        <v>19906254376.325615</v>
      </c>
      <c r="FV31">
        <v>19905759822.365826</v>
      </c>
      <c r="FW31">
        <v>19905517447.449455</v>
      </c>
      <c r="FX31">
        <v>19905094229.534138</v>
      </c>
      <c r="FY31">
        <v>19905015133.005127</v>
      </c>
      <c r="FZ31">
        <v>19904561311.642178</v>
      </c>
      <c r="GA31">
        <v>19903851961.548977</v>
      </c>
      <c r="GB31">
        <v>19903879498.287617</v>
      </c>
      <c r="GC31">
        <v>19902997228.657848</v>
      </c>
      <c r="GD31">
        <v>19902020370.99836</v>
      </c>
      <c r="GE31">
        <v>19900954480.682808</v>
      </c>
      <c r="GF31">
        <v>19900406071.290142</v>
      </c>
      <c r="GG31">
        <v>19899850310.435093</v>
      </c>
      <c r="GH31">
        <v>19899355756.475304</v>
      </c>
      <c r="GI31">
        <v>19899113441.558933</v>
      </c>
      <c r="GJ31">
        <v>19898690295.643612</v>
      </c>
      <c r="GK31">
        <v>19898611199.114601</v>
      </c>
      <c r="GL31">
        <v>19898157377.751652</v>
      </c>
      <c r="GM31">
        <v>19897448027.658455</v>
      </c>
      <c r="GN31">
        <v>19897475528.397095</v>
      </c>
      <c r="GO31">
        <v>19896593258.767326</v>
      </c>
      <c r="GP31">
        <v>19895616401.107838</v>
      </c>
      <c r="GQ31">
        <v>19894550510.792286</v>
      </c>
      <c r="GR31">
        <v>19894002101.39962</v>
      </c>
      <c r="GS31">
        <v>19893446268.544567</v>
      </c>
      <c r="GT31">
        <v>19892951642.584778</v>
      </c>
      <c r="GU31">
        <v>19892709327.668411</v>
      </c>
      <c r="GV31">
        <v>19892286109.75309</v>
      </c>
      <c r="GW31">
        <v>19892206453.224079</v>
      </c>
      <c r="GX31">
        <v>19891752631.86113</v>
      </c>
      <c r="GY31">
        <v>19891063849.737091</v>
      </c>
      <c r="GZ31">
        <v>19891031292.230354</v>
      </c>
      <c r="HA31">
        <v>19890169090.569744</v>
      </c>
      <c r="HB31">
        <v>19889211653.52557</v>
      </c>
      <c r="HC31">
        <v>19888165831.17918</v>
      </c>
      <c r="HD31">
        <v>19887636842.401825</v>
      </c>
      <c r="HE31">
        <v>19887101077.515938</v>
      </c>
      <c r="HF31">
        <v>19886626019.525311</v>
      </c>
      <c r="HG31">
        <v>19886403125.224258</v>
      </c>
      <c r="HH31">
        <v>19886000047.278095</v>
      </c>
      <c r="HI31">
        <v>19885939811.364403</v>
      </c>
      <c r="HJ31">
        <v>19885505557.970612</v>
      </c>
      <c r="HK31">
        <v>19884796707.877411</v>
      </c>
      <c r="HL31">
        <v>19884824208.616055</v>
      </c>
      <c r="HM31">
        <v>19883941938.986286</v>
      </c>
      <c r="HN31">
        <v>19882965081.326794</v>
      </c>
      <c r="HO31">
        <v>19881899191.011246</v>
      </c>
      <c r="HP31">
        <v>19881350781.618576</v>
      </c>
      <c r="HQ31">
        <v>19880794948.763527</v>
      </c>
      <c r="HR31">
        <v>19880300322.803738</v>
      </c>
      <c r="HS31">
        <v>19880057947.887371</v>
      </c>
      <c r="HT31">
        <v>19879634729.97205</v>
      </c>
      <c r="HU31">
        <v>19879555573.443043</v>
      </c>
      <c r="HV31">
        <v>19879101752.080093</v>
      </c>
      <c r="HW31">
        <v>19878392901.986893</v>
      </c>
      <c r="HX31">
        <v>19878420402.725533</v>
      </c>
      <c r="HY31">
        <v>19877538133.095764</v>
      </c>
      <c r="HZ31">
        <v>19876561275.436275</v>
      </c>
      <c r="IA31">
        <v>19875495385.120724</v>
      </c>
      <c r="IB31">
        <v>19874946975.728058</v>
      </c>
      <c r="IC31">
        <v>19874391142.873005</v>
      </c>
      <c r="ID31">
        <v>19873896516.913216</v>
      </c>
      <c r="IE31">
        <v>19873654141.996849</v>
      </c>
      <c r="IF31">
        <v>19873230924.081532</v>
      </c>
      <c r="IG31">
        <v>19873151767.552521</v>
      </c>
      <c r="IH31">
        <v>19872697946.189571</v>
      </c>
      <c r="II31">
        <v>19871989096.096371</v>
      </c>
      <c r="IJ31">
        <v>19872016596.835011</v>
      </c>
      <c r="IK31">
        <v>19871134327.205242</v>
      </c>
      <c r="IL31">
        <v>19870157469.545753</v>
      </c>
      <c r="IM31">
        <v>19869091579.230206</v>
      </c>
      <c r="IN31">
        <v>19868543169.837536</v>
      </c>
      <c r="IO31">
        <v>19867987287.012928</v>
      </c>
      <c r="IP31">
        <v>19867492661.053139</v>
      </c>
      <c r="IQ31">
        <v>19867250286.136772</v>
      </c>
      <c r="IR31">
        <v>19866826568.221455</v>
      </c>
      <c r="IS31">
        <v>19866747069.397602</v>
      </c>
      <c r="IT31">
        <v>19866292748.034657</v>
      </c>
      <c r="IU31">
        <v>19865603965.910618</v>
      </c>
      <c r="IV31">
        <v>19865571408.403877</v>
      </c>
      <c r="IW31">
        <v>19864708706.743271</v>
      </c>
      <c r="IX31">
        <v>19863751269.699097</v>
      </c>
      <c r="IY31">
        <v>19862705447.352707</v>
      </c>
      <c r="IZ31">
        <v>19862176458.575352</v>
      </c>
      <c r="JA31">
        <v>19861640765.689461</v>
      </c>
      <c r="JB31">
        <v>19861166207.698833</v>
      </c>
      <c r="JC31">
        <v>19860943253.397778</v>
      </c>
      <c r="JD31">
        <v>19860540103.451618</v>
      </c>
      <c r="JE31">
        <v>19860480367.537922</v>
      </c>
      <c r="JF31">
        <v>19860046614.144131</v>
      </c>
      <c r="JG31">
        <v>19859337764.05093</v>
      </c>
      <c r="JH31">
        <v>19859365294.450119</v>
      </c>
      <c r="JI31">
        <v>19858483024.820351</v>
      </c>
      <c r="JJ31">
        <v>19857506227.160862</v>
      </c>
      <c r="JK31">
        <v>19856440336.845314</v>
      </c>
      <c r="JL31">
        <v>19855891927.452644</v>
      </c>
      <c r="JM31">
        <v>19855336094.597595</v>
      </c>
      <c r="JN31">
        <v>19854841468.637806</v>
      </c>
      <c r="JO31">
        <v>19854599093.721436</v>
      </c>
      <c r="JP31">
        <v>19854175875.806118</v>
      </c>
      <c r="JQ31">
        <v>19854096719.277111</v>
      </c>
      <c r="JR31">
        <v>19853642897.914162</v>
      </c>
      <c r="JS31">
        <v>19852934047.820961</v>
      </c>
      <c r="JT31">
        <v>19852961548.559601</v>
      </c>
      <c r="JU31">
        <v>19852079278.929832</v>
      </c>
      <c r="JV31">
        <v>19851102421.27034</v>
      </c>
      <c r="JW31">
        <v>19850036530.954792</v>
      </c>
      <c r="JX31">
        <v>19849488121.562126</v>
      </c>
      <c r="JY31">
        <v>19848932288.707073</v>
      </c>
      <c r="JZ31">
        <v>19848437662.747284</v>
      </c>
      <c r="KA31">
        <v>19848195287.830917</v>
      </c>
      <c r="KB31">
        <v>19847772069.9156</v>
      </c>
      <c r="KC31">
        <v>19847692913.386589</v>
      </c>
      <c r="KD31">
        <v>19847239092.02364</v>
      </c>
      <c r="KE31">
        <v>19846530241.930439</v>
      </c>
      <c r="KF31">
        <v>19846557742.669079</v>
      </c>
      <c r="KG31">
        <v>19845675473.03931</v>
      </c>
      <c r="KH31">
        <v>19844698615.379822</v>
      </c>
      <c r="KI31">
        <v>19843632725.06427</v>
      </c>
      <c r="KJ31">
        <v>19843084315.671604</v>
      </c>
      <c r="KK31">
        <v>19842528554.816555</v>
      </c>
      <c r="KL31">
        <v>19842033928.856766</v>
      </c>
      <c r="KM31">
        <v>19841791053.940395</v>
      </c>
      <c r="KN31">
        <v>19841367836.025078</v>
      </c>
      <c r="KO31">
        <v>19841288679.496067</v>
      </c>
      <c r="KP31">
        <v>19840834858.133118</v>
      </c>
      <c r="KQ31">
        <v>19840146076.009083</v>
      </c>
      <c r="KR31">
        <v>19840113518.502342</v>
      </c>
      <c r="KS31">
        <v>19839251316.841732</v>
      </c>
      <c r="KT31">
        <v>19838293879.797558</v>
      </c>
      <c r="KU31">
        <v>19837248057.451168</v>
      </c>
      <c r="KV31">
        <v>19836719068.673813</v>
      </c>
      <c r="KW31">
        <v>19836183375.787926</v>
      </c>
      <c r="KX31">
        <v>19835708817.797295</v>
      </c>
      <c r="KY31">
        <v>19835485863.496239</v>
      </c>
      <c r="KZ31">
        <v>19835082713.550079</v>
      </c>
      <c r="LA31">
        <v>19835022977.636383</v>
      </c>
      <c r="LB31">
        <v>19834588724.242596</v>
      </c>
      <c r="LC31">
        <v>19833879874.149395</v>
      </c>
      <c r="LD31">
        <v>19833907374.888035</v>
      </c>
      <c r="LE31">
        <v>19833025105.258266</v>
      </c>
      <c r="LF31">
        <v>19832048247.598778</v>
      </c>
      <c r="LG31">
        <v>19830982357.28323</v>
      </c>
      <c r="LH31">
        <v>19830433947.89056</v>
      </c>
      <c r="LI31">
        <v>19829878187.035511</v>
      </c>
      <c r="LJ31">
        <v>19829383061.075726</v>
      </c>
      <c r="LK31">
        <v>19829140686.159355</v>
      </c>
      <c r="LL31">
        <v>19828717468.244038</v>
      </c>
      <c r="LM31">
        <v>19828638311.715031</v>
      </c>
      <c r="LN31">
        <v>19828184562.352077</v>
      </c>
      <c r="LO31">
        <v>19827475712.258877</v>
      </c>
      <c r="LP31">
        <v>19827503248.997517</v>
      </c>
      <c r="LQ31">
        <v>19826620979.367748</v>
      </c>
      <c r="LR31">
        <v>19825644181.70826</v>
      </c>
      <c r="LS31">
        <v>19824578291.392712</v>
      </c>
      <c r="LT31">
        <v>19824029882.000042</v>
      </c>
      <c r="LU31">
        <v>19823474049.144993</v>
      </c>
      <c r="LV31">
        <v>19822979423.185204</v>
      </c>
      <c r="LW31">
        <v>19822737048.268833</v>
      </c>
      <c r="LX31">
        <v>19822313830.353516</v>
      </c>
      <c r="LY31">
        <v>19822234733.824505</v>
      </c>
      <c r="LZ31">
        <v>19821780912.461555</v>
      </c>
      <c r="MA31">
        <v>19821072062.368355</v>
      </c>
      <c r="MB31">
        <v>19821099563.106995</v>
      </c>
      <c r="MC31">
        <v>19820217293.477226</v>
      </c>
      <c r="MD31">
        <v>19819240435.817738</v>
      </c>
      <c r="ME31">
        <v>19818174617.502186</v>
      </c>
      <c r="MF31">
        <v>19817626208.10952</v>
      </c>
      <c r="MG31">
        <v>19817070375.254467</v>
      </c>
      <c r="MH31">
        <v>19816575749.294678</v>
      </c>
      <c r="MI31">
        <v>19816333374.378311</v>
      </c>
      <c r="MJ31">
        <v>19815910156.462994</v>
      </c>
      <c r="MK31">
        <v>19815830999.933983</v>
      </c>
      <c r="ML31">
        <v>19815377178.571033</v>
      </c>
      <c r="MM31">
        <v>19814688396.446995</v>
      </c>
      <c r="MN31">
        <v>19814655838.940258</v>
      </c>
      <c r="MO31">
        <v>19813793709.279644</v>
      </c>
      <c r="MP31">
        <v>19812836332.23547</v>
      </c>
      <c r="MQ31">
        <v>19811790509.88908</v>
      </c>
      <c r="MR31">
        <v>19811261521.111725</v>
      </c>
      <c r="MS31">
        <v>19810725756.225838</v>
      </c>
      <c r="MT31">
        <v>19810251198.235207</v>
      </c>
      <c r="MU31">
        <v>19810027743.934155</v>
      </c>
      <c r="MV31">
        <v>19809624593.987995</v>
      </c>
      <c r="MW31">
        <v>19809564918.074303</v>
      </c>
      <c r="MX31">
        <v>19809131164.680511</v>
      </c>
      <c r="MY31">
        <v>19808422314.587311</v>
      </c>
      <c r="MZ31">
        <v>19808449815.325951</v>
      </c>
      <c r="NA31">
        <v>19807567545.696182</v>
      </c>
      <c r="NB31">
        <v>19806590688.036694</v>
      </c>
      <c r="NC31">
        <v>19805524797.721146</v>
      </c>
      <c r="ND31">
        <v>19804976388.328476</v>
      </c>
      <c r="NE31">
        <v>19804420627.473427</v>
      </c>
      <c r="NF31">
        <v>19803926001.513638</v>
      </c>
      <c r="NG31">
        <v>19803683686.597271</v>
      </c>
      <c r="NH31">
        <v>19803259968.681953</v>
      </c>
      <c r="NI31">
        <v>19803180426.886002</v>
      </c>
      <c r="NJ31">
        <v>19802726105.523056</v>
      </c>
      <c r="NK31">
        <v>19802017327.429859</v>
      </c>
      <c r="NL31">
        <v>19802044328.168495</v>
      </c>
      <c r="NM31">
        <v>19801161558.538727</v>
      </c>
      <c r="NN31">
        <v>19800184700.879234</v>
      </c>
      <c r="NO31">
        <v>19799118882.563686</v>
      </c>
      <c r="NP31">
        <v>19798570473.171017</v>
      </c>
      <c r="NQ31">
        <v>19798014712.315971</v>
      </c>
      <c r="NR31">
        <v>19797520086.356182</v>
      </c>
      <c r="NS31">
        <v>19797277771.439812</v>
      </c>
      <c r="NT31">
        <v>19796854625.52449</v>
      </c>
      <c r="NU31">
        <v>19796775528.99548</v>
      </c>
      <c r="NV31">
        <v>19796321707.63253</v>
      </c>
      <c r="NW31">
        <v>19795612357.539333</v>
      </c>
      <c r="NX31">
        <v>19795639858.277973</v>
      </c>
      <c r="NY31">
        <v>19794757588.648205</v>
      </c>
      <c r="NZ31">
        <v>19793780790.988716</v>
      </c>
      <c r="OA31">
        <v>19792714900.673168</v>
      </c>
      <c r="OB31">
        <v>19792166491.280499</v>
      </c>
      <c r="OC31">
        <v>19791610730.425449</v>
      </c>
      <c r="OD31">
        <v>19791116104.46566</v>
      </c>
      <c r="OE31">
        <v>19790873229.549294</v>
      </c>
      <c r="OF31">
        <v>19790449511.633976</v>
      </c>
      <c r="OG31">
        <v>19790370355.104965</v>
      </c>
      <c r="OH31">
        <v>19789916533.742016</v>
      </c>
      <c r="OI31">
        <v>19789227751.617977</v>
      </c>
      <c r="OJ31">
        <v>19789195194.111237</v>
      </c>
      <c r="OK31">
        <v>19788332992.45063</v>
      </c>
      <c r="OL31">
        <v>19787375555.406456</v>
      </c>
      <c r="OM31">
        <v>19786329733.060066</v>
      </c>
      <c r="ON31">
        <v>19785800804.282715</v>
      </c>
      <c r="OO31">
        <v>19785265111.396824</v>
      </c>
      <c r="OP31">
        <v>0</v>
      </c>
      <c r="OQ31">
        <v>19785042157.095768</v>
      </c>
      <c r="OR31">
        <v>19784639007.149609</v>
      </c>
      <c r="OS31">
        <v>19784579331.235916</v>
      </c>
      <c r="OT31">
        <v>19784145577.842125</v>
      </c>
      <c r="OU31">
        <v>19783436727.748924</v>
      </c>
      <c r="OV31">
        <v>19783464228.487568</v>
      </c>
      <c r="OW31">
        <v>19782581958.8578</v>
      </c>
      <c r="OX31">
        <v>19781605101.198307</v>
      </c>
      <c r="OY31">
        <v>19780539210.882759</v>
      </c>
      <c r="OZ31">
        <v>19779990801.490089</v>
      </c>
      <c r="PA31">
        <v>19779435040.635044</v>
      </c>
      <c r="PB31">
        <v>19778940414.675255</v>
      </c>
      <c r="PC31">
        <v>19778698099.758884</v>
      </c>
      <c r="PD31">
        <v>19778274952.400551</v>
      </c>
      <c r="PE31">
        <v>19778195295.87154</v>
      </c>
      <c r="PF31">
        <v>19777741474.508591</v>
      </c>
      <c r="PG31">
        <v>19777032624.41539</v>
      </c>
      <c r="PH31">
        <v>19777060161.15403</v>
      </c>
      <c r="PI31">
        <v>19776177891.524261</v>
      </c>
      <c r="PJ31">
        <v>19775201033.864769</v>
      </c>
      <c r="PK31">
        <v>19774135143.549221</v>
      </c>
      <c r="PL31">
        <v>19773586734.156555</v>
      </c>
      <c r="PM31">
        <v>19773030901.301502</v>
      </c>
      <c r="PN31">
        <v>19772536275.341713</v>
      </c>
      <c r="PO31">
        <v>19772293900.425346</v>
      </c>
      <c r="PP31">
        <v>19771870682.510029</v>
      </c>
      <c r="PQ31">
        <v>19771791525.981018</v>
      </c>
      <c r="PR31">
        <v>19771337776.618069</v>
      </c>
      <c r="PS31">
        <v>19770628926.524868</v>
      </c>
      <c r="PT31">
        <v>19770656427.263508</v>
      </c>
      <c r="PU31">
        <v>19769774157.633739</v>
      </c>
      <c r="PV31">
        <v>19768797299.974247</v>
      </c>
      <c r="PW31">
        <v>19767731409.658699</v>
      </c>
      <c r="PX31">
        <v>19767183000.266033</v>
      </c>
      <c r="PY31">
        <v>19766627167.41098</v>
      </c>
      <c r="PZ31">
        <v>19766132541.451191</v>
      </c>
      <c r="QA31">
        <v>19765890166.534824</v>
      </c>
      <c r="QB31">
        <v>19765466948.619507</v>
      </c>
      <c r="QC31">
        <v>19765387792.090496</v>
      </c>
      <c r="QD31">
        <v>19764933970.727547</v>
      </c>
      <c r="QE31">
        <v>19764245188.603508</v>
      </c>
      <c r="QF31">
        <v>19764212679.096771</v>
      </c>
      <c r="QG31">
        <v>19763350549.436161</v>
      </c>
      <c r="QH31">
        <v>19762393112.391987</v>
      </c>
      <c r="QI31">
        <v>19761347290.045597</v>
      </c>
      <c r="QJ31">
        <v>19760818301.268242</v>
      </c>
      <c r="QK31">
        <v>19760282536.382355</v>
      </c>
      <c r="QL31">
        <v>19759807978.391724</v>
      </c>
      <c r="QM31">
        <v>19759585024.090668</v>
      </c>
      <c r="QN31">
        <v>19759181374.144512</v>
      </c>
      <c r="QO31">
        <v>19759121638.230816</v>
      </c>
      <c r="QP31">
        <v>19758687956.837029</v>
      </c>
      <c r="QQ31">
        <v>19757979106.743828</v>
      </c>
      <c r="QR31">
        <v>19758006607.482468</v>
      </c>
      <c r="QS31">
        <v>19757124337.852699</v>
      </c>
      <c r="QT31">
        <v>19756147480.193211</v>
      </c>
      <c r="QU31">
        <v>19755081661.877659</v>
      </c>
      <c r="QV31">
        <v>19754533252.484989</v>
      </c>
      <c r="QW31">
        <v>19753977491.629944</v>
      </c>
      <c r="QX31">
        <v>19753482865.670155</v>
      </c>
      <c r="QY31">
        <v>19753240490.753784</v>
      </c>
      <c r="QZ31">
        <v>19752817272.838467</v>
      </c>
      <c r="RA31">
        <v>19752738116.30946</v>
      </c>
      <c r="RB31">
        <v>19752284366.946507</v>
      </c>
      <c r="RC31">
        <v>19751575516.853306</v>
      </c>
      <c r="RD31">
        <v>19751603017.591949</v>
      </c>
      <c r="RE31">
        <v>19750720747.962181</v>
      </c>
      <c r="RF31">
        <v>19749743950.302692</v>
      </c>
      <c r="RG31">
        <v>19748678059.987141</v>
      </c>
      <c r="RH31">
        <v>19748129650.594475</v>
      </c>
      <c r="RI31">
        <v>19747573889.739426</v>
      </c>
      <c r="RJ31">
        <v>19747079263.779636</v>
      </c>
      <c r="RK31">
        <v>19746836888.86327</v>
      </c>
      <c r="RL31">
        <v>19746413670.947948</v>
      </c>
      <c r="RM31">
        <v>19746334514.418941</v>
      </c>
      <c r="RN31">
        <v>19741327403.055992</v>
      </c>
      <c r="RO31">
        <v>19736065344.962795</v>
      </c>
      <c r="RP31">
        <v>19731980935.701431</v>
      </c>
      <c r="RQ31">
        <v>19726545896.071659</v>
      </c>
      <c r="RR31">
        <v>19725568538.41217</v>
      </c>
      <c r="RS31">
        <v>19724502648.096622</v>
      </c>
      <c r="RT31">
        <v>19719579268.703953</v>
      </c>
      <c r="RU31">
        <v>19714734755.848904</v>
      </c>
      <c r="RV31">
        <v>19714240201.889114</v>
      </c>
      <c r="RW31">
        <v>19713997826.972748</v>
      </c>
      <c r="RX31">
        <v>19713574609.05743</v>
      </c>
      <c r="RY31">
        <v>19713495452.528419</v>
      </c>
      <c r="RZ31">
        <v>19713041631.16547</v>
      </c>
      <c r="SA31">
        <v>19712352849.041431</v>
      </c>
      <c r="SB31">
        <v>19712320291.534691</v>
      </c>
      <c r="SC31">
        <v>19711458161.874081</v>
      </c>
      <c r="SD31">
        <v>19710500784.829906</v>
      </c>
      <c r="SE31">
        <v>19709454962.483517</v>
      </c>
      <c r="SF31">
        <v>19708926033.706165</v>
      </c>
      <c r="SG31">
        <v>19708390268.820274</v>
      </c>
      <c r="SH31">
        <v>19707915710.829647</v>
      </c>
      <c r="SI31">
        <v>19707692756.528591</v>
      </c>
      <c r="SJ31">
        <v>19707289606.582432</v>
      </c>
      <c r="SK31">
        <v>19707229870.668736</v>
      </c>
      <c r="SL31">
        <v>19706796189.274948</v>
      </c>
      <c r="SM31">
        <v>19706087339.181747</v>
      </c>
      <c r="SN31">
        <v>19706114839.920387</v>
      </c>
      <c r="SO31">
        <v>19705232570.290619</v>
      </c>
      <c r="SP31">
        <v>19704255712.63113</v>
      </c>
      <c r="SQ31">
        <v>19703189822.315582</v>
      </c>
      <c r="SR31">
        <v>19702641412.922913</v>
      </c>
      <c r="SS31">
        <v>19702085580.067863</v>
      </c>
      <c r="ST31">
        <v>19701591026.10807</v>
      </c>
      <c r="SU31">
        <v>19701348651.191704</v>
      </c>
      <c r="SV31">
        <v>19700925505.276382</v>
      </c>
      <c r="SW31">
        <v>19700845848.747372</v>
      </c>
      <c r="SX31">
        <v>19700392027.384422</v>
      </c>
      <c r="SY31">
        <v>19699682677.291225</v>
      </c>
      <c r="SZ31">
        <v>19699710178.029865</v>
      </c>
      <c r="TA31">
        <v>19698827908.400097</v>
      </c>
      <c r="TB31">
        <v>19697851050.740604</v>
      </c>
      <c r="TC31">
        <v>19696785160.425056</v>
      </c>
      <c r="TD31">
        <v>19696236811.032387</v>
      </c>
      <c r="TE31">
        <v>19695681050.177341</v>
      </c>
      <c r="TF31">
        <v>19695186496.217548</v>
      </c>
      <c r="TG31">
        <v>19694944121.301182</v>
      </c>
      <c r="TH31">
        <v>19694520403.385864</v>
      </c>
      <c r="TI31">
        <v>19694441246.856853</v>
      </c>
      <c r="TJ31">
        <v>19693987425.493904</v>
      </c>
      <c r="TK31">
        <v>19693278575.400707</v>
      </c>
      <c r="TL31">
        <v>19693306076.139347</v>
      </c>
      <c r="TM31">
        <v>19692423806.509579</v>
      </c>
      <c r="TN31">
        <v>19691446948.850086</v>
      </c>
      <c r="TO31">
        <v>19690381058.534538</v>
      </c>
      <c r="TP31">
        <v>19689832649.141869</v>
      </c>
      <c r="TQ31">
        <v>19689276372.932991</v>
      </c>
      <c r="TR31">
        <v>19688781746.973202</v>
      </c>
      <c r="TS31">
        <v>19688539372.056835</v>
      </c>
      <c r="TT31">
        <v>19688116154.141518</v>
      </c>
      <c r="TU31">
        <v>19688036997.612507</v>
      </c>
      <c r="TV31">
        <v>19687583176.249557</v>
      </c>
      <c r="TW31">
        <v>19686894394.125519</v>
      </c>
      <c r="TX31">
        <v>19686861884.618782</v>
      </c>
      <c r="TY31">
        <v>19685999682.958172</v>
      </c>
      <c r="TZ31">
        <v>19685042245.913998</v>
      </c>
      <c r="UA31">
        <v>19683996423.567608</v>
      </c>
      <c r="UB31">
        <v>19683467434.790257</v>
      </c>
      <c r="UC31">
        <v>19682931669.904366</v>
      </c>
      <c r="UD31">
        <v>19682457111.913734</v>
      </c>
      <c r="UE31">
        <v>19682234157.612682</v>
      </c>
      <c r="UF31">
        <v>19681831007.666523</v>
      </c>
      <c r="UG31">
        <v>19681771271.752827</v>
      </c>
      <c r="UH31">
        <v>19681337518.359035</v>
      </c>
      <c r="UI31">
        <v>19680628668.265835</v>
      </c>
      <c r="UJ31">
        <v>19680655669.004475</v>
      </c>
      <c r="UK31">
        <v>19679773471.374706</v>
      </c>
      <c r="UL31">
        <v>19678796613.715214</v>
      </c>
      <c r="UM31">
        <v>19677730723.399666</v>
      </c>
      <c r="UN31">
        <v>19677182314.006996</v>
      </c>
      <c r="UO31">
        <v>19676626553.151951</v>
      </c>
      <c r="UP31">
        <v>19676131927.192162</v>
      </c>
      <c r="UQ31">
        <v>19675889612.275791</v>
      </c>
      <c r="UR31">
        <v>19675465894.360474</v>
      </c>
      <c r="US31">
        <v>19675386737.831463</v>
      </c>
      <c r="UT31">
        <v>19674932416.468517</v>
      </c>
      <c r="UU31">
        <v>19674223566.375317</v>
      </c>
      <c r="UV31">
        <v>19674251067.113956</v>
      </c>
      <c r="UW31">
        <v>19673368797.484188</v>
      </c>
      <c r="UX31">
        <v>19672391939.824699</v>
      </c>
      <c r="UY31">
        <v>19671326049.509148</v>
      </c>
      <c r="UZ31">
        <v>19670777640.116482</v>
      </c>
      <c r="VA31">
        <v>19670221807.261429</v>
      </c>
      <c r="VB31">
        <v>19669727181.30164</v>
      </c>
      <c r="VC31">
        <v>19669484806.385273</v>
      </c>
      <c r="VD31">
        <v>19669061088.469955</v>
      </c>
      <c r="VE31">
        <v>19668981991.940945</v>
      </c>
      <c r="VF31">
        <v>19668528242.577995</v>
      </c>
      <c r="VG31">
        <v>19667819392.484795</v>
      </c>
      <c r="VH31">
        <v>19667846393.223434</v>
      </c>
      <c r="VI31">
        <v>19666964123.593666</v>
      </c>
      <c r="VJ31">
        <v>19665987265.934174</v>
      </c>
      <c r="VK31">
        <v>19664921375.618626</v>
      </c>
      <c r="VL31">
        <v>19664372966.225956</v>
      </c>
      <c r="VM31">
        <v>19663817133.370907</v>
      </c>
      <c r="VN31">
        <v>19663322507.411118</v>
      </c>
      <c r="VO31">
        <v>19663079632.494747</v>
      </c>
      <c r="VP31">
        <v>19662656414.57943</v>
      </c>
      <c r="VQ31">
        <v>19662577258.050419</v>
      </c>
      <c r="VR31">
        <v>19662123436.687469</v>
      </c>
      <c r="VS31">
        <v>19661434654.563431</v>
      </c>
      <c r="VT31">
        <v>19661402145.056694</v>
      </c>
      <c r="VU31">
        <v>19660539943.396084</v>
      </c>
      <c r="VV31">
        <v>19659582006.35191</v>
      </c>
      <c r="VW31">
        <v>19658536184.00552</v>
      </c>
      <c r="VX31">
        <v>19658007195.228165</v>
      </c>
      <c r="VY31">
        <v>19657471502.342278</v>
      </c>
      <c r="VZ31">
        <v>19656996944.351646</v>
      </c>
      <c r="WA31">
        <v>19656774050.050594</v>
      </c>
      <c r="WB31">
        <v>19656370400.104435</v>
      </c>
      <c r="WC31">
        <v>19656310664.190739</v>
      </c>
      <c r="WD31">
        <v>19655876910.796947</v>
      </c>
      <c r="WE31">
        <v>19655168060.703751</v>
      </c>
      <c r="WF31">
        <v>19655195561.44239</v>
      </c>
      <c r="WG31">
        <v>19654313291.812622</v>
      </c>
      <c r="WH31">
        <v>19653336434.15313</v>
      </c>
      <c r="WI31">
        <v>19652270615.837582</v>
      </c>
      <c r="WJ31">
        <v>19651722206.444912</v>
      </c>
      <c r="WK31">
        <v>19651166373.589863</v>
      </c>
      <c r="WL31">
        <v>19650671747.630074</v>
      </c>
      <c r="WM31">
        <v>19650429372.713703</v>
      </c>
      <c r="WN31">
        <v>19650006154.798386</v>
      </c>
      <c r="WO31">
        <v>19649926998.269379</v>
      </c>
      <c r="WP31">
        <v>19649473248.906425</v>
      </c>
      <c r="WQ31">
        <v>19648764398.813225</v>
      </c>
      <c r="WR31">
        <v>19648791899.551868</v>
      </c>
      <c r="WS31">
        <v>19647909629.9221</v>
      </c>
      <c r="WT31">
        <v>19646932832.262611</v>
      </c>
      <c r="WU31">
        <v>19645866941.94706</v>
      </c>
      <c r="WV31">
        <v>19645318532.554394</v>
      </c>
      <c r="WW31">
        <v>19644762699.699341</v>
      </c>
      <c r="WX31">
        <v>19644268073.739552</v>
      </c>
      <c r="WY31">
        <v>19644025698.823185</v>
      </c>
      <c r="WZ31">
        <v>19643602480.907867</v>
      </c>
      <c r="XA31">
        <v>19643523324.378857</v>
      </c>
      <c r="XB31">
        <v>19643069503.015907</v>
      </c>
      <c r="XC31">
        <v>19642360652.922707</v>
      </c>
      <c r="XD31">
        <v>19642388189.661346</v>
      </c>
      <c r="XE31">
        <v>19641505992.031578</v>
      </c>
      <c r="XF31">
        <v>19640529194.372089</v>
      </c>
      <c r="XG31">
        <v>19639463304.056538</v>
      </c>
      <c r="XH31">
        <v>19638914894.663872</v>
      </c>
      <c r="XI31">
        <v>19638359061.808819</v>
      </c>
      <c r="XJ31">
        <v>19637864435.84903</v>
      </c>
      <c r="XK31">
        <v>19637622060.932663</v>
      </c>
      <c r="XL31">
        <v>19637198843.017345</v>
      </c>
      <c r="XM31">
        <v>19637119186.488335</v>
      </c>
      <c r="XN31">
        <v>19636665365.125385</v>
      </c>
      <c r="XO31">
        <v>19635976583.001347</v>
      </c>
      <c r="XP31">
        <v>19635944025.494606</v>
      </c>
      <c r="XQ31">
        <v>19635081823.833996</v>
      </c>
      <c r="XR31">
        <v>19634124386.789822</v>
      </c>
      <c r="XS31">
        <v>19633078564.443432</v>
      </c>
      <c r="XT31">
        <v>19632549635.66608</v>
      </c>
      <c r="XU31">
        <v>19632013942.780193</v>
      </c>
      <c r="XV31">
        <v>19631539456.789562</v>
      </c>
      <c r="XW31">
        <v>19631316562.48851</v>
      </c>
      <c r="XX31">
        <v>19630913412.542351</v>
      </c>
      <c r="XY31">
        <v>19630853176.628658</v>
      </c>
      <c r="XZ31">
        <v>19630419423.234867</v>
      </c>
      <c r="YA31">
        <v>19629710573.141666</v>
      </c>
      <c r="YB31">
        <v>19629738109.880306</v>
      </c>
      <c r="YC31">
        <v>19628855912.250534</v>
      </c>
      <c r="YD31">
        <v>19627879054.591045</v>
      </c>
      <c r="YE31">
        <v>19626813236.275494</v>
      </c>
      <c r="YF31">
        <v>19626264886.882824</v>
      </c>
      <c r="YG31">
        <v>19625709126.027779</v>
      </c>
      <c r="YH31">
        <v>19625214572.067986</v>
      </c>
      <c r="YI31">
        <v>19624972197.151619</v>
      </c>
      <c r="YJ31">
        <v>19624549051.236298</v>
      </c>
      <c r="YK31">
        <v>19624469394.707287</v>
      </c>
      <c r="YL31">
        <v>19624015073.344341</v>
      </c>
      <c r="YM31">
        <f t="shared" si="0"/>
        <v>0</v>
      </c>
      <c r="YP31">
        <f t="shared" si="1"/>
        <v>-6962683.8269566428</v>
      </c>
      <c r="YQ31" s="23">
        <f>YP31/69116504</f>
        <v>-0.10073836817551772</v>
      </c>
    </row>
    <row r="32" spans="1:667" x14ac:dyDescent="0.2">
      <c r="A32" t="s">
        <v>24</v>
      </c>
      <c r="B32">
        <v>16</v>
      </c>
      <c r="C32">
        <v>19992432830.90411</v>
      </c>
      <c r="D32">
        <v>19987181194.301369</v>
      </c>
      <c r="E32">
        <v>19979614025.205475</v>
      </c>
      <c r="F32">
        <v>19972818700.273968</v>
      </c>
      <c r="G32">
        <v>19965251531.178078</v>
      </c>
      <c r="H32">
        <v>19971865166.985294</v>
      </c>
      <c r="I32">
        <v>19981903637.180027</v>
      </c>
      <c r="J32">
        <v>19989086405.253536</v>
      </c>
      <c r="K32">
        <v>19993631478.44368</v>
      </c>
      <c r="L32">
        <v>19986064309.34779</v>
      </c>
      <c r="M32">
        <v>19979268984.416283</v>
      </c>
      <c r="N32">
        <v>19971701815.320389</v>
      </c>
      <c r="O32">
        <v>19964171480.675579</v>
      </c>
      <c r="P32">
        <v>19958182457.94334</v>
      </c>
      <c r="Q32">
        <v>19950652123.298531</v>
      </c>
      <c r="R32">
        <v>19943892444.610008</v>
      </c>
      <c r="S32">
        <v>19936362109.965199</v>
      </c>
      <c r="T32">
        <v>19943011392.0154</v>
      </c>
      <c r="U32">
        <v>19953086696.661213</v>
      </c>
      <c r="V32">
        <v>19960306299.185802</v>
      </c>
      <c r="W32">
        <v>19964887018.618931</v>
      </c>
      <c r="X32">
        <v>19957356683.974121</v>
      </c>
      <c r="Y32">
        <v>19950597005.285595</v>
      </c>
      <c r="Z32">
        <v>19943066670.640785</v>
      </c>
      <c r="AA32">
        <v>19935499501.544895</v>
      </c>
      <c r="AB32">
        <v>19930247864.942154</v>
      </c>
      <c r="AC32">
        <v>19922680695.846264</v>
      </c>
      <c r="AD32">
        <v>19915885370.914757</v>
      </c>
      <c r="AE32">
        <v>19908318201.818863</v>
      </c>
      <c r="AF32">
        <v>19914931837.626083</v>
      </c>
      <c r="AG32">
        <v>19924970307.820816</v>
      </c>
      <c r="AH32">
        <v>19932153075.894321</v>
      </c>
      <c r="AI32">
        <v>19936698149.084465</v>
      </c>
      <c r="AJ32">
        <v>19929130979.988575</v>
      </c>
      <c r="AK32">
        <v>19922335655.057068</v>
      </c>
      <c r="AL32">
        <v>19914768485.961178</v>
      </c>
      <c r="AM32">
        <v>19907201316.865284</v>
      </c>
      <c r="AN32">
        <v>19901949680.262543</v>
      </c>
      <c r="AO32">
        <v>19894382511.166653</v>
      </c>
      <c r="AP32">
        <v>19887587186.235146</v>
      </c>
      <c r="AQ32">
        <v>19880020017.139252</v>
      </c>
      <c r="AR32">
        <v>19886633652.946472</v>
      </c>
      <c r="AS32">
        <v>19896672123.141205</v>
      </c>
      <c r="AT32">
        <v>19903854891.214714</v>
      </c>
      <c r="AU32">
        <v>19908399964.404858</v>
      </c>
      <c r="AV32">
        <v>19900832795.308964</v>
      </c>
      <c r="AW32">
        <v>19894037470.377457</v>
      </c>
      <c r="AX32">
        <v>19886470301.281567</v>
      </c>
      <c r="AY32">
        <v>19878903132.185673</v>
      </c>
      <c r="AZ32">
        <v>19873651495.582932</v>
      </c>
      <c r="BA32">
        <v>19866084326.487041</v>
      </c>
      <c r="BB32">
        <v>19859289001.555534</v>
      </c>
      <c r="BC32">
        <v>19851721832.459644</v>
      </c>
      <c r="BD32">
        <v>19861967350.841644</v>
      </c>
      <c r="BE32">
        <v>19872005821.036377</v>
      </c>
      <c r="BF32">
        <v>19879188589.109886</v>
      </c>
      <c r="BG32">
        <v>19883733662.30003</v>
      </c>
      <c r="BH32">
        <v>19876166493.20414</v>
      </c>
      <c r="BI32">
        <v>19869371168.272633</v>
      </c>
      <c r="BJ32">
        <v>19861803999.176739</v>
      </c>
      <c r="BK32">
        <v>19854273664.531933</v>
      </c>
      <c r="BL32">
        <v>19848284641.79969</v>
      </c>
      <c r="BM32">
        <v>19840754307.154884</v>
      </c>
      <c r="BN32">
        <v>19833994628.466358</v>
      </c>
      <c r="BO32">
        <v>19826464293.821548</v>
      </c>
      <c r="BP32">
        <v>19833113575.87175</v>
      </c>
      <c r="BQ32">
        <v>19843188880.517563</v>
      </c>
      <c r="BR32">
        <v>19850408483.042152</v>
      </c>
      <c r="BS32">
        <v>19854989202.475281</v>
      </c>
      <c r="BT32">
        <v>19847458867.830471</v>
      </c>
      <c r="BU32">
        <v>19840699189.141945</v>
      </c>
      <c r="BV32">
        <v>19833168854.497135</v>
      </c>
      <c r="BW32">
        <v>19825601685.401245</v>
      </c>
      <c r="BX32">
        <v>19820350048.798504</v>
      </c>
      <c r="BY32">
        <v>19812782879.702614</v>
      </c>
      <c r="BZ32">
        <v>19805987554.771107</v>
      </c>
      <c r="CA32">
        <v>19798420385.675213</v>
      </c>
      <c r="CB32">
        <v>19805034021.482433</v>
      </c>
      <c r="CC32">
        <v>19815072491.677166</v>
      </c>
      <c r="CD32">
        <v>19822255259.750671</v>
      </c>
      <c r="CE32">
        <v>19826800332.940815</v>
      </c>
      <c r="CF32">
        <v>19819233163.844925</v>
      </c>
      <c r="CG32">
        <v>19812437838.913418</v>
      </c>
      <c r="CH32">
        <v>19804870669.817528</v>
      </c>
      <c r="CI32">
        <v>19797303500.721634</v>
      </c>
      <c r="CJ32">
        <v>19792051864.118893</v>
      </c>
      <c r="CK32">
        <v>19784484695.023003</v>
      </c>
      <c r="CL32">
        <v>19777689370.091496</v>
      </c>
      <c r="CM32">
        <v>19770122200.995605</v>
      </c>
      <c r="CN32">
        <v>19780369209.208618</v>
      </c>
      <c r="CO32">
        <v>19790407679.403351</v>
      </c>
      <c r="CP32">
        <v>19797590447.476856</v>
      </c>
      <c r="CQ32">
        <v>19802135520.667</v>
      </c>
      <c r="CR32">
        <v>19794568351.57111</v>
      </c>
      <c r="CS32">
        <v>19787773026.639603</v>
      </c>
      <c r="CT32">
        <v>19780205857.543713</v>
      </c>
      <c r="CU32">
        <v>19772638688.447819</v>
      </c>
      <c r="CV32">
        <v>19767387051.845078</v>
      </c>
      <c r="CW32">
        <v>19759819882.749187</v>
      </c>
      <c r="CX32">
        <v>19753024557.81768</v>
      </c>
      <c r="CY32">
        <v>19745457388.72179</v>
      </c>
      <c r="CZ32">
        <v>19755702826.934803</v>
      </c>
      <c r="DA32">
        <v>19765741297.129536</v>
      </c>
      <c r="DB32">
        <v>19772924065.203041</v>
      </c>
      <c r="DC32">
        <v>19780931220.808311</v>
      </c>
      <c r="DD32">
        <v>19773364051.712418</v>
      </c>
      <c r="DE32">
        <v>19766568726.78091</v>
      </c>
      <c r="DF32">
        <v>19759001557.68502</v>
      </c>
      <c r="DG32">
        <v>19751471223.040211</v>
      </c>
      <c r="DH32">
        <v>19745482200.307972</v>
      </c>
      <c r="DI32">
        <v>19737951865.663162</v>
      </c>
      <c r="DJ32">
        <v>19731192186.974636</v>
      </c>
      <c r="DK32">
        <v>19723661852.329826</v>
      </c>
      <c r="DL32">
        <v>19730311134.380032</v>
      </c>
      <c r="DM32">
        <v>19740386439.025841</v>
      </c>
      <c r="DN32">
        <v>19747606041.550434</v>
      </c>
      <c r="DO32">
        <v>19752186760.983562</v>
      </c>
      <c r="DP32">
        <v>19744656426.338753</v>
      </c>
      <c r="DQ32">
        <v>19737896747.650227</v>
      </c>
      <c r="DR32">
        <v>19730366413.005417</v>
      </c>
      <c r="DS32">
        <v>19722799243.909527</v>
      </c>
      <c r="DT32">
        <v>19717547607.306786</v>
      </c>
      <c r="DU32">
        <v>19709980438.210892</v>
      </c>
      <c r="DV32">
        <v>19703185113.279385</v>
      </c>
      <c r="DW32">
        <v>19695617944.183495</v>
      </c>
      <c r="DX32">
        <v>19702231579.990711</v>
      </c>
      <c r="DY32">
        <v>19712270050.185444</v>
      </c>
      <c r="DZ32">
        <v>19719452818.258953</v>
      </c>
      <c r="EA32">
        <v>19723997891.449097</v>
      </c>
      <c r="EB32">
        <v>19716430722.353207</v>
      </c>
      <c r="EC32">
        <v>19709635397.4217</v>
      </c>
      <c r="ED32">
        <v>19702068228.325806</v>
      </c>
      <c r="EE32">
        <v>19694501059.229916</v>
      </c>
      <c r="EF32">
        <v>19689249422.627174</v>
      </c>
      <c r="EG32">
        <v>19681682253.531281</v>
      </c>
      <c r="EH32">
        <v>19674887928.599777</v>
      </c>
      <c r="EI32">
        <v>19667320759.503883</v>
      </c>
      <c r="EJ32">
        <v>19673934395.311104</v>
      </c>
      <c r="EK32">
        <v>19683972865.505836</v>
      </c>
      <c r="EL32">
        <v>19695888080.655846</v>
      </c>
      <c r="EM32">
        <v>19700433153.845989</v>
      </c>
      <c r="EN32">
        <v>19692865984.750095</v>
      </c>
      <c r="EO32">
        <v>19686070659.818588</v>
      </c>
      <c r="EP32">
        <v>19678503490.722698</v>
      </c>
      <c r="EQ32">
        <v>19670936321.626808</v>
      </c>
      <c r="ER32">
        <v>19665684685.024067</v>
      </c>
      <c r="ES32">
        <v>19658117515.928173</v>
      </c>
      <c r="ET32">
        <v>19651322190.996666</v>
      </c>
      <c r="EU32">
        <v>19643755021.900776</v>
      </c>
      <c r="EV32">
        <v>19650368657.707993</v>
      </c>
      <c r="EW32">
        <v>19660407127.902725</v>
      </c>
      <c r="EX32">
        <v>19667589895.976234</v>
      </c>
      <c r="EY32">
        <v>19672134969.166378</v>
      </c>
      <c r="EZ32">
        <v>19664567800.070488</v>
      </c>
      <c r="FA32">
        <v>19657772475.138981</v>
      </c>
      <c r="FB32">
        <v>19650205306.043087</v>
      </c>
      <c r="FC32">
        <v>19642674971.398277</v>
      </c>
      <c r="FD32">
        <v>19636685948.666039</v>
      </c>
      <c r="FE32">
        <v>19629155614.021229</v>
      </c>
      <c r="FF32">
        <v>19622395935.332703</v>
      </c>
      <c r="FG32">
        <v>19614865600.687897</v>
      </c>
      <c r="FH32">
        <v>19621514882.738098</v>
      </c>
      <c r="FI32">
        <v>19631590187.383911</v>
      </c>
      <c r="FJ32">
        <v>19643542236.985001</v>
      </c>
      <c r="FK32">
        <v>19648122956.418129</v>
      </c>
      <c r="FL32">
        <v>19640592621.773323</v>
      </c>
      <c r="FM32">
        <v>19633832943.084797</v>
      </c>
      <c r="FN32">
        <v>19626302608.439987</v>
      </c>
      <c r="FO32">
        <v>19618735439.344093</v>
      </c>
      <c r="FP32">
        <v>19613483802.741352</v>
      </c>
      <c r="FQ32">
        <v>19605916633.645462</v>
      </c>
      <c r="FR32">
        <v>19599121308.713955</v>
      </c>
      <c r="FS32">
        <v>19591554139.618065</v>
      </c>
      <c r="FT32">
        <v>19601801147.831078</v>
      </c>
      <c r="FU32">
        <v>19611839618.02581</v>
      </c>
      <c r="FV32">
        <v>19619022386.099316</v>
      </c>
      <c r="FW32">
        <v>19623567459.289459</v>
      </c>
      <c r="FX32">
        <v>19616000290.193569</v>
      </c>
      <c r="FY32">
        <v>19609204965.262062</v>
      </c>
      <c r="FZ32">
        <v>19601637796.166172</v>
      </c>
      <c r="GA32">
        <v>19594070627.070278</v>
      </c>
      <c r="GB32">
        <v>19588818990.467537</v>
      </c>
      <c r="GC32">
        <v>19581251821.371647</v>
      </c>
      <c r="GD32">
        <v>19574456496.44014</v>
      </c>
      <c r="GE32">
        <v>19566889327.34425</v>
      </c>
      <c r="GF32">
        <v>19573502963.151466</v>
      </c>
      <c r="GG32">
        <v>19583541433.346199</v>
      </c>
      <c r="GH32">
        <v>19590724201.419708</v>
      </c>
      <c r="GI32">
        <v>19595269274.609852</v>
      </c>
      <c r="GJ32">
        <v>19587702105.513958</v>
      </c>
      <c r="GK32">
        <v>19580906780.582451</v>
      </c>
      <c r="GL32">
        <v>19573339611.486561</v>
      </c>
      <c r="GM32">
        <v>19565772442.390671</v>
      </c>
      <c r="GN32">
        <v>19560520805.78793</v>
      </c>
      <c r="GO32">
        <v>19552953636.692036</v>
      </c>
      <c r="GP32">
        <v>19546158311.760529</v>
      </c>
      <c r="GQ32">
        <v>19538591142.664639</v>
      </c>
      <c r="GR32">
        <v>19545204778.471855</v>
      </c>
      <c r="GS32">
        <v>19555243248.666588</v>
      </c>
      <c r="GT32">
        <v>19567157812.08297</v>
      </c>
      <c r="GU32">
        <v>19571702885.273113</v>
      </c>
      <c r="GV32">
        <v>19564135716.177219</v>
      </c>
      <c r="GW32">
        <v>19557340391.245716</v>
      </c>
      <c r="GX32">
        <v>19549773222.149822</v>
      </c>
      <c r="GY32">
        <v>19542242887.505013</v>
      </c>
      <c r="GZ32">
        <v>19536253864.772774</v>
      </c>
      <c r="HA32">
        <v>19528723530.127964</v>
      </c>
      <c r="HB32">
        <v>19521963851.439438</v>
      </c>
      <c r="HC32">
        <v>19514433516.794632</v>
      </c>
      <c r="HD32">
        <v>19521082798.844833</v>
      </c>
      <c r="HE32">
        <v>19531158103.490646</v>
      </c>
      <c r="HF32">
        <v>19538377706.015236</v>
      </c>
      <c r="HG32">
        <v>19542958425.448364</v>
      </c>
      <c r="HH32">
        <v>19535428090.803555</v>
      </c>
      <c r="HI32">
        <v>19528668412.115028</v>
      </c>
      <c r="HJ32">
        <v>19521138077.470219</v>
      </c>
      <c r="HK32">
        <v>19513570908.374329</v>
      </c>
      <c r="HL32">
        <v>19508319271.771587</v>
      </c>
      <c r="HM32">
        <v>19500752102.675694</v>
      </c>
      <c r="HN32">
        <v>19493956777.744186</v>
      </c>
      <c r="HO32">
        <v>19486389608.648296</v>
      </c>
      <c r="HP32">
        <v>19493003244.455513</v>
      </c>
      <c r="HQ32">
        <v>19503041714.650249</v>
      </c>
      <c r="HR32">
        <v>19510224482.723755</v>
      </c>
      <c r="HS32">
        <v>19514769555.913898</v>
      </c>
      <c r="HT32">
        <v>19507202386.818008</v>
      </c>
      <c r="HU32">
        <v>19500407061.886501</v>
      </c>
      <c r="HV32">
        <v>19492839892.790607</v>
      </c>
      <c r="HW32">
        <v>19485272723.694717</v>
      </c>
      <c r="HX32">
        <v>19480021087.091976</v>
      </c>
      <c r="HY32">
        <v>19472453917.996086</v>
      </c>
      <c r="HZ32">
        <v>19465658593.064579</v>
      </c>
      <c r="IA32">
        <v>19458091423.968685</v>
      </c>
      <c r="IB32">
        <v>19468336862.181698</v>
      </c>
      <c r="IC32">
        <v>19478375332.376431</v>
      </c>
      <c r="ID32">
        <v>19490289717.526443</v>
      </c>
      <c r="IE32">
        <v>19498298361.013378</v>
      </c>
      <c r="IF32">
        <v>19490731191.917488</v>
      </c>
      <c r="IG32">
        <v>19483935866.985981</v>
      </c>
      <c r="IH32">
        <v>19476368697.890087</v>
      </c>
      <c r="II32">
        <v>19468801528.794197</v>
      </c>
      <c r="IJ32">
        <v>19463549892.191456</v>
      </c>
      <c r="IK32">
        <v>19455982723.095562</v>
      </c>
      <c r="IL32">
        <v>19449187398.164055</v>
      </c>
      <c r="IM32">
        <v>19441620229.068165</v>
      </c>
      <c r="IN32">
        <v>19448233864.875381</v>
      </c>
      <c r="IO32">
        <v>19458272335.070118</v>
      </c>
      <c r="IP32">
        <v>19465455103.143623</v>
      </c>
      <c r="IQ32">
        <v>19473462258.748894</v>
      </c>
      <c r="IR32">
        <v>19465895089.653</v>
      </c>
      <c r="IS32">
        <v>19459099764.721493</v>
      </c>
      <c r="IT32">
        <v>19451532595.625603</v>
      </c>
      <c r="IU32">
        <v>19444002260.980793</v>
      </c>
      <c r="IV32">
        <v>19438013238.248554</v>
      </c>
      <c r="IW32">
        <v>19430482903.603745</v>
      </c>
      <c r="IX32">
        <v>19423723224.915218</v>
      </c>
      <c r="IY32">
        <v>19416192890.270409</v>
      </c>
      <c r="IZ32">
        <v>19422842172.320614</v>
      </c>
      <c r="JA32">
        <v>19432917476.966423</v>
      </c>
      <c r="JB32">
        <v>19440137079.491013</v>
      </c>
      <c r="JC32">
        <v>19448180925.744637</v>
      </c>
      <c r="JD32">
        <v>19440650591.099827</v>
      </c>
      <c r="JE32">
        <v>19433890912.411301</v>
      </c>
      <c r="JF32">
        <v>19426360577.766491</v>
      </c>
      <c r="JG32">
        <v>19418793408.670601</v>
      </c>
      <c r="JH32">
        <v>19413541772.06786</v>
      </c>
      <c r="JI32">
        <v>19405974602.97197</v>
      </c>
      <c r="JJ32">
        <v>19399179278.040462</v>
      </c>
      <c r="JK32">
        <v>19391612108.944569</v>
      </c>
      <c r="JL32">
        <v>19401858641.763573</v>
      </c>
      <c r="JM32">
        <v>19411897111.958309</v>
      </c>
      <c r="JN32">
        <v>19419079880.031815</v>
      </c>
      <c r="JO32">
        <v>19423624953.221958</v>
      </c>
      <c r="JP32">
        <v>19416057784.126068</v>
      </c>
      <c r="JQ32">
        <v>19409262459.194561</v>
      </c>
      <c r="JR32">
        <v>19401695290.098667</v>
      </c>
      <c r="JS32">
        <v>19394128121.002777</v>
      </c>
      <c r="JT32">
        <v>19388876484.400036</v>
      </c>
      <c r="JU32">
        <v>19381309315.304146</v>
      </c>
      <c r="JV32">
        <v>19374513990.372639</v>
      </c>
      <c r="JW32">
        <v>19366946821.276745</v>
      </c>
      <c r="JX32">
        <v>19377193829.489758</v>
      </c>
      <c r="JY32">
        <v>19387232299.684494</v>
      </c>
      <c r="JZ32">
        <v>19394415067.757999</v>
      </c>
      <c r="KA32">
        <v>19402423223.36327</v>
      </c>
      <c r="KB32">
        <v>19394856054.267376</v>
      </c>
      <c r="KC32">
        <v>19388060729.335869</v>
      </c>
      <c r="KD32">
        <v>19380493560.239979</v>
      </c>
      <c r="KE32">
        <v>19372926391.144085</v>
      </c>
      <c r="KF32">
        <v>19367674754.541344</v>
      </c>
      <c r="KG32">
        <v>19360107585.445454</v>
      </c>
      <c r="KH32">
        <v>19353312260.513947</v>
      </c>
      <c r="KI32">
        <v>19345745091.418056</v>
      </c>
      <c r="KJ32">
        <v>19352358727.225273</v>
      </c>
      <c r="KK32">
        <v>19368113668.494644</v>
      </c>
      <c r="KL32">
        <v>19375296436.56815</v>
      </c>
      <c r="KM32">
        <v>19383304592.17342</v>
      </c>
      <c r="KN32">
        <v>19375737423.077526</v>
      </c>
      <c r="KO32">
        <v>19368942098.146019</v>
      </c>
      <c r="KP32">
        <v>19361374929.050129</v>
      </c>
      <c r="KQ32">
        <v>19353844594.405319</v>
      </c>
      <c r="KR32">
        <v>19347855571.67308</v>
      </c>
      <c r="KS32">
        <v>19340325237.028271</v>
      </c>
      <c r="KT32">
        <v>19333565558.339745</v>
      </c>
      <c r="KU32">
        <v>19326035223.694935</v>
      </c>
      <c r="KV32">
        <v>19332684505.74514</v>
      </c>
      <c r="KW32">
        <v>19342759810.390953</v>
      </c>
      <c r="KX32">
        <v>19349979412.915543</v>
      </c>
      <c r="KY32">
        <v>19354560132.348671</v>
      </c>
      <c r="KZ32">
        <v>19347029797.703861</v>
      </c>
      <c r="LA32">
        <v>19340270119.015335</v>
      </c>
      <c r="LB32">
        <v>19332739784.370525</v>
      </c>
      <c r="LC32">
        <v>19325172615.274635</v>
      </c>
      <c r="LD32">
        <v>19319920978.671894</v>
      </c>
      <c r="LE32">
        <v>19312353809.576</v>
      </c>
      <c r="LF32">
        <v>19305558484.644493</v>
      </c>
      <c r="LG32">
        <v>19297991315.548603</v>
      </c>
      <c r="LH32">
        <v>19308237753.761616</v>
      </c>
      <c r="LI32">
        <v>19318276223.956348</v>
      </c>
      <c r="LJ32">
        <v>19325458992.029858</v>
      </c>
      <c r="LK32">
        <v>19333467667.635124</v>
      </c>
      <c r="LL32">
        <v>19325900498.53923</v>
      </c>
      <c r="LM32">
        <v>19319105173.607723</v>
      </c>
      <c r="LN32">
        <v>19311538004.511833</v>
      </c>
      <c r="LO32">
        <v>19303970835.415939</v>
      </c>
      <c r="LP32">
        <v>19298719198.813198</v>
      </c>
      <c r="LQ32">
        <v>19291152029.717308</v>
      </c>
      <c r="LR32">
        <v>19284356704.785801</v>
      </c>
      <c r="LS32">
        <v>19276789535.689911</v>
      </c>
      <c r="LT32">
        <v>19283403171.497128</v>
      </c>
      <c r="LU32">
        <v>19293441641.69186</v>
      </c>
      <c r="LV32">
        <v>19300624409.765369</v>
      </c>
      <c r="LW32">
        <v>19305169482.955513</v>
      </c>
      <c r="LX32">
        <v>19297602313.859623</v>
      </c>
      <c r="LY32">
        <v>19290806988.928116</v>
      </c>
      <c r="LZ32">
        <v>19283239819.832222</v>
      </c>
      <c r="MA32">
        <v>19275672650.736332</v>
      </c>
      <c r="MB32">
        <v>19270421014.133591</v>
      </c>
      <c r="MC32">
        <v>19262853845.037697</v>
      </c>
      <c r="MD32">
        <v>19256058520.10619</v>
      </c>
      <c r="ME32">
        <v>19248491351.0103</v>
      </c>
      <c r="MF32">
        <v>19255104986.817516</v>
      </c>
      <c r="MG32">
        <v>19265143457.012253</v>
      </c>
      <c r="MH32">
        <v>19272326225.085758</v>
      </c>
      <c r="MI32">
        <v>19276871298.275902</v>
      </c>
      <c r="MJ32">
        <v>19269304129.180012</v>
      </c>
      <c r="MK32">
        <v>19262508804.248505</v>
      </c>
      <c r="ML32">
        <v>19254941635.152611</v>
      </c>
      <c r="MM32">
        <v>19247411300.507805</v>
      </c>
      <c r="MN32">
        <v>19241422277.775562</v>
      </c>
      <c r="MO32">
        <v>19233891943.130756</v>
      </c>
      <c r="MP32">
        <v>19227132264.44223</v>
      </c>
      <c r="MQ32">
        <v>19219601929.797421</v>
      </c>
      <c r="MR32">
        <v>19226251211.847622</v>
      </c>
      <c r="MS32">
        <v>19236326516.493435</v>
      </c>
      <c r="MT32">
        <v>19243546119.018024</v>
      </c>
      <c r="MU32">
        <v>19248126838.451153</v>
      </c>
      <c r="MV32">
        <v>19240596503.806343</v>
      </c>
      <c r="MW32">
        <v>19233836825.117817</v>
      </c>
      <c r="MX32">
        <v>19226306490.473007</v>
      </c>
      <c r="MY32">
        <v>19218739321.377117</v>
      </c>
      <c r="MZ32">
        <v>19213487684.774376</v>
      </c>
      <c r="NA32">
        <v>19205920515.678486</v>
      </c>
      <c r="NB32">
        <v>19199125190.746979</v>
      </c>
      <c r="NC32">
        <v>19191558021.651085</v>
      </c>
      <c r="ND32">
        <v>19198171657.458305</v>
      </c>
      <c r="NE32">
        <v>19208210127.653038</v>
      </c>
      <c r="NF32">
        <v>19215392895.726543</v>
      </c>
      <c r="NG32">
        <v>19219937968.916691</v>
      </c>
      <c r="NH32">
        <v>19212370799.820797</v>
      </c>
      <c r="NI32">
        <v>19205575474.88929</v>
      </c>
      <c r="NJ32">
        <v>19198008305.7934</v>
      </c>
      <c r="NK32">
        <v>19190441136.697506</v>
      </c>
      <c r="NL32">
        <v>19185189500.094765</v>
      </c>
      <c r="NM32">
        <v>19177622330.998875</v>
      </c>
      <c r="NN32">
        <v>19170827006.067368</v>
      </c>
      <c r="NO32">
        <v>19163259836.971478</v>
      </c>
      <c r="NP32">
        <v>19173506275.18449</v>
      </c>
      <c r="NQ32">
        <v>19183544745.379223</v>
      </c>
      <c r="NR32">
        <v>19190727513.452728</v>
      </c>
      <c r="NS32">
        <v>19195272586.642872</v>
      </c>
      <c r="NT32">
        <v>19187705417.546982</v>
      </c>
      <c r="NU32">
        <v>19180910092.615475</v>
      </c>
      <c r="NV32">
        <v>19173342923.519585</v>
      </c>
      <c r="NW32">
        <v>19165775754.423691</v>
      </c>
      <c r="NX32">
        <v>19160524117.82095</v>
      </c>
      <c r="NY32">
        <v>19152956948.72506</v>
      </c>
      <c r="NZ32">
        <v>19146161623.793552</v>
      </c>
      <c r="OA32">
        <v>19138594454.697662</v>
      </c>
      <c r="OB32">
        <v>19145208090.504879</v>
      </c>
      <c r="OC32">
        <v>19155246560.699612</v>
      </c>
      <c r="OD32">
        <v>19162429328.773121</v>
      </c>
      <c r="OE32">
        <v>19166974401.963264</v>
      </c>
      <c r="OF32">
        <v>19159407232.867371</v>
      </c>
      <c r="OG32">
        <v>19152611907.935863</v>
      </c>
      <c r="OH32">
        <v>19145044738.839973</v>
      </c>
      <c r="OI32">
        <v>19137514404.195164</v>
      </c>
      <c r="OJ32">
        <v>19131525381.462925</v>
      </c>
      <c r="OK32">
        <v>19123995046.818115</v>
      </c>
      <c r="OL32">
        <v>19117235368.129589</v>
      </c>
      <c r="OM32">
        <v>19109705033.484779</v>
      </c>
      <c r="ON32">
        <v>19116354315.534985</v>
      </c>
      <c r="OO32">
        <v>19132146091.255432</v>
      </c>
      <c r="OP32">
        <v>19144098140.856525</v>
      </c>
      <c r="OQ32">
        <v>19152141942.704773</v>
      </c>
      <c r="OR32">
        <v>19144611608.059963</v>
      </c>
      <c r="OS32">
        <v>19137851929.371437</v>
      </c>
      <c r="OT32">
        <v>19130321594.726627</v>
      </c>
      <c r="OU32">
        <v>19122754425.630737</v>
      </c>
      <c r="OV32">
        <v>19117502789.027996</v>
      </c>
      <c r="OW32">
        <v>19109935619.932106</v>
      </c>
      <c r="OX32">
        <v>19103140295.000599</v>
      </c>
      <c r="OY32">
        <v>19095573125.904705</v>
      </c>
      <c r="OZ32">
        <v>19102186761.711926</v>
      </c>
      <c r="PA32">
        <v>19117941702.981293</v>
      </c>
      <c r="PB32">
        <v>19125124471.054802</v>
      </c>
      <c r="PC32">
        <v>19129669544.244946</v>
      </c>
      <c r="PD32">
        <v>19122102375.149055</v>
      </c>
      <c r="PE32">
        <v>19115307050.217548</v>
      </c>
      <c r="PF32">
        <v>19107739881.121655</v>
      </c>
      <c r="PG32">
        <v>19100172712.025764</v>
      </c>
      <c r="PH32">
        <v>19094921075.423023</v>
      </c>
      <c r="PI32">
        <v>19087353906.327129</v>
      </c>
      <c r="PJ32">
        <v>19080558581.395622</v>
      </c>
      <c r="PK32">
        <v>19072991412.299732</v>
      </c>
      <c r="PL32">
        <v>19079605048.106949</v>
      </c>
      <c r="PM32">
        <v>19089643518.301685</v>
      </c>
      <c r="PN32">
        <v>19096826286.375191</v>
      </c>
      <c r="PO32">
        <v>19101371359.565334</v>
      </c>
      <c r="PP32">
        <v>19093804190.469444</v>
      </c>
      <c r="PQ32">
        <v>19087008865.537937</v>
      </c>
      <c r="PR32">
        <v>19079441696.442047</v>
      </c>
      <c r="PS32">
        <v>19071874527.346153</v>
      </c>
      <c r="PT32">
        <v>19066622890.743412</v>
      </c>
      <c r="PU32">
        <v>19059055721.647522</v>
      </c>
      <c r="PV32">
        <v>19052260396.716015</v>
      </c>
      <c r="PW32">
        <v>19044693227.620121</v>
      </c>
      <c r="PX32">
        <v>19051306863.427341</v>
      </c>
      <c r="PY32">
        <v>19061345333.622074</v>
      </c>
      <c r="PZ32">
        <v>19068528101.69558</v>
      </c>
      <c r="QA32">
        <v>19073073174.885727</v>
      </c>
      <c r="QB32">
        <v>19065506005.789833</v>
      </c>
      <c r="QC32">
        <v>19058710680.858326</v>
      </c>
      <c r="QD32">
        <v>19051143511.762436</v>
      </c>
      <c r="QE32">
        <v>19043613177.117626</v>
      </c>
      <c r="QF32">
        <v>19037624154.385387</v>
      </c>
      <c r="QG32">
        <v>19030093819.740578</v>
      </c>
      <c r="QH32">
        <v>19023334141.052052</v>
      </c>
      <c r="QI32">
        <v>19015803806.407242</v>
      </c>
      <c r="QJ32">
        <v>19022453088.457443</v>
      </c>
      <c r="QK32">
        <v>19032528393.103256</v>
      </c>
      <c r="QL32">
        <v>19039747995.627846</v>
      </c>
      <c r="QM32">
        <v>19044328715.060974</v>
      </c>
      <c r="QN32">
        <v>19036798380.416168</v>
      </c>
      <c r="QO32">
        <v>19030038701.727642</v>
      </c>
      <c r="QP32">
        <v>19022508367.082832</v>
      </c>
      <c r="QQ32">
        <v>19014941197.986938</v>
      </c>
      <c r="QR32">
        <v>19009689561.384197</v>
      </c>
      <c r="QS32">
        <v>19002122392.288307</v>
      </c>
      <c r="QT32">
        <v>18995327067.3568</v>
      </c>
      <c r="QU32">
        <v>18987759898.26091</v>
      </c>
      <c r="QV32">
        <v>18994373534.068127</v>
      </c>
      <c r="QW32">
        <v>19004412004.262859</v>
      </c>
      <c r="QX32">
        <v>19011594772.336369</v>
      </c>
      <c r="QY32">
        <v>19016139845.526512</v>
      </c>
      <c r="QZ32">
        <v>19008572676.430618</v>
      </c>
      <c r="RA32">
        <v>19001777351.499115</v>
      </c>
      <c r="RB32">
        <v>18994210182.403221</v>
      </c>
      <c r="RC32">
        <v>18986643013.307331</v>
      </c>
      <c r="RD32">
        <v>18981391376.70459</v>
      </c>
      <c r="RE32">
        <v>18973824207.608696</v>
      </c>
      <c r="RF32">
        <v>18967028882.677189</v>
      </c>
      <c r="RG32">
        <v>18959461713.581299</v>
      </c>
      <c r="RH32">
        <v>18966075349.388515</v>
      </c>
      <c r="RI32">
        <v>18976113819.583248</v>
      </c>
      <c r="RJ32">
        <v>18983296587.656757</v>
      </c>
      <c r="RK32">
        <v>18987841660.846901</v>
      </c>
      <c r="RL32">
        <v>18980274491.751011</v>
      </c>
      <c r="RM32">
        <v>18973479166.819504</v>
      </c>
      <c r="RN32">
        <v>18965911997.72361</v>
      </c>
      <c r="RO32">
        <v>18958344828.62772</v>
      </c>
      <c r="RP32">
        <v>18953093192.024979</v>
      </c>
      <c r="RQ32">
        <v>18945526022.929089</v>
      </c>
      <c r="RR32">
        <v>18938730697.997581</v>
      </c>
      <c r="RS32">
        <v>18931163528.901688</v>
      </c>
      <c r="RT32">
        <v>18937777164.708908</v>
      </c>
      <c r="RU32">
        <v>18947815634.903641</v>
      </c>
      <c r="RV32">
        <v>18959730850.05365</v>
      </c>
      <c r="RW32">
        <v>18964275923.243793</v>
      </c>
      <c r="RX32">
        <v>18956708754.1479</v>
      </c>
      <c r="RY32">
        <v>18949913429.216396</v>
      </c>
      <c r="RZ32">
        <v>18942346260.120502</v>
      </c>
      <c r="SA32">
        <v>18934815925.475693</v>
      </c>
      <c r="SB32">
        <v>18928826902.743454</v>
      </c>
      <c r="SC32">
        <v>18921296568.098644</v>
      </c>
      <c r="SD32">
        <v>18914536889.410118</v>
      </c>
      <c r="SE32">
        <v>18907006554.765308</v>
      </c>
      <c r="SF32">
        <v>18913655836.815514</v>
      </c>
      <c r="SG32">
        <v>18923731141.461327</v>
      </c>
      <c r="SH32">
        <v>18930950743.985916</v>
      </c>
      <c r="SI32">
        <v>18935531463.419044</v>
      </c>
      <c r="SJ32">
        <v>18928001128.774235</v>
      </c>
      <c r="SK32">
        <v>18921241450.085709</v>
      </c>
      <c r="SL32">
        <v>18913711115.440899</v>
      </c>
      <c r="SM32">
        <v>18906143946.345009</v>
      </c>
      <c r="SN32">
        <v>18900892309.742268</v>
      </c>
      <c r="SO32">
        <v>18893325140.646374</v>
      </c>
      <c r="SP32">
        <v>18886529815.714867</v>
      </c>
      <c r="SQ32">
        <v>18878962646.618977</v>
      </c>
      <c r="SR32">
        <v>18889209654.831989</v>
      </c>
      <c r="SS32">
        <v>18899248125.026722</v>
      </c>
      <c r="ST32">
        <v>18911163340.176731</v>
      </c>
      <c r="SU32">
        <v>18915708413.366875</v>
      </c>
      <c r="SV32">
        <v>18908141244.270985</v>
      </c>
      <c r="SW32">
        <v>18901345919.339478</v>
      </c>
      <c r="SX32">
        <v>18893778750.243587</v>
      </c>
      <c r="SY32">
        <v>18886211581.147694</v>
      </c>
      <c r="SZ32">
        <v>18880959944.544952</v>
      </c>
      <c r="TA32">
        <v>18873392775.449062</v>
      </c>
      <c r="TB32">
        <v>18866597450.517555</v>
      </c>
      <c r="TC32">
        <v>18859030281.421661</v>
      </c>
      <c r="TD32">
        <v>18865643917.228882</v>
      </c>
      <c r="TE32">
        <v>18881398858.498249</v>
      </c>
      <c r="TF32">
        <v>18888581626.571758</v>
      </c>
      <c r="TG32">
        <v>18893126699.761902</v>
      </c>
      <c r="TH32">
        <v>18885559530.666012</v>
      </c>
      <c r="TI32">
        <v>18878764205.734505</v>
      </c>
      <c r="TJ32">
        <v>18871197036.638611</v>
      </c>
      <c r="TK32">
        <v>18863629867.542721</v>
      </c>
      <c r="TL32">
        <v>18858378230.93998</v>
      </c>
      <c r="TM32">
        <v>18850811061.84409</v>
      </c>
      <c r="TN32">
        <v>18844015736.912582</v>
      </c>
      <c r="TO32">
        <v>18836448567.816689</v>
      </c>
      <c r="TP32">
        <v>18846695050.260395</v>
      </c>
      <c r="TQ32">
        <v>18856733520.455128</v>
      </c>
      <c r="TR32">
        <v>18863916288.528637</v>
      </c>
      <c r="TS32">
        <v>18868461361.718781</v>
      </c>
      <c r="TT32">
        <v>18860894192.622887</v>
      </c>
      <c r="TU32">
        <v>18854098867.69138</v>
      </c>
      <c r="TV32">
        <v>18846531698.59549</v>
      </c>
      <c r="TW32">
        <v>18839001363.95068</v>
      </c>
      <c r="TX32">
        <v>18833012341.218441</v>
      </c>
      <c r="TY32">
        <v>18825482006.573631</v>
      </c>
      <c r="TZ32">
        <v>18818722327.885105</v>
      </c>
      <c r="UA32">
        <v>18811191993.240295</v>
      </c>
      <c r="UB32">
        <v>18821473175.028404</v>
      </c>
      <c r="UC32">
        <v>18831548479.674217</v>
      </c>
      <c r="UD32">
        <v>18843500529.275307</v>
      </c>
      <c r="UE32">
        <v>18851544331.123558</v>
      </c>
      <c r="UF32">
        <v>18844013996.478748</v>
      </c>
      <c r="UG32">
        <v>18837254317.790222</v>
      </c>
      <c r="UH32">
        <v>18829723983.145412</v>
      </c>
      <c r="UI32">
        <v>18822156814.049522</v>
      </c>
      <c r="UJ32">
        <v>18816905177.446781</v>
      </c>
      <c r="UK32">
        <v>18809338008.350887</v>
      </c>
      <c r="UL32">
        <v>18802542683.419384</v>
      </c>
      <c r="UM32">
        <v>18794975514.32349</v>
      </c>
      <c r="UN32">
        <v>18801589150.130711</v>
      </c>
      <c r="UO32">
        <v>18811627620.325443</v>
      </c>
      <c r="UP32">
        <v>18818810388.398949</v>
      </c>
      <c r="UQ32">
        <v>18826819064.004215</v>
      </c>
      <c r="UR32">
        <v>18819251894.908325</v>
      </c>
      <c r="US32">
        <v>18812456569.976818</v>
      </c>
      <c r="UT32">
        <v>18804889400.880924</v>
      </c>
      <c r="UU32">
        <v>18797322231.785034</v>
      </c>
      <c r="UV32">
        <v>18792070595.182293</v>
      </c>
      <c r="UW32">
        <v>18784503426.086403</v>
      </c>
      <c r="UX32">
        <v>18777708101.154896</v>
      </c>
      <c r="UY32">
        <v>18770140932.059002</v>
      </c>
      <c r="UZ32">
        <v>18776754567.866222</v>
      </c>
      <c r="VA32">
        <v>18786793038.060955</v>
      </c>
      <c r="VB32">
        <v>18793975806.13446</v>
      </c>
      <c r="VC32">
        <v>18798520879.324604</v>
      </c>
      <c r="VD32">
        <v>18790953710.228714</v>
      </c>
      <c r="VE32">
        <v>18784158385.297207</v>
      </c>
      <c r="VF32">
        <v>18776591216.201317</v>
      </c>
      <c r="VG32">
        <v>18769024047.105423</v>
      </c>
      <c r="VH32">
        <v>18763772410.502682</v>
      </c>
      <c r="VI32">
        <v>18756205241.406792</v>
      </c>
      <c r="VJ32">
        <v>18749409916.475285</v>
      </c>
      <c r="VK32">
        <v>18741842747.379395</v>
      </c>
      <c r="VL32">
        <v>18748456383.186611</v>
      </c>
      <c r="VM32">
        <v>18758494853.381344</v>
      </c>
      <c r="VN32">
        <v>18765677621.454853</v>
      </c>
      <c r="VO32">
        <v>18773686297.06012</v>
      </c>
      <c r="VP32">
        <v>18766119127.964226</v>
      </c>
      <c r="VQ32">
        <v>18759323803.032719</v>
      </c>
      <c r="VR32">
        <v>18751756633.936829</v>
      </c>
      <c r="VS32">
        <v>18744226299.292019</v>
      </c>
      <c r="VT32">
        <v>18738237276.55978</v>
      </c>
      <c r="VU32">
        <v>18730706941.91497</v>
      </c>
      <c r="VV32">
        <v>18723947263.226444</v>
      </c>
      <c r="VW32">
        <v>18716416928.581635</v>
      </c>
      <c r="VX32">
        <v>18723066210.631836</v>
      </c>
      <c r="VY32">
        <v>18733141515.277649</v>
      </c>
      <c r="VZ32">
        <v>18740361117.802238</v>
      </c>
      <c r="WA32">
        <v>18744941837.235367</v>
      </c>
      <c r="WB32">
        <v>18737411502.590561</v>
      </c>
      <c r="WC32">
        <v>18730651823.902035</v>
      </c>
      <c r="WD32">
        <v>18723121489.257225</v>
      </c>
      <c r="WE32">
        <v>18715554320.161331</v>
      </c>
      <c r="WF32">
        <v>18710302683.55859</v>
      </c>
      <c r="WG32">
        <v>18702735514.4627</v>
      </c>
      <c r="WH32">
        <v>18695940189.531193</v>
      </c>
      <c r="WI32">
        <v>18688373020.435303</v>
      </c>
      <c r="WJ32">
        <v>18694986656.242519</v>
      </c>
      <c r="WK32">
        <v>18710741187.51189</v>
      </c>
      <c r="WL32">
        <v>18717923955.585396</v>
      </c>
      <c r="WM32">
        <v>18722469028.775539</v>
      </c>
      <c r="WN32">
        <v>18714901859.679649</v>
      </c>
      <c r="WO32">
        <v>18708106534.748142</v>
      </c>
      <c r="WP32">
        <v>18700539365.652248</v>
      </c>
      <c r="WQ32">
        <v>18692972196.556358</v>
      </c>
      <c r="WR32">
        <v>18687720559.953617</v>
      </c>
      <c r="WS32">
        <v>18680153390.857727</v>
      </c>
      <c r="WT32">
        <v>18673358065.92622</v>
      </c>
      <c r="WU32">
        <v>18665790896.830326</v>
      </c>
      <c r="WV32">
        <v>18672404532.637547</v>
      </c>
      <c r="WW32">
        <v>18682443002.832279</v>
      </c>
      <c r="WX32">
        <v>18689625770.905785</v>
      </c>
      <c r="WY32">
        <v>18697633926.511055</v>
      </c>
      <c r="WZ32">
        <v>18690066757.415161</v>
      </c>
      <c r="XA32">
        <v>18683271432.483658</v>
      </c>
      <c r="XB32">
        <v>18675704263.387764</v>
      </c>
      <c r="XC32">
        <v>18668137094.291874</v>
      </c>
      <c r="XD32">
        <v>18662885457.689133</v>
      </c>
      <c r="XE32">
        <v>18655318288.593239</v>
      </c>
      <c r="XF32">
        <v>18648522963.661732</v>
      </c>
      <c r="XG32">
        <v>18640955794.565842</v>
      </c>
      <c r="XH32">
        <v>18647569430.373058</v>
      </c>
      <c r="XI32">
        <v>18657607900.567795</v>
      </c>
      <c r="XJ32">
        <v>18664790668.6413</v>
      </c>
      <c r="XK32">
        <v>18669335741.831444</v>
      </c>
      <c r="XL32">
        <v>18661768572.735554</v>
      </c>
      <c r="XM32">
        <v>18654973247.804047</v>
      </c>
      <c r="XN32">
        <v>18647406078.708153</v>
      </c>
      <c r="XO32">
        <v>18639875744.063347</v>
      </c>
      <c r="XP32">
        <v>18633886721.331104</v>
      </c>
      <c r="XQ32">
        <v>18626356386.686298</v>
      </c>
      <c r="XR32">
        <v>18619596707.997772</v>
      </c>
      <c r="XS32">
        <v>18612066373.352962</v>
      </c>
      <c r="XT32">
        <v>18618715655.403164</v>
      </c>
      <c r="XU32">
        <v>18628790960.048977</v>
      </c>
      <c r="XV32">
        <v>18636010562.573566</v>
      </c>
      <c r="XW32">
        <v>18644054884.421818</v>
      </c>
      <c r="XX32">
        <v>18636524549.777008</v>
      </c>
      <c r="XY32">
        <v>18629764871.088482</v>
      </c>
      <c r="XZ32">
        <v>18622234536.443672</v>
      </c>
      <c r="YA32">
        <v>18614667367.347782</v>
      </c>
      <c r="YB32">
        <v>18609415730.745041</v>
      </c>
      <c r="YC32">
        <v>18601848561.649147</v>
      </c>
      <c r="YD32">
        <v>18595053236.717644</v>
      </c>
      <c r="YE32">
        <v>18587486067.62175</v>
      </c>
      <c r="YF32">
        <v>18594099703.42897</v>
      </c>
      <c r="YG32">
        <v>18604138173.623703</v>
      </c>
      <c r="YH32">
        <v>18611320941.697208</v>
      </c>
      <c r="YI32">
        <v>18615866014.887352</v>
      </c>
      <c r="YJ32">
        <v>18608298845.791462</v>
      </c>
      <c r="YK32">
        <v>18601503520.859955</v>
      </c>
      <c r="YL32">
        <v>18593936351.764065</v>
      </c>
      <c r="YM32">
        <f t="shared" si="0"/>
        <v>0</v>
      </c>
      <c r="YN32" t="b">
        <f t="shared" si="15"/>
        <v>0</v>
      </c>
      <c r="YP32">
        <f t="shared" si="1"/>
        <v>-26038215.708072875</v>
      </c>
      <c r="YQ32" s="23">
        <f>YP32/87072019</f>
        <v>-0.29904228714477005</v>
      </c>
    </row>
    <row r="33" spans="1:667" x14ac:dyDescent="0.2">
      <c r="A33" t="s">
        <v>25</v>
      </c>
      <c r="B33">
        <v>16</v>
      </c>
      <c r="C33">
        <v>19997886949.397762</v>
      </c>
      <c r="D33">
        <v>19996662955.441933</v>
      </c>
      <c r="E33">
        <v>19994384656.279957</v>
      </c>
      <c r="F33">
        <v>19992080172.941799</v>
      </c>
      <c r="G33">
        <v>19989628006.12833</v>
      </c>
      <c r="H33">
        <v>19993055340.630054</v>
      </c>
      <c r="I33">
        <v>19997793309.670547</v>
      </c>
      <c r="J33">
        <v>20002550874.098564</v>
      </c>
      <c r="K33">
        <v>20006116888.123226</v>
      </c>
      <c r="L33">
        <v>20004275260.089973</v>
      </c>
      <c r="M33">
        <v>20002823592.825771</v>
      </c>
      <c r="N33">
        <v>20000952319.517269</v>
      </c>
      <c r="O33">
        <v>19998864353.87648</v>
      </c>
      <c r="P33">
        <v>19997525810.113934</v>
      </c>
      <c r="Q33">
        <v>19995273167.913406</v>
      </c>
      <c r="R33">
        <v>19992992960.344387</v>
      </c>
      <c r="S33">
        <v>19990565806.492367</v>
      </c>
      <c r="T33">
        <v>19994017416.763237</v>
      </c>
      <c r="U33">
        <v>19998780378.765182</v>
      </c>
      <c r="V33">
        <v>20003562936.154644</v>
      </c>
      <c r="W33">
        <v>20007153225.948452</v>
      </c>
      <c r="X33">
        <v>20005336682.876648</v>
      </c>
      <c r="Y33">
        <v>20003909291.381592</v>
      </c>
      <c r="Z33">
        <v>20002063603.034542</v>
      </c>
      <c r="AA33">
        <v>19999950552.432304</v>
      </c>
      <c r="AB33">
        <v>19998726558.476475</v>
      </c>
      <c r="AC33">
        <v>19996448759.314495</v>
      </c>
      <c r="AD33">
        <v>19994143775.976337</v>
      </c>
      <c r="AE33">
        <v>19991691037.162865</v>
      </c>
      <c r="AF33">
        <v>19995118371.664589</v>
      </c>
      <c r="AG33">
        <v>19999855648.70509</v>
      </c>
      <c r="AH33">
        <v>20004613213.133102</v>
      </c>
      <c r="AI33">
        <v>20008179227.157764</v>
      </c>
      <c r="AJ33">
        <v>20006337599.124512</v>
      </c>
      <c r="AK33">
        <v>20004885431.86031</v>
      </c>
      <c r="AL33">
        <v>20003014730.551807</v>
      </c>
      <c r="AM33">
        <v>20000901751.949574</v>
      </c>
      <c r="AN33">
        <v>19999677257.993748</v>
      </c>
      <c r="AO33">
        <v>19997398958.831768</v>
      </c>
      <c r="AP33">
        <v>19995094475.49361</v>
      </c>
      <c r="AQ33">
        <v>19992642236.680141</v>
      </c>
      <c r="AR33">
        <v>19996069501.18187</v>
      </c>
      <c r="AS33">
        <v>20000807378.222366</v>
      </c>
      <c r="AT33">
        <v>20005564850.650379</v>
      </c>
      <c r="AU33">
        <v>20009130864.675041</v>
      </c>
      <c r="AV33">
        <v>20007289164.641788</v>
      </c>
      <c r="AW33">
        <v>20005837497.377586</v>
      </c>
      <c r="AX33">
        <v>20003966796.069084</v>
      </c>
      <c r="AY33">
        <v>20001853245.46685</v>
      </c>
      <c r="AZ33">
        <v>20000628751.511024</v>
      </c>
      <c r="BA33">
        <v>19998350452.349045</v>
      </c>
      <c r="BB33">
        <v>19996045969.010887</v>
      </c>
      <c r="BC33">
        <v>19993593730.197418</v>
      </c>
      <c r="BD33">
        <v>19997020394.699146</v>
      </c>
      <c r="BE33">
        <v>20001758271.739643</v>
      </c>
      <c r="BF33">
        <v>20006515836.16766</v>
      </c>
      <c r="BG33">
        <v>20010081850.192322</v>
      </c>
      <c r="BH33">
        <v>20008240222.159069</v>
      </c>
      <c r="BI33">
        <v>20006788554.894867</v>
      </c>
      <c r="BJ33">
        <v>20004917781.586365</v>
      </c>
      <c r="BK33">
        <v>20002829815.945576</v>
      </c>
      <c r="BL33">
        <v>20001491272.183029</v>
      </c>
      <c r="BM33">
        <v>19999238057.982502</v>
      </c>
      <c r="BN33">
        <v>19996957910.413486</v>
      </c>
      <c r="BO33">
        <v>19994530256.561466</v>
      </c>
      <c r="BP33">
        <v>19997981866.832336</v>
      </c>
      <c r="BQ33">
        <v>20002744920.834282</v>
      </c>
      <c r="BR33">
        <v>20007527570.223743</v>
      </c>
      <c r="BS33">
        <v>20011117860.017551</v>
      </c>
      <c r="BT33">
        <v>20009301316.945747</v>
      </c>
      <c r="BU33">
        <v>20007873425.450687</v>
      </c>
      <c r="BV33">
        <v>20006027737.103638</v>
      </c>
      <c r="BW33">
        <v>20003914758.501404</v>
      </c>
      <c r="BX33">
        <v>20002690264.545578</v>
      </c>
      <c r="BY33">
        <v>20000411965.383598</v>
      </c>
      <c r="BZ33">
        <v>19998106982.045441</v>
      </c>
      <c r="CA33">
        <v>19995654815.231972</v>
      </c>
      <c r="CB33">
        <v>19999082149.733696</v>
      </c>
      <c r="CC33">
        <v>20003820118.774189</v>
      </c>
      <c r="CD33">
        <v>20008577683.202206</v>
      </c>
      <c r="CE33">
        <v>20012143697.226868</v>
      </c>
      <c r="CF33">
        <v>20010302069.193615</v>
      </c>
      <c r="CG33">
        <v>20008850401.929413</v>
      </c>
      <c r="CH33">
        <v>20006979128.620911</v>
      </c>
      <c r="CI33">
        <v>20004865578.018673</v>
      </c>
      <c r="CJ33">
        <v>20003641084.062847</v>
      </c>
      <c r="CK33">
        <v>20001363356.900871</v>
      </c>
      <c r="CL33">
        <v>19999058373.56271</v>
      </c>
      <c r="CM33">
        <v>19996606134.749245</v>
      </c>
      <c r="CN33">
        <v>20000033399.250969</v>
      </c>
      <c r="CO33">
        <v>20004771368.291466</v>
      </c>
      <c r="CP33">
        <v>20009528932.719479</v>
      </c>
      <c r="CQ33">
        <v>20013094946.744141</v>
      </c>
      <c r="CR33">
        <v>20011252746.710892</v>
      </c>
      <c r="CS33">
        <v>20009800579.44669</v>
      </c>
      <c r="CT33">
        <v>20007929306.138187</v>
      </c>
      <c r="CU33">
        <v>20005816255.53595</v>
      </c>
      <c r="CV33">
        <v>20004591761.580124</v>
      </c>
      <c r="CW33">
        <v>20002313962.41814</v>
      </c>
      <c r="CX33">
        <v>20000009479.079987</v>
      </c>
      <c r="CY33">
        <v>19997557240.266518</v>
      </c>
      <c r="CZ33">
        <v>20000984504.768242</v>
      </c>
      <c r="DA33">
        <v>20005722381.808739</v>
      </c>
      <c r="DB33">
        <v>20010479854.236752</v>
      </c>
      <c r="DC33">
        <v>20014045798.261414</v>
      </c>
      <c r="DD33">
        <v>20012204098.228161</v>
      </c>
      <c r="DE33">
        <v>20010752430.963959</v>
      </c>
      <c r="DF33">
        <v>20008881657.65546</v>
      </c>
      <c r="DG33">
        <v>20006793692.014671</v>
      </c>
      <c r="DH33">
        <v>20005455100.252121</v>
      </c>
      <c r="DI33">
        <v>20003202386.05159</v>
      </c>
      <c r="DJ33">
        <v>20000922178.482574</v>
      </c>
      <c r="DK33">
        <v>19998495096.630554</v>
      </c>
      <c r="DL33">
        <v>20001946636.901424</v>
      </c>
      <c r="DM33">
        <v>20006709690.90337</v>
      </c>
      <c r="DN33">
        <v>20011492248.292835</v>
      </c>
      <c r="DO33">
        <v>20015082538.086639</v>
      </c>
      <c r="DP33">
        <v>20013265423.014839</v>
      </c>
      <c r="DQ33">
        <v>20011838031.519783</v>
      </c>
      <c r="DR33">
        <v>20009992343.172733</v>
      </c>
      <c r="DS33">
        <v>20007879292.570496</v>
      </c>
      <c r="DT33">
        <v>20006654798.61467</v>
      </c>
      <c r="DU33">
        <v>20004376999.45269</v>
      </c>
      <c r="DV33">
        <v>20002072516.114532</v>
      </c>
      <c r="DW33">
        <v>19999620277.301064</v>
      </c>
      <c r="DX33">
        <v>20003047541.802788</v>
      </c>
      <c r="DY33">
        <v>20007785510.843285</v>
      </c>
      <c r="DZ33">
        <v>20012543075.271301</v>
      </c>
      <c r="EA33">
        <v>20016109089.295963</v>
      </c>
      <c r="EB33">
        <v>20014267461.262711</v>
      </c>
      <c r="EC33">
        <v>20012815293.998505</v>
      </c>
      <c r="ED33">
        <v>20010944020.690002</v>
      </c>
      <c r="EE33">
        <v>20008830970.087765</v>
      </c>
      <c r="EF33">
        <v>20007606976.131939</v>
      </c>
      <c r="EG33">
        <v>20005329176.969955</v>
      </c>
      <c r="EH33">
        <v>20003024193.631798</v>
      </c>
      <c r="EI33">
        <v>20000571954.818329</v>
      </c>
      <c r="EJ33">
        <v>20003999219.320057</v>
      </c>
      <c r="EK33">
        <v>20008737096.360554</v>
      </c>
      <c r="EL33">
        <v>20013494568.788567</v>
      </c>
      <c r="EM33">
        <v>20017060582.813229</v>
      </c>
      <c r="EN33">
        <v>20015218882.779976</v>
      </c>
      <c r="EO33">
        <v>20013767215.515774</v>
      </c>
      <c r="EP33">
        <v>20011895942.207272</v>
      </c>
      <c r="EQ33">
        <v>20009782963.605038</v>
      </c>
      <c r="ER33">
        <v>20008558969.649208</v>
      </c>
      <c r="ES33">
        <v>20006280670.487232</v>
      </c>
      <c r="ET33">
        <v>20003976187.149075</v>
      </c>
      <c r="EU33">
        <v>20001523948.335606</v>
      </c>
      <c r="EV33">
        <v>20004951212.83733</v>
      </c>
      <c r="EW33">
        <v>20009689089.877831</v>
      </c>
      <c r="EX33">
        <v>20014446654.305843</v>
      </c>
      <c r="EY33">
        <v>20018012668.330505</v>
      </c>
      <c r="EZ33">
        <v>20016171040.297253</v>
      </c>
      <c r="FA33">
        <v>20014718873.033051</v>
      </c>
      <c r="FB33">
        <v>20012847599.724548</v>
      </c>
      <c r="FC33">
        <v>20010759634.083759</v>
      </c>
      <c r="FD33">
        <v>20009421042.321209</v>
      </c>
      <c r="FE33">
        <v>20007167828.120682</v>
      </c>
      <c r="FF33">
        <v>20004887620.551666</v>
      </c>
      <c r="FG33">
        <v>20002459966.699642</v>
      </c>
      <c r="FH33">
        <v>20005911506.970516</v>
      </c>
      <c r="FI33">
        <v>20010674468.972462</v>
      </c>
      <c r="FJ33">
        <v>20015457026.361923</v>
      </c>
      <c r="FK33">
        <v>20019047246.155727</v>
      </c>
      <c r="FL33">
        <v>20017230631.083927</v>
      </c>
      <c r="FM33">
        <v>20015803299.588867</v>
      </c>
      <c r="FN33">
        <v>20013957611.241817</v>
      </c>
      <c r="FO33">
        <v>20011844560.63958</v>
      </c>
      <c r="FP33">
        <v>20010620566.683754</v>
      </c>
      <c r="FQ33">
        <v>20008342267.521774</v>
      </c>
      <c r="FR33">
        <v>20006037844.183613</v>
      </c>
      <c r="FS33">
        <v>20003585605.370148</v>
      </c>
      <c r="FT33">
        <v>20007012869.871872</v>
      </c>
      <c r="FU33">
        <v>20011750838.912369</v>
      </c>
      <c r="FV33">
        <v>20016508311.340382</v>
      </c>
      <c r="FW33">
        <v>20020074255.36504</v>
      </c>
      <c r="FX33">
        <v>20018232555.331791</v>
      </c>
      <c r="FY33">
        <v>20016780388.067585</v>
      </c>
      <c r="FZ33">
        <v>20014909614.759087</v>
      </c>
      <c r="GA33">
        <v>20012796636.156849</v>
      </c>
      <c r="GB33">
        <v>20011572642.201023</v>
      </c>
      <c r="GC33">
        <v>20009294843.039043</v>
      </c>
      <c r="GD33">
        <v>20006990359.700886</v>
      </c>
      <c r="GE33">
        <v>20004537620.887417</v>
      </c>
      <c r="GF33">
        <v>20007964885.389141</v>
      </c>
      <c r="GG33">
        <v>20012702854.429638</v>
      </c>
      <c r="GH33">
        <v>20017460418.857651</v>
      </c>
      <c r="GI33">
        <v>20021026432.882313</v>
      </c>
      <c r="GJ33">
        <v>20019184804.84906</v>
      </c>
      <c r="GK33">
        <v>20017733197.584858</v>
      </c>
      <c r="GL33">
        <v>20015862496.276356</v>
      </c>
      <c r="GM33">
        <v>20013748945.674122</v>
      </c>
      <c r="GN33">
        <v>20012524451.718296</v>
      </c>
      <c r="GO33">
        <v>20010246652.556313</v>
      </c>
      <c r="GP33">
        <v>20007942169.218155</v>
      </c>
      <c r="GQ33">
        <v>20005489430.404686</v>
      </c>
      <c r="GR33">
        <v>20008916694.906414</v>
      </c>
      <c r="GS33">
        <v>20013654663.946907</v>
      </c>
      <c r="GT33">
        <v>20018412136.374924</v>
      </c>
      <c r="GU33">
        <v>20021978150.399582</v>
      </c>
      <c r="GV33">
        <v>20020136450.366333</v>
      </c>
      <c r="GW33">
        <v>20018684283.102127</v>
      </c>
      <c r="GX33">
        <v>20016813009.793625</v>
      </c>
      <c r="GY33">
        <v>20014724544.15284</v>
      </c>
      <c r="GZ33">
        <v>20013385952.390289</v>
      </c>
      <c r="HA33">
        <v>20011133238.189758</v>
      </c>
      <c r="HB33">
        <v>20008853030.620743</v>
      </c>
      <c r="HC33">
        <v>20006425876.768723</v>
      </c>
      <c r="HD33">
        <v>20009876817.039589</v>
      </c>
      <c r="HE33">
        <v>20014639779.041534</v>
      </c>
      <c r="HF33">
        <v>20019422336.431</v>
      </c>
      <c r="HG33">
        <v>20023012626.224804</v>
      </c>
      <c r="HH33">
        <v>20021196083.153</v>
      </c>
      <c r="HI33">
        <v>20019768691.657944</v>
      </c>
      <c r="HJ33">
        <v>20017922503.310894</v>
      </c>
      <c r="HK33">
        <v>20015809452.708652</v>
      </c>
      <c r="HL33">
        <v>20014584958.752827</v>
      </c>
      <c r="HM33">
        <v>20012307159.590847</v>
      </c>
      <c r="HN33">
        <v>20010002676.252689</v>
      </c>
      <c r="HO33">
        <v>20007550437.43922</v>
      </c>
      <c r="HP33">
        <v>20010977701.940948</v>
      </c>
      <c r="HQ33">
        <v>20015715578.981445</v>
      </c>
      <c r="HR33">
        <v>20020473051.409458</v>
      </c>
      <c r="HS33">
        <v>20024038995.43412</v>
      </c>
      <c r="HT33">
        <v>20022197295.400867</v>
      </c>
      <c r="HU33">
        <v>20020745688.136662</v>
      </c>
      <c r="HV33">
        <v>20018874414.828163</v>
      </c>
      <c r="HW33">
        <v>20016761364.225925</v>
      </c>
      <c r="HX33">
        <v>20015537370.270096</v>
      </c>
      <c r="HY33">
        <v>20013259071.108116</v>
      </c>
      <c r="HZ33">
        <v>20010954587.769958</v>
      </c>
      <c r="IA33">
        <v>20008502348.956493</v>
      </c>
      <c r="IB33">
        <v>20011929613.458218</v>
      </c>
      <c r="IC33">
        <v>20016667490.498714</v>
      </c>
      <c r="ID33">
        <v>20021424962.926727</v>
      </c>
      <c r="IE33">
        <v>20024990906.951389</v>
      </c>
      <c r="IF33">
        <v>20023149206.918137</v>
      </c>
      <c r="IG33">
        <v>20021697539.653934</v>
      </c>
      <c r="IH33">
        <v>20019826838.345436</v>
      </c>
      <c r="II33">
        <v>20017713787.743195</v>
      </c>
      <c r="IJ33">
        <v>20016489793.787369</v>
      </c>
      <c r="IK33">
        <v>20014211994.625389</v>
      </c>
      <c r="IL33">
        <v>20011907511.287231</v>
      </c>
      <c r="IM33">
        <v>20009454772.473759</v>
      </c>
      <c r="IN33">
        <v>20012882036.975487</v>
      </c>
      <c r="IO33">
        <v>20017620006.015984</v>
      </c>
      <c r="IP33">
        <v>20022377478.443996</v>
      </c>
      <c r="IQ33">
        <v>20025943422.468655</v>
      </c>
      <c r="IR33">
        <v>20024101222.435406</v>
      </c>
      <c r="IS33">
        <v>20022649055.1712</v>
      </c>
      <c r="IT33">
        <v>20020778281.862701</v>
      </c>
      <c r="IU33">
        <v>20018690316.221912</v>
      </c>
      <c r="IV33">
        <v>20017351724.459366</v>
      </c>
      <c r="IW33">
        <v>20015099010.258835</v>
      </c>
      <c r="IX33">
        <v>20012818802.689816</v>
      </c>
      <c r="IY33">
        <v>20010391148.837795</v>
      </c>
      <c r="IZ33">
        <v>20013842689.108669</v>
      </c>
      <c r="JA33">
        <v>20018605743.110611</v>
      </c>
      <c r="JB33">
        <v>20023388300.500076</v>
      </c>
      <c r="JC33">
        <v>20026978520.29388</v>
      </c>
      <c r="JD33">
        <v>20025161905.222076</v>
      </c>
      <c r="JE33">
        <v>20023734513.72702</v>
      </c>
      <c r="JF33">
        <v>20021888825.379971</v>
      </c>
      <c r="JG33">
        <v>20019775774.777733</v>
      </c>
      <c r="JH33">
        <v>20018551816.821907</v>
      </c>
      <c r="JI33">
        <v>20016274089.659927</v>
      </c>
      <c r="JJ33">
        <v>20013969606.32177</v>
      </c>
      <c r="JK33">
        <v>20011517439.508301</v>
      </c>
      <c r="JL33">
        <v>20014944704.010029</v>
      </c>
      <c r="JM33">
        <v>20019682581.050526</v>
      </c>
      <c r="JN33">
        <v>20024440053.478539</v>
      </c>
      <c r="JO33">
        <v>20028005997.503197</v>
      </c>
      <c r="JP33">
        <v>20026164297.469948</v>
      </c>
      <c r="JQ33">
        <v>20024712630.205746</v>
      </c>
      <c r="JR33">
        <v>20022841356.897243</v>
      </c>
      <c r="JS33">
        <v>20020728306.295006</v>
      </c>
      <c r="JT33">
        <v>20019503812.33918</v>
      </c>
      <c r="JU33">
        <v>20017226013.177197</v>
      </c>
      <c r="JV33">
        <v>20014921529.839043</v>
      </c>
      <c r="JW33">
        <v>20012469291.025574</v>
      </c>
      <c r="JX33">
        <v>20015896555.527298</v>
      </c>
      <c r="JY33">
        <v>20020634524.567795</v>
      </c>
      <c r="JZ33">
        <v>20025391996.995808</v>
      </c>
      <c r="KA33">
        <v>20028957941.02047</v>
      </c>
      <c r="KB33">
        <v>20027116240.987217</v>
      </c>
      <c r="KC33">
        <v>20025664573.723015</v>
      </c>
      <c r="KD33">
        <v>20023793300.414513</v>
      </c>
      <c r="KE33">
        <v>20021680321.812275</v>
      </c>
      <c r="KF33">
        <v>20020456327.856449</v>
      </c>
      <c r="KG33">
        <v>20018178028.694469</v>
      </c>
      <c r="KH33">
        <v>20015873605.356312</v>
      </c>
      <c r="KI33">
        <v>20013420866.542843</v>
      </c>
      <c r="KJ33">
        <v>20016848201.044567</v>
      </c>
      <c r="KK33">
        <v>20021586078.085064</v>
      </c>
      <c r="KL33">
        <v>20026343550.513077</v>
      </c>
      <c r="KM33">
        <v>20029908894.537739</v>
      </c>
      <c r="KN33">
        <v>20028067194.504486</v>
      </c>
      <c r="KO33">
        <v>20026615027.24028</v>
      </c>
      <c r="KP33">
        <v>20024744253.931782</v>
      </c>
      <c r="KQ33">
        <v>20022656288.290993</v>
      </c>
      <c r="KR33">
        <v>20021317696.528442</v>
      </c>
      <c r="KS33">
        <v>20019064482.327915</v>
      </c>
      <c r="KT33">
        <v>20016784274.7589</v>
      </c>
      <c r="KU33">
        <v>20014357120.906876</v>
      </c>
      <c r="KV33">
        <v>20017808731.177746</v>
      </c>
      <c r="KW33">
        <v>20022571693.179691</v>
      </c>
      <c r="KX33">
        <v>20027354250.569157</v>
      </c>
      <c r="KY33">
        <v>20030944470.362961</v>
      </c>
      <c r="KZ33">
        <v>20029127855.291157</v>
      </c>
      <c r="LA33">
        <v>20027700463.796101</v>
      </c>
      <c r="LB33">
        <v>20025854275.449047</v>
      </c>
      <c r="LC33">
        <v>20023741224.846809</v>
      </c>
      <c r="LD33">
        <v>20022517230.890984</v>
      </c>
      <c r="LE33">
        <v>20020238931.729004</v>
      </c>
      <c r="LF33">
        <v>20017934448.390846</v>
      </c>
      <c r="LG33">
        <v>20015482209.577377</v>
      </c>
      <c r="LH33">
        <v>20018909474.079105</v>
      </c>
      <c r="LI33">
        <v>20023647351.119602</v>
      </c>
      <c r="LJ33">
        <v>20028404823.547615</v>
      </c>
      <c r="LK33">
        <v>20031970167.572277</v>
      </c>
      <c r="LL33">
        <v>20030128467.539024</v>
      </c>
      <c r="LM33">
        <v>20028676800.274822</v>
      </c>
      <c r="LN33">
        <v>20026806026.966324</v>
      </c>
      <c r="LO33">
        <v>20024692976.364082</v>
      </c>
      <c r="LP33">
        <v>20023469018.408257</v>
      </c>
      <c r="LQ33">
        <v>20021191219.246277</v>
      </c>
      <c r="LR33">
        <v>20018886235.908119</v>
      </c>
      <c r="LS33">
        <v>20016433497.094646</v>
      </c>
      <c r="LT33">
        <v>20019860761.596375</v>
      </c>
      <c r="LU33">
        <v>20024598730.636871</v>
      </c>
      <c r="LV33">
        <v>20029356295.064884</v>
      </c>
      <c r="LW33">
        <v>20032922239.089546</v>
      </c>
      <c r="LX33">
        <v>20031080539.056293</v>
      </c>
      <c r="LY33">
        <v>20029628931.792088</v>
      </c>
      <c r="LZ33">
        <v>20027757658.483589</v>
      </c>
      <c r="MA33">
        <v>20025644607.881351</v>
      </c>
      <c r="MB33">
        <v>20024420613.925522</v>
      </c>
      <c r="MC33">
        <v>20022142314.763542</v>
      </c>
      <c r="MD33">
        <v>20019837831.425385</v>
      </c>
      <c r="ME33">
        <v>20017385664.611916</v>
      </c>
      <c r="MF33">
        <v>20020812929.113644</v>
      </c>
      <c r="MG33">
        <v>20025550806.15414</v>
      </c>
      <c r="MH33">
        <v>20030308278.582153</v>
      </c>
      <c r="MI33">
        <v>20033874222.606812</v>
      </c>
      <c r="MJ33">
        <v>20032032522.573563</v>
      </c>
      <c r="MK33">
        <v>20030580855.309361</v>
      </c>
      <c r="ML33">
        <v>20028709582.000858</v>
      </c>
      <c r="MM33">
        <v>20026621616.360069</v>
      </c>
      <c r="MN33">
        <v>20025283024.597519</v>
      </c>
      <c r="MO33">
        <v>20023030382.396992</v>
      </c>
      <c r="MP33">
        <v>20020750234.827976</v>
      </c>
      <c r="MQ33">
        <v>20018322580.975956</v>
      </c>
      <c r="MR33">
        <v>20021774121.24683</v>
      </c>
      <c r="MS33">
        <v>20026537083.248775</v>
      </c>
      <c r="MT33">
        <v>20031319640.638237</v>
      </c>
      <c r="MU33">
        <v>20034909860.432041</v>
      </c>
      <c r="MV33">
        <v>20033093245.360241</v>
      </c>
      <c r="MW33">
        <v>20031665913.865181</v>
      </c>
      <c r="MX33">
        <v>20029819725.518131</v>
      </c>
      <c r="MY33">
        <v>20027706699.956802</v>
      </c>
      <c r="MZ33">
        <v>20026482742.000977</v>
      </c>
      <c r="NA33">
        <v>20024204942.838993</v>
      </c>
      <c r="NB33">
        <v>20021900459.500835</v>
      </c>
      <c r="NC33">
        <v>20019447720.687366</v>
      </c>
      <c r="ND33">
        <v>20022874985.189095</v>
      </c>
      <c r="NE33">
        <v>20027612954.229588</v>
      </c>
      <c r="NF33">
        <v>20032370518.657604</v>
      </c>
      <c r="NG33">
        <v>20035936532.682266</v>
      </c>
      <c r="NH33">
        <v>20034094332.649017</v>
      </c>
      <c r="NI33">
        <v>20032642665.384815</v>
      </c>
      <c r="NJ33">
        <v>20030771892.076313</v>
      </c>
      <c r="NK33">
        <v>20028658913.474079</v>
      </c>
      <c r="NL33">
        <v>20027434955.518253</v>
      </c>
      <c r="NM33">
        <v>20025156656.356274</v>
      </c>
      <c r="NN33">
        <v>20022852233.018116</v>
      </c>
      <c r="NO33">
        <v>20020400066.204647</v>
      </c>
      <c r="NP33">
        <v>20023827330.706371</v>
      </c>
      <c r="NQ33">
        <v>20028565299.746868</v>
      </c>
      <c r="NR33">
        <v>20033322864.174881</v>
      </c>
      <c r="NS33">
        <v>20036888878.199543</v>
      </c>
      <c r="NT33">
        <v>20035047250.16629</v>
      </c>
      <c r="NU33">
        <v>20033595642.902088</v>
      </c>
      <c r="NV33">
        <v>20031724869.59359</v>
      </c>
      <c r="NW33">
        <v>20029611318.991352</v>
      </c>
      <c r="NX33">
        <v>20028386825.035526</v>
      </c>
      <c r="NY33">
        <v>20026109025.873547</v>
      </c>
      <c r="NZ33">
        <v>20023804602.535385</v>
      </c>
      <c r="OA33">
        <v>20021352363.72192</v>
      </c>
      <c r="OB33">
        <v>20024779628.223644</v>
      </c>
      <c r="OC33">
        <v>20029517597.264141</v>
      </c>
      <c r="OD33">
        <v>20034275069.692154</v>
      </c>
      <c r="OE33">
        <v>20037841013.716812</v>
      </c>
      <c r="OF33">
        <v>20035999313.683563</v>
      </c>
      <c r="OG33">
        <v>20034547146.419357</v>
      </c>
      <c r="OH33">
        <v>20032676373.110859</v>
      </c>
      <c r="OI33">
        <v>20030588479.47007</v>
      </c>
      <c r="OJ33">
        <v>20029249887.70752</v>
      </c>
      <c r="OK33">
        <v>20026997173.506989</v>
      </c>
      <c r="OL33">
        <v>20024716465.937973</v>
      </c>
      <c r="OM33">
        <v>20022289312.085953</v>
      </c>
      <c r="ON33">
        <v>20025740852.356823</v>
      </c>
      <c r="OO33">
        <v>20030503906.358768</v>
      </c>
      <c r="OP33">
        <v>20035286463.74823</v>
      </c>
      <c r="OQ33">
        <v>20038876683.542034</v>
      </c>
      <c r="OR33">
        <v>20037060068.470234</v>
      </c>
      <c r="OS33">
        <v>20035632736.975174</v>
      </c>
      <c r="OT33">
        <v>20033786548.628124</v>
      </c>
      <c r="OU33">
        <v>20031673498.025883</v>
      </c>
      <c r="OV33">
        <v>20030449540.070057</v>
      </c>
      <c r="OW33">
        <v>20028171812.908081</v>
      </c>
      <c r="OX33">
        <v>20025867329.569923</v>
      </c>
      <c r="OY33">
        <v>20023415090.756454</v>
      </c>
      <c r="OZ33">
        <v>20026842355.258183</v>
      </c>
      <c r="PA33">
        <v>20031580232.298679</v>
      </c>
      <c r="PB33">
        <v>20036337796.726692</v>
      </c>
      <c r="PC33">
        <v>20039903740.751354</v>
      </c>
      <c r="PD33">
        <v>20038062040.718102</v>
      </c>
      <c r="PE33">
        <v>20036610373.453899</v>
      </c>
      <c r="PF33">
        <v>20034739100.145397</v>
      </c>
      <c r="PG33">
        <v>20032626049.543159</v>
      </c>
      <c r="PH33">
        <v>20031402091.587334</v>
      </c>
      <c r="PI33">
        <v>20029124364.425354</v>
      </c>
      <c r="PJ33">
        <v>20026819381.087196</v>
      </c>
      <c r="PK33">
        <v>20024367142.273727</v>
      </c>
      <c r="PL33">
        <v>20027794406.775455</v>
      </c>
      <c r="PM33">
        <v>20032532283.815952</v>
      </c>
      <c r="PN33">
        <v>20037289756.243965</v>
      </c>
      <c r="PO33">
        <v>20040855700.268623</v>
      </c>
      <c r="PP33">
        <v>20039014072.235371</v>
      </c>
      <c r="PQ33">
        <v>20037561904.971169</v>
      </c>
      <c r="PR33">
        <v>20035691131.66267</v>
      </c>
      <c r="PS33">
        <v>20033578081.060429</v>
      </c>
      <c r="PT33">
        <v>20032354087.104603</v>
      </c>
      <c r="PU33">
        <v>20030076287.942623</v>
      </c>
      <c r="PV33">
        <v>20027771804.604465</v>
      </c>
      <c r="PW33">
        <v>20025319565.790997</v>
      </c>
      <c r="PX33">
        <v>20028746830.292725</v>
      </c>
      <c r="PY33">
        <v>20033484707.333221</v>
      </c>
      <c r="PZ33">
        <v>20038241579.761234</v>
      </c>
      <c r="QA33">
        <v>20041807523.785892</v>
      </c>
      <c r="QB33">
        <v>20039965823.752644</v>
      </c>
      <c r="QC33">
        <v>20038514156.488441</v>
      </c>
      <c r="QD33">
        <v>20036643455.179939</v>
      </c>
      <c r="QE33">
        <v>20034555561.53915</v>
      </c>
      <c r="QF33">
        <v>20033216969.7766</v>
      </c>
      <c r="QG33">
        <v>20030964327.576073</v>
      </c>
      <c r="QH33">
        <v>20028684120.007057</v>
      </c>
      <c r="QI33">
        <v>20026256966.155033</v>
      </c>
      <c r="QJ33">
        <v>20029708506.425903</v>
      </c>
      <c r="QK33">
        <v>20034471468.427853</v>
      </c>
      <c r="QL33">
        <v>20039254025.817314</v>
      </c>
      <c r="QM33">
        <v>20042844245.611118</v>
      </c>
      <c r="QN33">
        <v>20041027630.539318</v>
      </c>
      <c r="QO33">
        <v>20039599739.044258</v>
      </c>
      <c r="QP33">
        <v>20037754050.697208</v>
      </c>
      <c r="QQ33">
        <v>20035641000.094971</v>
      </c>
      <c r="QR33">
        <v>20034417006.139141</v>
      </c>
      <c r="QS33">
        <v>20032139206.977161</v>
      </c>
      <c r="QT33">
        <v>20029834723.639004</v>
      </c>
      <c r="QU33">
        <v>20027382484.825535</v>
      </c>
      <c r="QV33">
        <v>20030809749.327263</v>
      </c>
      <c r="QW33">
        <v>20035547026.36776</v>
      </c>
      <c r="QX33">
        <v>20040304590.795776</v>
      </c>
      <c r="QY33">
        <v>20043870534.820435</v>
      </c>
      <c r="QZ33">
        <v>20042028834.787182</v>
      </c>
      <c r="RA33">
        <v>20040577167.52298</v>
      </c>
      <c r="RB33">
        <v>20038705894.214481</v>
      </c>
      <c r="RC33">
        <v>20036592915.612244</v>
      </c>
      <c r="RD33">
        <v>20035368957.656418</v>
      </c>
      <c r="RE33">
        <v>20033090658.494438</v>
      </c>
      <c r="RF33">
        <v>20030786175.156281</v>
      </c>
      <c r="RG33">
        <v>20028333436.342812</v>
      </c>
      <c r="RH33">
        <v>20031760700.844536</v>
      </c>
      <c r="RI33">
        <v>20036498577.885036</v>
      </c>
      <c r="RJ33">
        <v>20041256050.313049</v>
      </c>
      <c r="RK33">
        <v>20044821994.337708</v>
      </c>
      <c r="RL33">
        <v>20042980294.304455</v>
      </c>
      <c r="RM33">
        <v>20041528627.040253</v>
      </c>
      <c r="RN33">
        <v>20039657853.731754</v>
      </c>
      <c r="RO33">
        <v>20037544875.12952</v>
      </c>
      <c r="RP33">
        <v>20033168008.389793</v>
      </c>
      <c r="RQ33">
        <v>20027210584.499382</v>
      </c>
      <c r="RR33">
        <v>20024737289.10017</v>
      </c>
      <c r="RS33">
        <v>20018779865.209759</v>
      </c>
      <c r="RT33">
        <v>20022207129.711487</v>
      </c>
      <c r="RU33">
        <v>20026945006.751984</v>
      </c>
      <c r="RV33">
        <v>20031702479.179996</v>
      </c>
      <c r="RW33">
        <v>20035268423.204655</v>
      </c>
      <c r="RX33">
        <v>20033426723.171402</v>
      </c>
      <c r="RY33">
        <v>20031975055.9072</v>
      </c>
      <c r="RZ33">
        <v>20030104354.598701</v>
      </c>
      <c r="SA33">
        <v>20028016388.957912</v>
      </c>
      <c r="SB33">
        <v>20026677797.195362</v>
      </c>
      <c r="SC33">
        <v>20024424582.994835</v>
      </c>
      <c r="SD33">
        <v>20022144435.425819</v>
      </c>
      <c r="SE33">
        <v>20019717281.573799</v>
      </c>
      <c r="SF33">
        <v>20023168821.844669</v>
      </c>
      <c r="SG33">
        <v>20027931783.846615</v>
      </c>
      <c r="SH33">
        <v>20032714341.23608</v>
      </c>
      <c r="SI33">
        <v>20036304561.029884</v>
      </c>
      <c r="SJ33">
        <v>20034487945.95808</v>
      </c>
      <c r="SK33">
        <v>20033060554.463024</v>
      </c>
      <c r="SL33">
        <v>20031214366.115971</v>
      </c>
      <c r="SM33">
        <v>20029101315.513733</v>
      </c>
      <c r="SN33">
        <v>20027877357.557907</v>
      </c>
      <c r="SO33">
        <v>20025599558.395927</v>
      </c>
      <c r="SP33">
        <v>20023295075.05777</v>
      </c>
      <c r="SQ33">
        <v>20020842836.244301</v>
      </c>
      <c r="SR33">
        <v>20024270170.746025</v>
      </c>
      <c r="SS33">
        <v>20029008139.786522</v>
      </c>
      <c r="ST33">
        <v>20033765704.214535</v>
      </c>
      <c r="SU33">
        <v>20037331718.239197</v>
      </c>
      <c r="SV33">
        <v>20035490090.205944</v>
      </c>
      <c r="SW33">
        <v>20034037922.941742</v>
      </c>
      <c r="SX33">
        <v>20032166649.63324</v>
      </c>
      <c r="SY33">
        <v>20030053599.031002</v>
      </c>
      <c r="SZ33">
        <v>20028829105.075176</v>
      </c>
      <c r="TA33">
        <v>20026551305.913197</v>
      </c>
      <c r="TB33">
        <v>20024246322.575035</v>
      </c>
      <c r="TC33">
        <v>20021794083.761566</v>
      </c>
      <c r="TD33">
        <v>20025221418.263294</v>
      </c>
      <c r="TE33">
        <v>20029959387.303787</v>
      </c>
      <c r="TF33">
        <v>20034716951.731804</v>
      </c>
      <c r="TG33">
        <v>20038282965.756466</v>
      </c>
      <c r="TH33">
        <v>20036441265.723213</v>
      </c>
      <c r="TI33">
        <v>20034989598.459011</v>
      </c>
      <c r="TJ33">
        <v>20033118325.150509</v>
      </c>
      <c r="TK33">
        <v>20031005274.548271</v>
      </c>
      <c r="TL33">
        <v>20029781280.592445</v>
      </c>
      <c r="TM33">
        <v>20027502981.430466</v>
      </c>
      <c r="TN33">
        <v>20025198498.092308</v>
      </c>
      <c r="TO33">
        <v>20022746259.278839</v>
      </c>
      <c r="TP33">
        <v>20026173523.780567</v>
      </c>
      <c r="TQ33">
        <v>20030911400.821064</v>
      </c>
      <c r="TR33">
        <v>20035668965.249077</v>
      </c>
      <c r="TS33">
        <v>20039234309.273739</v>
      </c>
      <c r="TT33">
        <v>20037392109.24049</v>
      </c>
      <c r="TU33">
        <v>20035940441.976288</v>
      </c>
      <c r="TV33">
        <v>20034069168.667786</v>
      </c>
      <c r="TW33">
        <v>20031981203.026997</v>
      </c>
      <c r="TX33">
        <v>20030642659.26445</v>
      </c>
      <c r="TY33">
        <v>20028389945.063919</v>
      </c>
      <c r="TZ33">
        <v>20026109237.494904</v>
      </c>
      <c r="UA33">
        <v>20023681583.642883</v>
      </c>
      <c r="UB33">
        <v>20027133123.913754</v>
      </c>
      <c r="UC33">
        <v>20031896085.915703</v>
      </c>
      <c r="UD33">
        <v>20036678643.305164</v>
      </c>
      <c r="UE33">
        <v>20040268863.098969</v>
      </c>
      <c r="UF33">
        <v>20038452248.027164</v>
      </c>
      <c r="UG33">
        <v>20037024856.532108</v>
      </c>
      <c r="UH33">
        <v>20035178668.185059</v>
      </c>
      <c r="UI33">
        <v>20033065617.582817</v>
      </c>
      <c r="UJ33">
        <v>20031841623.626991</v>
      </c>
      <c r="UK33">
        <v>20029563824.465012</v>
      </c>
      <c r="UL33">
        <v>20027259341.126854</v>
      </c>
      <c r="UM33">
        <v>20024807102.313385</v>
      </c>
      <c r="UN33">
        <v>20028233766.815113</v>
      </c>
      <c r="UO33">
        <v>20032971643.85561</v>
      </c>
      <c r="UP33">
        <v>20037728516.283623</v>
      </c>
      <c r="UQ33">
        <v>20041294530.308285</v>
      </c>
      <c r="UR33">
        <v>20039452330.275036</v>
      </c>
      <c r="US33">
        <v>20038000663.010834</v>
      </c>
      <c r="UT33">
        <v>20036129389.702332</v>
      </c>
      <c r="UU33">
        <v>20034016339.100094</v>
      </c>
      <c r="UV33">
        <v>20032792345.144264</v>
      </c>
      <c r="UW33">
        <v>20030514545.982285</v>
      </c>
      <c r="UX33">
        <v>20028210062.644127</v>
      </c>
      <c r="UY33">
        <v>20025757323.830658</v>
      </c>
      <c r="UZ33">
        <v>20029184588.332382</v>
      </c>
      <c r="VA33">
        <v>20033922465.372883</v>
      </c>
      <c r="VB33">
        <v>20038680029.800896</v>
      </c>
      <c r="VC33">
        <v>20042246043.825558</v>
      </c>
      <c r="VD33">
        <v>20040404343.792305</v>
      </c>
      <c r="VE33">
        <v>20038952736.528103</v>
      </c>
      <c r="VF33">
        <v>20037081963.219604</v>
      </c>
      <c r="VG33">
        <v>20034968912.617367</v>
      </c>
      <c r="VH33">
        <v>20033744418.661541</v>
      </c>
      <c r="VI33">
        <v>20031466119.499561</v>
      </c>
      <c r="VJ33">
        <v>20029161636.161404</v>
      </c>
      <c r="VK33">
        <v>20026709397.347935</v>
      </c>
      <c r="VL33">
        <v>20030136661.849663</v>
      </c>
      <c r="VM33">
        <v>20034874538.89016</v>
      </c>
      <c r="VN33">
        <v>20039632011.318172</v>
      </c>
      <c r="VO33">
        <v>20043197955.342831</v>
      </c>
      <c r="VP33">
        <v>20041356255.309582</v>
      </c>
      <c r="VQ33">
        <v>20039904088.045376</v>
      </c>
      <c r="VR33">
        <v>20038033314.736877</v>
      </c>
      <c r="VS33">
        <v>20035944849.096088</v>
      </c>
      <c r="VT33">
        <v>20034606305.333542</v>
      </c>
      <c r="VU33">
        <v>20032353591.133011</v>
      </c>
      <c r="VV33">
        <v>20030073383.563995</v>
      </c>
      <c r="VW33">
        <v>20027646229.711971</v>
      </c>
      <c r="VX33">
        <v>20031097169.982841</v>
      </c>
      <c r="VY33">
        <v>20035859602.198318</v>
      </c>
      <c r="VZ33">
        <v>20040641559.58778</v>
      </c>
      <c r="WA33">
        <v>20044231849.381588</v>
      </c>
      <c r="WB33">
        <v>20042415234.309784</v>
      </c>
      <c r="WC33">
        <v>20040987842.814728</v>
      </c>
      <c r="WD33">
        <v>20039142154.467678</v>
      </c>
      <c r="WE33">
        <v>20037029103.86544</v>
      </c>
      <c r="WF33">
        <v>20035805109.909611</v>
      </c>
      <c r="WG33">
        <v>20033527310.747631</v>
      </c>
      <c r="WH33">
        <v>20031222827.409473</v>
      </c>
      <c r="WI33">
        <v>20028770660.596004</v>
      </c>
      <c r="WJ33">
        <v>20032197925.097733</v>
      </c>
      <c r="WK33">
        <v>20036935802.138229</v>
      </c>
      <c r="WL33">
        <v>20041693274.566242</v>
      </c>
      <c r="WM33">
        <v>20045259218.5909</v>
      </c>
      <c r="WN33">
        <v>20043417518.557648</v>
      </c>
      <c r="WO33">
        <v>20041965851.293446</v>
      </c>
      <c r="WP33">
        <v>20040095149.984947</v>
      </c>
      <c r="WQ33">
        <v>20037982171.38271</v>
      </c>
      <c r="WR33">
        <v>20036758177.426884</v>
      </c>
      <c r="WS33">
        <v>20034480378.264904</v>
      </c>
      <c r="WT33">
        <v>20032175954.926743</v>
      </c>
      <c r="WU33">
        <v>20029723788.113274</v>
      </c>
      <c r="WV33">
        <v>20033151052.615002</v>
      </c>
      <c r="WW33">
        <v>20037888929.655499</v>
      </c>
      <c r="WX33">
        <v>20042646402.083511</v>
      </c>
      <c r="WY33">
        <v>20046212346.108173</v>
      </c>
      <c r="WZ33">
        <v>20044370646.074921</v>
      </c>
      <c r="XA33">
        <v>20042918978.810719</v>
      </c>
      <c r="XB33">
        <v>20041047705.502216</v>
      </c>
      <c r="XC33">
        <v>20038934654.899979</v>
      </c>
      <c r="XD33">
        <v>20037710696.944153</v>
      </c>
      <c r="XE33">
        <v>20035432969.782173</v>
      </c>
      <c r="XF33">
        <v>20033128546.444016</v>
      </c>
      <c r="XG33">
        <v>20030676307.630547</v>
      </c>
      <c r="XH33">
        <v>20034103572.132275</v>
      </c>
      <c r="XI33">
        <v>20038841449.172771</v>
      </c>
      <c r="XJ33">
        <v>20043598921.600784</v>
      </c>
      <c r="XK33">
        <v>20047164865.625443</v>
      </c>
      <c r="XL33">
        <v>20045323165.592194</v>
      </c>
      <c r="XM33">
        <v>20043871498.327991</v>
      </c>
      <c r="XN33">
        <v>20042000725.019489</v>
      </c>
      <c r="XO33">
        <v>20039912831.3787</v>
      </c>
      <c r="XP33">
        <v>20038574239.61615</v>
      </c>
      <c r="XQ33">
        <v>20036321525.415619</v>
      </c>
      <c r="XR33">
        <v>20034041317.846603</v>
      </c>
      <c r="XS33">
        <v>20031614163.994583</v>
      </c>
      <c r="XT33">
        <v>20035065774.26545</v>
      </c>
      <c r="XU33">
        <v>20039828828.267395</v>
      </c>
      <c r="XV33">
        <v>20044611477.65686</v>
      </c>
      <c r="XW33">
        <v>20048201767.450668</v>
      </c>
      <c r="XX33">
        <v>20046385224.378864</v>
      </c>
      <c r="XY33">
        <v>20044957332.883804</v>
      </c>
      <c r="XZ33">
        <v>20043111644.536755</v>
      </c>
      <c r="YA33">
        <v>20040998593.934517</v>
      </c>
      <c r="YB33">
        <v>20039774599.978691</v>
      </c>
      <c r="YC33">
        <v>20037496872.816711</v>
      </c>
      <c r="YD33">
        <v>20035191889.478554</v>
      </c>
      <c r="YE33">
        <v>20032739722.665081</v>
      </c>
      <c r="YF33">
        <v>20036167057.166809</v>
      </c>
      <c r="YG33">
        <v>20040905026.207302</v>
      </c>
      <c r="YH33">
        <v>20045662590.635319</v>
      </c>
      <c r="YI33">
        <v>20049228604.659981</v>
      </c>
      <c r="YJ33">
        <v>20047386976.626728</v>
      </c>
      <c r="YK33">
        <v>20045934809.362522</v>
      </c>
      <c r="YL33">
        <v>20044063536.05402</v>
      </c>
      <c r="YM33">
        <f t="shared" si="0"/>
        <v>1</v>
      </c>
      <c r="YP33">
        <f t="shared" si="1"/>
        <v>815991.4084077765</v>
      </c>
      <c r="YQ33" s="23">
        <f>YP33/69116504</f>
        <v>1.1806028389511374E-2</v>
      </c>
    </row>
    <row r="34" spans="1:667" x14ac:dyDescent="0.2">
      <c r="A34" t="s">
        <v>24</v>
      </c>
      <c r="B34">
        <v>17</v>
      </c>
      <c r="C34">
        <v>19992432830.90411</v>
      </c>
      <c r="D34">
        <v>19987181194.301369</v>
      </c>
      <c r="E34">
        <v>19979614025.205475</v>
      </c>
      <c r="F34">
        <v>19972818700.273968</v>
      </c>
      <c r="G34">
        <v>19965251531.178078</v>
      </c>
      <c r="H34">
        <v>19958671791.871895</v>
      </c>
      <c r="I34">
        <v>19953431822.5737</v>
      </c>
      <c r="J34">
        <v>19947232271.137543</v>
      </c>
      <c r="K34">
        <v>19940604971.141537</v>
      </c>
      <c r="L34">
        <v>19933037802.045643</v>
      </c>
      <c r="M34">
        <v>19926242477.11414</v>
      </c>
      <c r="N34">
        <v>19918675308.018246</v>
      </c>
      <c r="O34">
        <v>19911144973.373436</v>
      </c>
      <c r="P34">
        <v>19905155950.641197</v>
      </c>
      <c r="Q34">
        <v>19897625615.996387</v>
      </c>
      <c r="R34">
        <v>19890865937.307861</v>
      </c>
      <c r="S34">
        <v>19883335602.663055</v>
      </c>
      <c r="T34">
        <v>19876791509.59985</v>
      </c>
      <c r="U34">
        <v>19871587964.752739</v>
      </c>
      <c r="V34">
        <v>19865424417.767662</v>
      </c>
      <c r="W34">
        <v>19858832764.014637</v>
      </c>
      <c r="X34">
        <v>19851302429.369827</v>
      </c>
      <c r="Y34">
        <v>19844542750.681301</v>
      </c>
      <c r="Z34">
        <v>19837012416.036495</v>
      </c>
      <c r="AA34">
        <v>19829445246.940601</v>
      </c>
      <c r="AB34">
        <v>19824193610.33786</v>
      </c>
      <c r="AC34">
        <v>19816626441.24197</v>
      </c>
      <c r="AD34">
        <v>19809831116.310463</v>
      </c>
      <c r="AE34">
        <v>19802263947.214573</v>
      </c>
      <c r="AF34">
        <v>19795684207.908386</v>
      </c>
      <c r="AG34">
        <v>19790444238.610195</v>
      </c>
      <c r="AH34">
        <v>19782877069.514301</v>
      </c>
      <c r="AI34">
        <v>19776249769.518299</v>
      </c>
      <c r="AJ34">
        <v>19768682600.422405</v>
      </c>
      <c r="AK34">
        <v>19761887275.490898</v>
      </c>
      <c r="AL34">
        <v>19754320106.395008</v>
      </c>
      <c r="AM34">
        <v>19746752937.299114</v>
      </c>
      <c r="AN34">
        <v>19741501300.696373</v>
      </c>
      <c r="AO34">
        <v>19733934131.600483</v>
      </c>
      <c r="AP34">
        <v>19727138806.668976</v>
      </c>
      <c r="AQ34">
        <v>19719571637.573086</v>
      </c>
      <c r="AR34">
        <v>19712991898.266899</v>
      </c>
      <c r="AS34">
        <v>19707751928.968708</v>
      </c>
      <c r="AT34">
        <v>19700184759.872818</v>
      </c>
      <c r="AU34">
        <v>19693557459.876812</v>
      </c>
      <c r="AV34">
        <v>19685990290.780918</v>
      </c>
      <c r="AW34">
        <v>19679194965.849411</v>
      </c>
      <c r="AX34">
        <v>19671627796.753521</v>
      </c>
      <c r="AY34">
        <v>19664060627.657631</v>
      </c>
      <c r="AZ34">
        <v>19658808991.05489</v>
      </c>
      <c r="BA34">
        <v>19651241821.958996</v>
      </c>
      <c r="BB34">
        <v>19644446497.027489</v>
      </c>
      <c r="BC34">
        <v>19636879327.931599</v>
      </c>
      <c r="BD34">
        <v>19630298018.625412</v>
      </c>
      <c r="BE34">
        <v>19625057639.327221</v>
      </c>
      <c r="BF34">
        <v>19618858087.89106</v>
      </c>
      <c r="BG34">
        <v>19612230787.895058</v>
      </c>
      <c r="BH34">
        <v>19604663618.799164</v>
      </c>
      <c r="BI34">
        <v>19597868293.867657</v>
      </c>
      <c r="BJ34">
        <v>19590301124.771767</v>
      </c>
      <c r="BK34">
        <v>19582770790.126957</v>
      </c>
      <c r="BL34">
        <v>19576781767.394718</v>
      </c>
      <c r="BM34">
        <v>19569251432.749908</v>
      </c>
      <c r="BN34">
        <v>19562491754.061382</v>
      </c>
      <c r="BO34">
        <v>19554961419.416573</v>
      </c>
      <c r="BP34">
        <v>19548417326.353371</v>
      </c>
      <c r="BQ34">
        <v>19543214191.50626</v>
      </c>
      <c r="BR34">
        <v>19537051474.521183</v>
      </c>
      <c r="BS34">
        <v>19530459820.768158</v>
      </c>
      <c r="BT34">
        <v>19522929486.123352</v>
      </c>
      <c r="BU34">
        <v>19516169807.434826</v>
      </c>
      <c r="BV34">
        <v>19508639472.790016</v>
      </c>
      <c r="BW34">
        <v>19501072303.694122</v>
      </c>
      <c r="BX34">
        <v>19495820667.091381</v>
      </c>
      <c r="BY34">
        <v>19488253497.995491</v>
      </c>
      <c r="BZ34">
        <v>19481458173.063984</v>
      </c>
      <c r="CA34">
        <v>19473891003.968094</v>
      </c>
      <c r="CB34">
        <v>19467095679.036587</v>
      </c>
      <c r="CC34">
        <v>19461855709.738392</v>
      </c>
      <c r="CD34">
        <v>19455656158.302235</v>
      </c>
      <c r="CE34">
        <v>19448860833.370728</v>
      </c>
      <c r="CF34">
        <v>19441293664.274834</v>
      </c>
      <c r="CG34">
        <v>19434498339.34333</v>
      </c>
      <c r="CH34">
        <v>19426931170.247437</v>
      </c>
      <c r="CI34">
        <v>19419364001.151546</v>
      </c>
      <c r="CJ34">
        <v>19414112364.548805</v>
      </c>
      <c r="CK34">
        <v>19406545195.452911</v>
      </c>
      <c r="CL34">
        <v>19399749870.521404</v>
      </c>
      <c r="CM34">
        <v>19392182701.425514</v>
      </c>
      <c r="CN34">
        <v>19385602962.119331</v>
      </c>
      <c r="CO34">
        <v>19380362992.821136</v>
      </c>
      <c r="CP34">
        <v>19374163441.384979</v>
      </c>
      <c r="CQ34">
        <v>19367536141.388973</v>
      </c>
      <c r="CR34">
        <v>19359968972.293083</v>
      </c>
      <c r="CS34">
        <v>19353173647.361576</v>
      </c>
      <c r="CT34">
        <v>19345606478.265682</v>
      </c>
      <c r="CU34">
        <v>19338039309.169792</v>
      </c>
      <c r="CV34">
        <v>19332787672.567051</v>
      </c>
      <c r="CW34">
        <v>19325220503.471157</v>
      </c>
      <c r="CX34">
        <v>19318425178.53965</v>
      </c>
      <c r="CY34">
        <v>19310858009.44376</v>
      </c>
      <c r="CZ34">
        <v>19304277700.137577</v>
      </c>
      <c r="DA34">
        <v>19299037320.839382</v>
      </c>
      <c r="DB34">
        <v>19292836939.403229</v>
      </c>
      <c r="DC34">
        <v>19286209119.407219</v>
      </c>
      <c r="DD34">
        <v>19278641950.311329</v>
      </c>
      <c r="DE34">
        <v>19271846625.379822</v>
      </c>
      <c r="DF34">
        <v>19264279456.283932</v>
      </c>
      <c r="DG34">
        <v>19256749121.639122</v>
      </c>
      <c r="DH34">
        <v>19250760098.906883</v>
      </c>
      <c r="DI34">
        <v>19243229764.262074</v>
      </c>
      <c r="DJ34">
        <v>19236470085.573547</v>
      </c>
      <c r="DK34">
        <v>19228939750.928738</v>
      </c>
      <c r="DL34">
        <v>19222395657.865536</v>
      </c>
      <c r="DM34">
        <v>19217192523.018425</v>
      </c>
      <c r="DN34">
        <v>19211028976.033348</v>
      </c>
      <c r="DO34">
        <v>19204437322.280323</v>
      </c>
      <c r="DP34">
        <v>19196906987.635513</v>
      </c>
      <c r="DQ34">
        <v>19190147308.946987</v>
      </c>
      <c r="DR34">
        <v>19182616974.302177</v>
      </c>
      <c r="DS34">
        <v>19175049805.206287</v>
      </c>
      <c r="DT34">
        <v>19169798168.603546</v>
      </c>
      <c r="DU34">
        <v>19162230999.507652</v>
      </c>
      <c r="DV34">
        <v>19155435674.576145</v>
      </c>
      <c r="DW34">
        <v>19147868505.480255</v>
      </c>
      <c r="DX34">
        <v>19141288766.174072</v>
      </c>
      <c r="DY34">
        <v>19136048796.875877</v>
      </c>
      <c r="DZ34">
        <v>19129849245.43972</v>
      </c>
      <c r="EA34">
        <v>19123053920.508213</v>
      </c>
      <c r="EB34">
        <v>19115486751.412323</v>
      </c>
      <c r="EC34">
        <v>19108691426.480816</v>
      </c>
      <c r="ED34">
        <v>19101124257.384922</v>
      </c>
      <c r="EE34">
        <v>19093557088.289032</v>
      </c>
      <c r="EF34">
        <v>19088305451.686291</v>
      </c>
      <c r="EG34">
        <v>19080738282.590397</v>
      </c>
      <c r="EH34">
        <v>19073942957.658894</v>
      </c>
      <c r="EI34">
        <v>19066375788.563</v>
      </c>
      <c r="EJ34">
        <v>19059796049.256817</v>
      </c>
      <c r="EK34">
        <v>19054555669.958622</v>
      </c>
      <c r="EL34">
        <v>19048356118.522465</v>
      </c>
      <c r="EM34">
        <v>19041728818.526459</v>
      </c>
      <c r="EN34">
        <v>19034161649.430569</v>
      </c>
      <c r="EO34">
        <v>19027366324.499062</v>
      </c>
      <c r="EP34">
        <v>19019799155.403168</v>
      </c>
      <c r="EQ34">
        <v>19012231986.307278</v>
      </c>
      <c r="ER34">
        <v>19006980349.704536</v>
      </c>
      <c r="ES34">
        <v>18999413180.608643</v>
      </c>
      <c r="ET34">
        <v>18992617855.677139</v>
      </c>
      <c r="EU34">
        <v>18985050686.581245</v>
      </c>
      <c r="EV34">
        <v>18978469377.275063</v>
      </c>
      <c r="EW34">
        <v>18973229407.976868</v>
      </c>
      <c r="EX34">
        <v>18967029856.54071</v>
      </c>
      <c r="EY34">
        <v>18960234531.609203</v>
      </c>
      <c r="EZ34">
        <v>18952667362.513313</v>
      </c>
      <c r="FA34">
        <v>18945872037.581806</v>
      </c>
      <c r="FB34">
        <v>18938304868.485912</v>
      </c>
      <c r="FC34">
        <v>18930774533.841103</v>
      </c>
      <c r="FD34">
        <v>18924785511.108864</v>
      </c>
      <c r="FE34">
        <v>18917255176.464054</v>
      </c>
      <c r="FF34">
        <v>18910495497.775528</v>
      </c>
      <c r="FG34">
        <v>18902965163.130722</v>
      </c>
      <c r="FH34">
        <v>18896420542.282078</v>
      </c>
      <c r="FI34">
        <v>18891217108.765278</v>
      </c>
      <c r="FJ34">
        <v>18885054391.780201</v>
      </c>
      <c r="FK34">
        <v>18878462738.027176</v>
      </c>
      <c r="FL34">
        <v>18870932403.38237</v>
      </c>
      <c r="FM34">
        <v>18864172724.693844</v>
      </c>
      <c r="FN34">
        <v>18856642390.049034</v>
      </c>
      <c r="FO34">
        <v>18849075220.95314</v>
      </c>
      <c r="FP34">
        <v>18843823584.350399</v>
      </c>
      <c r="FQ34">
        <v>18836256415.254509</v>
      </c>
      <c r="FR34">
        <v>18829461090.323002</v>
      </c>
      <c r="FS34">
        <v>18821893921.227112</v>
      </c>
      <c r="FT34">
        <v>18815314181.920925</v>
      </c>
      <c r="FU34">
        <v>18810074212.622734</v>
      </c>
      <c r="FV34">
        <v>18803874661.186577</v>
      </c>
      <c r="FW34">
        <v>18797246841.190567</v>
      </c>
      <c r="FX34">
        <v>18789679672.094677</v>
      </c>
      <c r="FY34">
        <v>18782884347.16317</v>
      </c>
      <c r="FZ34">
        <v>18775317178.06728</v>
      </c>
      <c r="GA34">
        <v>18767750008.971386</v>
      </c>
      <c r="GB34">
        <v>18762498372.368645</v>
      </c>
      <c r="GC34">
        <v>18754931203.272755</v>
      </c>
      <c r="GD34">
        <v>18748135878.341248</v>
      </c>
      <c r="GE34">
        <v>18740568709.245354</v>
      </c>
      <c r="GF34">
        <v>18733988969.939171</v>
      </c>
      <c r="GG34">
        <v>18728749000.64098</v>
      </c>
      <c r="GH34">
        <v>18722549449.204819</v>
      </c>
      <c r="GI34">
        <v>18715922149.208813</v>
      </c>
      <c r="GJ34">
        <v>18708354980.112923</v>
      </c>
      <c r="GK34">
        <v>18701559655.181416</v>
      </c>
      <c r="GL34">
        <v>18693992486.085526</v>
      </c>
      <c r="GM34">
        <v>18686425316.989632</v>
      </c>
      <c r="GN34">
        <v>18681173680.38689</v>
      </c>
      <c r="GO34">
        <v>18673606511.291</v>
      </c>
      <c r="GP34">
        <v>18666811186.359493</v>
      </c>
      <c r="GQ34">
        <v>18659244017.263603</v>
      </c>
      <c r="GR34">
        <v>18652664277.957417</v>
      </c>
      <c r="GS34">
        <v>18647424308.659225</v>
      </c>
      <c r="GT34">
        <v>18641223927.223068</v>
      </c>
      <c r="GU34">
        <v>18634596627.227062</v>
      </c>
      <c r="GV34">
        <v>18627029458.131172</v>
      </c>
      <c r="GW34">
        <v>18620234133.199665</v>
      </c>
      <c r="GX34">
        <v>18612666964.103775</v>
      </c>
      <c r="GY34">
        <v>18605136629.458965</v>
      </c>
      <c r="GZ34">
        <v>18599147606.726727</v>
      </c>
      <c r="HA34">
        <v>18591617272.081917</v>
      </c>
      <c r="HB34">
        <v>18584857593.393391</v>
      </c>
      <c r="HC34">
        <v>18577327258.748581</v>
      </c>
      <c r="HD34">
        <v>18570782595.685379</v>
      </c>
      <c r="HE34">
        <v>18565579050.838268</v>
      </c>
      <c r="HF34">
        <v>18559416157.653561</v>
      </c>
      <c r="HG34">
        <v>18552824503.900536</v>
      </c>
      <c r="HH34">
        <v>18545294169.255726</v>
      </c>
      <c r="HI34">
        <v>18538534490.5672</v>
      </c>
      <c r="HJ34">
        <v>18531004155.92239</v>
      </c>
      <c r="HK34">
        <v>18523436986.8265</v>
      </c>
      <c r="HL34">
        <v>18518185350.223759</v>
      </c>
      <c r="HM34">
        <v>18510618181.127865</v>
      </c>
      <c r="HN34">
        <v>18503822856.196358</v>
      </c>
      <c r="HO34">
        <v>18496255687.100468</v>
      </c>
      <c r="HP34">
        <v>18489675378.855164</v>
      </c>
      <c r="HQ34">
        <v>18484435106.22966</v>
      </c>
      <c r="HR34">
        <v>18478234724.793503</v>
      </c>
      <c r="HS34">
        <v>18471606904.797497</v>
      </c>
      <c r="HT34">
        <v>18464039735.701603</v>
      </c>
      <c r="HU34">
        <v>18457244410.770096</v>
      </c>
      <c r="HV34">
        <v>18449677241.674206</v>
      </c>
      <c r="HW34">
        <v>18442110072.578316</v>
      </c>
      <c r="HX34">
        <v>18436858435.975574</v>
      </c>
      <c r="HY34">
        <v>18429291266.879681</v>
      </c>
      <c r="HZ34">
        <v>18422495941.948174</v>
      </c>
      <c r="IA34">
        <v>18414928772.852283</v>
      </c>
      <c r="IB34">
        <v>18408348537.45956</v>
      </c>
      <c r="IC34">
        <v>18403108158.161369</v>
      </c>
      <c r="ID34">
        <v>18396907776.725212</v>
      </c>
      <c r="IE34">
        <v>18390112451.793705</v>
      </c>
      <c r="IF34">
        <v>18382545282.697815</v>
      </c>
      <c r="IG34">
        <v>18375749957.766308</v>
      </c>
      <c r="IH34">
        <v>18368182788.670418</v>
      </c>
      <c r="II34">
        <v>18360615619.574524</v>
      </c>
      <c r="IJ34">
        <v>18355363982.971783</v>
      </c>
      <c r="IK34">
        <v>18347796813.875893</v>
      </c>
      <c r="IL34">
        <v>18341001488.944386</v>
      </c>
      <c r="IM34">
        <v>18333434319.848492</v>
      </c>
      <c r="IN34">
        <v>18326854580.542309</v>
      </c>
      <c r="IO34">
        <v>18321614611.244118</v>
      </c>
      <c r="IP34">
        <v>18315413229.807961</v>
      </c>
      <c r="IQ34">
        <v>18308785409.811954</v>
      </c>
      <c r="IR34">
        <v>18301218240.716061</v>
      </c>
      <c r="IS34">
        <v>18294422915.784554</v>
      </c>
      <c r="IT34">
        <v>18286855746.688663</v>
      </c>
      <c r="IU34">
        <v>18279325412.043854</v>
      </c>
      <c r="IV34">
        <v>18273336389.311615</v>
      </c>
      <c r="IW34">
        <v>18265806054.666805</v>
      </c>
      <c r="IX34">
        <v>18259046375.978279</v>
      </c>
      <c r="IY34">
        <v>18251516041.333469</v>
      </c>
      <c r="IZ34">
        <v>18244971378.270267</v>
      </c>
      <c r="JA34">
        <v>18239768243.423157</v>
      </c>
      <c r="JB34">
        <v>18233604696.43808</v>
      </c>
      <c r="JC34">
        <v>18227012632.202057</v>
      </c>
      <c r="JD34">
        <v>18219482297.557247</v>
      </c>
      <c r="JE34">
        <v>18212722618.868721</v>
      </c>
      <c r="JF34">
        <v>18205192284.223911</v>
      </c>
      <c r="JG34">
        <v>18197625115.128021</v>
      </c>
      <c r="JH34">
        <v>18192373478.52528</v>
      </c>
      <c r="JI34">
        <v>18184806309.429386</v>
      </c>
      <c r="JJ34">
        <v>18178010984.497879</v>
      </c>
      <c r="JK34">
        <v>18170443815.401989</v>
      </c>
      <c r="JL34">
        <v>18163863568.336594</v>
      </c>
      <c r="JM34">
        <v>18158623189.038399</v>
      </c>
      <c r="JN34">
        <v>18151056019.942509</v>
      </c>
      <c r="JO34">
        <v>18144260695.011002</v>
      </c>
      <c r="JP34">
        <v>18136693525.915112</v>
      </c>
      <c r="JQ34">
        <v>18129898200.983604</v>
      </c>
      <c r="JR34">
        <v>18122331031.887711</v>
      </c>
      <c r="JS34">
        <v>18114763862.791821</v>
      </c>
      <c r="JT34">
        <v>18109512226.189079</v>
      </c>
      <c r="JU34">
        <v>18101945057.093189</v>
      </c>
      <c r="JV34">
        <v>18095149732.161682</v>
      </c>
      <c r="JW34">
        <v>18087582563.065788</v>
      </c>
      <c r="JX34">
        <v>18081002823.759605</v>
      </c>
      <c r="JY34">
        <v>18075762854.461414</v>
      </c>
      <c r="JZ34">
        <v>18069562580.751926</v>
      </c>
      <c r="KA34">
        <v>18062934760.75592</v>
      </c>
      <c r="KB34">
        <v>18055367591.66003</v>
      </c>
      <c r="KC34">
        <v>18048572266.728523</v>
      </c>
      <c r="KD34">
        <v>18041005097.632629</v>
      </c>
      <c r="KE34">
        <v>18033437928.536739</v>
      </c>
      <c r="KF34">
        <v>18028186291.933998</v>
      </c>
      <c r="KG34">
        <v>18020619122.838108</v>
      </c>
      <c r="KH34">
        <v>18013823797.906601</v>
      </c>
      <c r="KI34">
        <v>18006256628.810707</v>
      </c>
      <c r="KJ34">
        <v>17999676889.504524</v>
      </c>
      <c r="KK34">
        <v>17994436920.206333</v>
      </c>
      <c r="KL34">
        <v>17988236538.770176</v>
      </c>
      <c r="KM34">
        <v>17981608774.089493</v>
      </c>
      <c r="KN34">
        <v>17974041604.993603</v>
      </c>
      <c r="KO34">
        <v>17967246280.062096</v>
      </c>
      <c r="KP34">
        <v>17959679110.966206</v>
      </c>
      <c r="KQ34">
        <v>17952148776.321396</v>
      </c>
      <c r="KR34">
        <v>17946159753.589157</v>
      </c>
      <c r="KS34">
        <v>17938629418.944347</v>
      </c>
      <c r="KT34">
        <v>17931869740.255821</v>
      </c>
      <c r="KU34">
        <v>17924339405.611012</v>
      </c>
      <c r="KV34">
        <v>17917795312.54781</v>
      </c>
      <c r="KW34">
        <v>17912592177.700699</v>
      </c>
      <c r="KX34">
        <v>17906428630.715622</v>
      </c>
      <c r="KY34">
        <v>17899836456.962601</v>
      </c>
      <c r="KZ34">
        <v>17892306122.317791</v>
      </c>
      <c r="LA34">
        <v>17885546443.629265</v>
      </c>
      <c r="LB34">
        <v>17878016108.984455</v>
      </c>
      <c r="LC34">
        <v>17870448939.888565</v>
      </c>
      <c r="LD34">
        <v>17865197303.285824</v>
      </c>
      <c r="LE34">
        <v>17857630134.18993</v>
      </c>
      <c r="LF34">
        <v>17850834809.258423</v>
      </c>
      <c r="LG34">
        <v>17843267640.162533</v>
      </c>
      <c r="LH34">
        <v>17836687447.76548</v>
      </c>
      <c r="LI34">
        <v>17831447478.467285</v>
      </c>
      <c r="LJ34">
        <v>17825247097.031128</v>
      </c>
      <c r="LK34">
        <v>17818451772.099625</v>
      </c>
      <c r="LL34">
        <v>17810884603.003731</v>
      </c>
      <c r="LM34">
        <v>17804089278.072224</v>
      </c>
      <c r="LN34">
        <v>17796522108.976334</v>
      </c>
      <c r="LO34">
        <v>17788954939.88044</v>
      </c>
      <c r="LP34">
        <v>17783703303.277699</v>
      </c>
      <c r="LQ34">
        <v>17776136134.181808</v>
      </c>
      <c r="LR34">
        <v>17769340809.250301</v>
      </c>
      <c r="LS34">
        <v>17761773640.154411</v>
      </c>
      <c r="LT34">
        <v>17755193330.848225</v>
      </c>
      <c r="LU34">
        <v>17749953361.550034</v>
      </c>
      <c r="LV34">
        <v>17743753810.113873</v>
      </c>
      <c r="LW34">
        <v>17737126014.200943</v>
      </c>
      <c r="LX34">
        <v>17729558845.105049</v>
      </c>
      <c r="LY34">
        <v>17722763520.173542</v>
      </c>
      <c r="LZ34">
        <v>17715196351.077652</v>
      </c>
      <c r="MA34">
        <v>17707629181.981758</v>
      </c>
      <c r="MB34">
        <v>17702377545.379017</v>
      </c>
      <c r="MC34">
        <v>17694810376.283127</v>
      </c>
      <c r="MD34">
        <v>17688015051.35162</v>
      </c>
      <c r="ME34">
        <v>17680447882.25573</v>
      </c>
      <c r="MF34">
        <v>17673867707.569542</v>
      </c>
      <c r="MG34">
        <v>17668627679.827091</v>
      </c>
      <c r="MH34">
        <v>17662428128.390934</v>
      </c>
      <c r="MI34">
        <v>17655632803.459427</v>
      </c>
      <c r="MJ34">
        <v>17648065634.363533</v>
      </c>
      <c r="MK34">
        <v>17641270309.432026</v>
      </c>
      <c r="ML34">
        <v>17633703140.336136</v>
      </c>
      <c r="MM34">
        <v>17626173665.691326</v>
      </c>
      <c r="MN34">
        <v>17620184642.959087</v>
      </c>
      <c r="MO34">
        <v>17612654308.314278</v>
      </c>
      <c r="MP34">
        <v>17605894629.625751</v>
      </c>
      <c r="MQ34">
        <v>17598364294.980942</v>
      </c>
      <c r="MR34">
        <v>17591820201.91774</v>
      </c>
      <c r="MS34">
        <v>17586617067.070629</v>
      </c>
      <c r="MT34">
        <v>17580454350.085556</v>
      </c>
      <c r="MU34">
        <v>17573862176.332531</v>
      </c>
      <c r="MV34">
        <v>17566331841.687721</v>
      </c>
      <c r="MW34">
        <v>17559572162.999195</v>
      </c>
      <c r="MX34">
        <v>17552041828.354389</v>
      </c>
      <c r="MY34">
        <v>17544474659.258495</v>
      </c>
      <c r="MZ34">
        <v>17539223022.655754</v>
      </c>
      <c r="NA34">
        <v>17531655853.559864</v>
      </c>
      <c r="NB34">
        <v>17524860528.628357</v>
      </c>
      <c r="NC34">
        <v>17517293359.532463</v>
      </c>
      <c r="ND34">
        <v>17510713050.22628</v>
      </c>
      <c r="NE34">
        <v>17505473080.928089</v>
      </c>
      <c r="NF34">
        <v>17499273529.491928</v>
      </c>
      <c r="NG34">
        <v>17492646229.495922</v>
      </c>
      <c r="NH34">
        <v>17485079060.400032</v>
      </c>
      <c r="NI34">
        <v>17478283735.468525</v>
      </c>
      <c r="NJ34">
        <v>17470716566.372635</v>
      </c>
      <c r="NK34">
        <v>17463149397.276741</v>
      </c>
      <c r="NL34">
        <v>17457897760.674</v>
      </c>
      <c r="NM34">
        <v>17450330591.57811</v>
      </c>
      <c r="NN34">
        <v>17443535266.646603</v>
      </c>
      <c r="NO34">
        <v>17435968097.550713</v>
      </c>
      <c r="NP34">
        <v>17429388358.244526</v>
      </c>
      <c r="NQ34">
        <v>17424148388.946335</v>
      </c>
      <c r="NR34">
        <v>17417948837.510174</v>
      </c>
      <c r="NS34">
        <v>17411321537.514172</v>
      </c>
      <c r="NT34">
        <v>17403754368.418278</v>
      </c>
      <c r="NU34">
        <v>17396959043.486771</v>
      </c>
      <c r="NV34">
        <v>17389391874.390881</v>
      </c>
      <c r="NW34">
        <v>17381824705.294987</v>
      </c>
      <c r="NX34">
        <v>17376573068.692245</v>
      </c>
      <c r="NY34">
        <v>17369005899.596355</v>
      </c>
      <c r="NZ34">
        <v>17362210574.664848</v>
      </c>
      <c r="OA34">
        <v>17354643405.568958</v>
      </c>
      <c r="OB34">
        <v>17348063666.262772</v>
      </c>
      <c r="OC34">
        <v>17342823696.964581</v>
      </c>
      <c r="OD34">
        <v>17336624145.528423</v>
      </c>
      <c r="OE34">
        <v>17329996845.532417</v>
      </c>
      <c r="OF34">
        <v>17322429676.436523</v>
      </c>
      <c r="OG34">
        <v>17315634351.505016</v>
      </c>
      <c r="OH34">
        <v>17308067182.409126</v>
      </c>
      <c r="OI34">
        <v>17300536847.764317</v>
      </c>
      <c r="OJ34">
        <v>17294547825.032078</v>
      </c>
      <c r="OK34">
        <v>17287017490.387268</v>
      </c>
      <c r="OL34">
        <v>17280257811.698742</v>
      </c>
      <c r="OM34">
        <v>17272727477.053932</v>
      </c>
      <c r="ON34">
        <v>17266183383.99073</v>
      </c>
      <c r="OO34">
        <v>17260979839.14362</v>
      </c>
      <c r="OP34">
        <v>17254817122.158543</v>
      </c>
      <c r="OQ34">
        <v>17248225468.405518</v>
      </c>
      <c r="OR34">
        <v>17240695133.760708</v>
      </c>
      <c r="OS34">
        <v>17233935455.072186</v>
      </c>
      <c r="OT34">
        <v>17226405120.427376</v>
      </c>
      <c r="OU34">
        <v>17218837951.331482</v>
      </c>
      <c r="OV34">
        <v>17213586314.728741</v>
      </c>
      <c r="OW34">
        <v>17206019145.632851</v>
      </c>
      <c r="OX34">
        <v>17199223820.701344</v>
      </c>
      <c r="OY34">
        <v>17191656651.605453</v>
      </c>
      <c r="OZ34">
        <v>17185076342.299267</v>
      </c>
      <c r="PA34">
        <v>17179836373.001078</v>
      </c>
      <c r="PB34">
        <v>17173636821.564917</v>
      </c>
      <c r="PC34">
        <v>17167009521.568911</v>
      </c>
      <c r="PD34">
        <v>17159442352.473019</v>
      </c>
      <c r="PE34">
        <v>17152647027.541512</v>
      </c>
      <c r="PF34">
        <v>17145079858.445623</v>
      </c>
      <c r="PG34">
        <v>17137512689.34973</v>
      </c>
      <c r="PH34">
        <v>17132261052.746986</v>
      </c>
      <c r="PI34">
        <v>17124693883.651098</v>
      </c>
      <c r="PJ34">
        <v>17117898558.719587</v>
      </c>
      <c r="PK34">
        <v>17110331389.623699</v>
      </c>
      <c r="PL34">
        <v>17103751154.690393</v>
      </c>
      <c r="PM34">
        <v>17098511185.392199</v>
      </c>
      <c r="PN34">
        <v>17090944016.296305</v>
      </c>
      <c r="PO34">
        <v>17084316196.300301</v>
      </c>
      <c r="PP34">
        <v>17076749027.204407</v>
      </c>
      <c r="PQ34">
        <v>17069953702.272902</v>
      </c>
      <c r="PR34">
        <v>17062386533.177008</v>
      </c>
      <c r="PS34">
        <v>17054819364.08112</v>
      </c>
      <c r="PT34">
        <v>17049567727.47838</v>
      </c>
      <c r="PU34">
        <v>17042000558.382486</v>
      </c>
      <c r="PV34">
        <v>17035205233.450981</v>
      </c>
      <c r="PW34">
        <v>17027638064.355087</v>
      </c>
      <c r="PX34">
        <v>17021057755.048904</v>
      </c>
      <c r="PY34">
        <v>17015817375.750711</v>
      </c>
      <c r="PZ34">
        <v>17009616994.314556</v>
      </c>
      <c r="QA34">
        <v>17002989174.318546</v>
      </c>
      <c r="QB34">
        <v>16995422005.222658</v>
      </c>
      <c r="QC34">
        <v>16988626680.291147</v>
      </c>
      <c r="QD34">
        <v>16981059511.195259</v>
      </c>
      <c r="QE34">
        <v>16973529176.550446</v>
      </c>
      <c r="QF34">
        <v>16967540153.818209</v>
      </c>
      <c r="QG34">
        <v>16960009819.173401</v>
      </c>
      <c r="QH34">
        <v>16953250140.484873</v>
      </c>
      <c r="QI34">
        <v>16945719805.840063</v>
      </c>
      <c r="QJ34">
        <v>16939175712.776861</v>
      </c>
      <c r="QK34">
        <v>16933972167.929749</v>
      </c>
      <c r="QL34">
        <v>16926441833.284945</v>
      </c>
      <c r="QM34">
        <v>16919850179.531918</v>
      </c>
      <c r="QN34">
        <v>16912319844.887108</v>
      </c>
      <c r="QO34">
        <v>16905560166.198584</v>
      </c>
      <c r="QP34">
        <v>16898029831.553774</v>
      </c>
      <c r="QQ34">
        <v>16890462662.457882</v>
      </c>
      <c r="QR34">
        <v>16885211025.855143</v>
      </c>
      <c r="QS34">
        <v>16877643856.759249</v>
      </c>
      <c r="QT34">
        <v>16870848531.827744</v>
      </c>
      <c r="QU34">
        <v>16863281362.73185</v>
      </c>
      <c r="QV34">
        <v>16856700127.355293</v>
      </c>
      <c r="QW34">
        <v>16851460158.0571</v>
      </c>
      <c r="QX34">
        <v>16845260606.620939</v>
      </c>
      <c r="QY34">
        <v>16838631786.624937</v>
      </c>
      <c r="QZ34">
        <v>16831064617.529045</v>
      </c>
      <c r="RA34">
        <v>16824269292.597538</v>
      </c>
      <c r="RB34">
        <v>16816702123.50165</v>
      </c>
      <c r="RC34">
        <v>16809134954.405756</v>
      </c>
      <c r="RD34">
        <v>16803883317.803013</v>
      </c>
      <c r="RE34">
        <v>16796316148.707125</v>
      </c>
      <c r="RF34">
        <v>16789520823.775614</v>
      </c>
      <c r="RG34">
        <v>16781953654.679726</v>
      </c>
      <c r="RH34">
        <v>16775373345.373541</v>
      </c>
      <c r="RI34">
        <v>16770132966.075348</v>
      </c>
      <c r="RJ34">
        <v>16763932584.639189</v>
      </c>
      <c r="RK34">
        <v>16757305284.643185</v>
      </c>
      <c r="RL34">
        <v>16749738115.547295</v>
      </c>
      <c r="RM34">
        <v>16742942790.615789</v>
      </c>
      <c r="RN34">
        <v>16735375621.519896</v>
      </c>
      <c r="RO34">
        <v>16727808452.424004</v>
      </c>
      <c r="RP34">
        <v>16722556815.821264</v>
      </c>
      <c r="RQ34">
        <v>16714989646.72537</v>
      </c>
      <c r="RR34">
        <v>16708194321.793861</v>
      </c>
      <c r="RS34">
        <v>16700627152.697973</v>
      </c>
      <c r="RT34">
        <v>16694046843.391788</v>
      </c>
      <c r="RU34">
        <v>16688806464.093596</v>
      </c>
      <c r="RV34">
        <v>16682606082.65744</v>
      </c>
      <c r="RW34">
        <v>16675978262.66143</v>
      </c>
      <c r="RX34">
        <v>16668411093.565542</v>
      </c>
      <c r="RY34">
        <v>16661615768.634033</v>
      </c>
      <c r="RZ34">
        <v>16654048599.538143</v>
      </c>
      <c r="SA34">
        <v>16646518264.893333</v>
      </c>
      <c r="SB34">
        <v>16640529242.161095</v>
      </c>
      <c r="SC34">
        <v>16632998907.516285</v>
      </c>
      <c r="SD34">
        <v>16626239228.827761</v>
      </c>
      <c r="SE34">
        <v>16618708894.182947</v>
      </c>
      <c r="SF34">
        <v>16612164801.119747</v>
      </c>
      <c r="SG34">
        <v>16606961256.272636</v>
      </c>
      <c r="SH34">
        <v>16600798539.28756</v>
      </c>
      <c r="SI34">
        <v>16594206365.53454</v>
      </c>
      <c r="SJ34">
        <v>16586676030.889727</v>
      </c>
      <c r="SK34">
        <v>16579916352.201202</v>
      </c>
      <c r="SL34">
        <v>16572386017.556393</v>
      </c>
      <c r="SM34">
        <v>16564818848.460501</v>
      </c>
      <c r="SN34">
        <v>16559567211.857761</v>
      </c>
      <c r="SO34">
        <v>16552000042.761868</v>
      </c>
      <c r="SP34">
        <v>16545204717.830362</v>
      </c>
      <c r="SQ34">
        <v>16537637548.73447</v>
      </c>
      <c r="SR34">
        <v>16531057809.428288</v>
      </c>
      <c r="SS34">
        <v>16525817840.130095</v>
      </c>
      <c r="ST34">
        <v>16519618288.693933</v>
      </c>
      <c r="SU34">
        <v>16512990988.697929</v>
      </c>
      <c r="SV34">
        <v>16505423819.602036</v>
      </c>
      <c r="SW34">
        <v>16498628494.67053</v>
      </c>
      <c r="SX34">
        <v>16491061325.57464</v>
      </c>
      <c r="SY34">
        <v>16483494156.478748</v>
      </c>
      <c r="SZ34">
        <v>16478242519.876009</v>
      </c>
      <c r="TA34">
        <v>16470675350.780115</v>
      </c>
      <c r="TB34">
        <v>16463880025.848606</v>
      </c>
      <c r="TC34">
        <v>16456312856.752718</v>
      </c>
      <c r="TD34">
        <v>16449733117.446535</v>
      </c>
      <c r="TE34">
        <v>16444493148.14834</v>
      </c>
      <c r="TF34">
        <v>16436925979.052446</v>
      </c>
      <c r="TG34">
        <v>16430130654.120941</v>
      </c>
      <c r="TH34">
        <v>16422563485.025047</v>
      </c>
      <c r="TI34">
        <v>16415768160.093542</v>
      </c>
      <c r="TJ34">
        <v>16408200990.997652</v>
      </c>
      <c r="TK34">
        <v>16400633821.90176</v>
      </c>
      <c r="TL34">
        <v>16395382185.299021</v>
      </c>
      <c r="TM34">
        <v>16387815016.203127</v>
      </c>
      <c r="TN34">
        <v>16381019691.271622</v>
      </c>
      <c r="TO34">
        <v>16373452522.175728</v>
      </c>
      <c r="TP34">
        <v>16366872782.869547</v>
      </c>
      <c r="TQ34">
        <v>16361632524.737526</v>
      </c>
      <c r="TR34">
        <v>16355432973.301369</v>
      </c>
      <c r="TS34">
        <v>16348805153.305363</v>
      </c>
      <c r="TT34">
        <v>16341237984.209475</v>
      </c>
      <c r="TU34">
        <v>16334442659.277967</v>
      </c>
      <c r="TV34">
        <v>16326875490.182079</v>
      </c>
      <c r="TW34">
        <v>16319345155.537268</v>
      </c>
      <c r="TX34">
        <v>16313356132.805027</v>
      </c>
      <c r="TY34">
        <v>16305825798.160217</v>
      </c>
      <c r="TZ34">
        <v>16299066119.471697</v>
      </c>
      <c r="UA34">
        <v>16291535784.826883</v>
      </c>
      <c r="UB34">
        <v>16284991121.763681</v>
      </c>
      <c r="UC34">
        <v>16279787576.916573</v>
      </c>
      <c r="UD34">
        <v>16273624714.47983</v>
      </c>
      <c r="UE34">
        <v>16267033060.726807</v>
      </c>
      <c r="UF34">
        <v>16259502726.081997</v>
      </c>
      <c r="UG34">
        <v>16252743047.393473</v>
      </c>
      <c r="UH34">
        <v>16245212712.748665</v>
      </c>
      <c r="UI34">
        <v>16237645543.652775</v>
      </c>
      <c r="UJ34">
        <v>16232393907.050035</v>
      </c>
      <c r="UK34">
        <v>16224826737.954145</v>
      </c>
      <c r="UL34">
        <v>16218031413.02264</v>
      </c>
      <c r="UM34">
        <v>16210464243.926746</v>
      </c>
      <c r="UN34">
        <v>16203884504.620564</v>
      </c>
      <c r="UO34">
        <v>16198644535.322372</v>
      </c>
      <c r="UP34">
        <v>16192444919.908575</v>
      </c>
      <c r="UQ34">
        <v>16185817619.912569</v>
      </c>
      <c r="UR34">
        <v>16178250450.816681</v>
      </c>
      <c r="US34">
        <v>16171455125.88517</v>
      </c>
      <c r="UT34">
        <v>16163887956.789282</v>
      </c>
      <c r="UU34">
        <v>16156320787.693392</v>
      </c>
      <c r="UV34">
        <v>16151069151.090652</v>
      </c>
      <c r="UW34">
        <v>16143501981.994764</v>
      </c>
      <c r="UX34">
        <v>16136706657.063253</v>
      </c>
      <c r="UY34">
        <v>16129139487.967369</v>
      </c>
      <c r="UZ34">
        <v>16122559748.661182</v>
      </c>
      <c r="VA34">
        <v>16117319779.362989</v>
      </c>
      <c r="VB34">
        <v>16111120227.926832</v>
      </c>
      <c r="VC34">
        <v>16104492927.930828</v>
      </c>
      <c r="VD34">
        <v>16096925758.834938</v>
      </c>
      <c r="VE34">
        <v>16090130433.903433</v>
      </c>
      <c r="VF34">
        <v>16082563264.807539</v>
      </c>
      <c r="VG34">
        <v>16074996095.711651</v>
      </c>
      <c r="VH34">
        <v>16069744459.108912</v>
      </c>
      <c r="VI34">
        <v>16062177290.013021</v>
      </c>
      <c r="VJ34">
        <v>16055381965.081516</v>
      </c>
      <c r="VK34">
        <v>16047814795.985622</v>
      </c>
      <c r="VL34">
        <v>16041234556.989214</v>
      </c>
      <c r="VM34">
        <v>16033667387.893324</v>
      </c>
      <c r="VN34">
        <v>16027467164.232998</v>
      </c>
      <c r="VO34">
        <v>16020839864.236994</v>
      </c>
      <c r="VP34">
        <v>16013272695.1411</v>
      </c>
      <c r="VQ34">
        <v>16006477370.209595</v>
      </c>
      <c r="VR34">
        <v>15998910201.113705</v>
      </c>
      <c r="VS34">
        <v>15991379866.468897</v>
      </c>
      <c r="VT34">
        <v>15985390843.736656</v>
      </c>
      <c r="VU34">
        <v>15977860509.091846</v>
      </c>
      <c r="VV34">
        <v>15971100830.403322</v>
      </c>
      <c r="VW34">
        <v>15963570495.758512</v>
      </c>
      <c r="VX34">
        <v>15957026402.695311</v>
      </c>
      <c r="VY34">
        <v>15951823267.848198</v>
      </c>
      <c r="VZ34">
        <v>15945659720.863123</v>
      </c>
      <c r="WA34">
        <v>15939068067.1101</v>
      </c>
      <c r="WB34">
        <v>15931537732.46529</v>
      </c>
      <c r="WC34">
        <v>15924778053.776766</v>
      </c>
      <c r="WD34">
        <v>15917247719.131958</v>
      </c>
      <c r="WE34">
        <v>15909680550.036068</v>
      </c>
      <c r="WF34">
        <v>15904428913.433329</v>
      </c>
      <c r="WG34">
        <v>15896861744.337439</v>
      </c>
      <c r="WH34">
        <v>15890066419.405931</v>
      </c>
      <c r="WI34">
        <v>15882499250.310041</v>
      </c>
      <c r="WJ34">
        <v>15875918941.003859</v>
      </c>
      <c r="WK34">
        <v>15870678561.705666</v>
      </c>
      <c r="WL34">
        <v>15864478180.269506</v>
      </c>
      <c r="WM34">
        <v>15857682855.337999</v>
      </c>
      <c r="WN34">
        <v>15850115686.242111</v>
      </c>
      <c r="WO34">
        <v>15843320361.310604</v>
      </c>
      <c r="WP34">
        <v>15835753192.214714</v>
      </c>
      <c r="WQ34">
        <v>15828186023.118824</v>
      </c>
      <c r="WR34">
        <v>15822934386.516085</v>
      </c>
      <c r="WS34">
        <v>15815367217.420195</v>
      </c>
      <c r="WT34">
        <v>15808571892.488688</v>
      </c>
      <c r="WU34">
        <v>15801004723.392797</v>
      </c>
      <c r="WV34">
        <v>15794424414.086615</v>
      </c>
      <c r="WW34">
        <v>15789184034.788422</v>
      </c>
      <c r="WX34">
        <v>15782984236.035067</v>
      </c>
      <c r="WY34">
        <v>15776356416.039061</v>
      </c>
      <c r="WZ34">
        <v>15768789246.943172</v>
      </c>
      <c r="XA34">
        <v>15761993922.011665</v>
      </c>
      <c r="XB34">
        <v>15754426752.915775</v>
      </c>
      <c r="XC34">
        <v>15746859583.819885</v>
      </c>
      <c r="XD34">
        <v>15741607947.217146</v>
      </c>
      <c r="XE34">
        <v>15734040778.121256</v>
      </c>
      <c r="XF34">
        <v>15727245453.189749</v>
      </c>
      <c r="XG34">
        <v>15719678284.093859</v>
      </c>
      <c r="XH34">
        <v>15713097974.787676</v>
      </c>
      <c r="XI34">
        <v>15707858005.489483</v>
      </c>
      <c r="XJ34">
        <v>15701657713.629601</v>
      </c>
      <c r="XK34">
        <v>15695029893.633595</v>
      </c>
      <c r="XL34">
        <v>15687462724.537704</v>
      </c>
      <c r="XM34">
        <v>15680667399.606197</v>
      </c>
      <c r="XN34">
        <v>15673100230.510309</v>
      </c>
      <c r="XO34">
        <v>15665569895.865499</v>
      </c>
      <c r="XP34">
        <v>15659580873.133259</v>
      </c>
      <c r="XQ34">
        <v>15652050538.488449</v>
      </c>
      <c r="XR34">
        <v>15645290859.799925</v>
      </c>
      <c r="XS34">
        <v>15637760525.155115</v>
      </c>
      <c r="XT34">
        <v>15631216432.091913</v>
      </c>
      <c r="XU34">
        <v>15626013297.244801</v>
      </c>
      <c r="XV34">
        <v>15619850580.259726</v>
      </c>
      <c r="XW34">
        <v>15613258926.506702</v>
      </c>
      <c r="XX34">
        <v>15605728591.861893</v>
      </c>
      <c r="XY34">
        <v>15598968913.173368</v>
      </c>
      <c r="XZ34">
        <v>15591438578.528559</v>
      </c>
      <c r="YA34">
        <v>15583871409.432671</v>
      </c>
      <c r="YB34">
        <v>15578619772.829929</v>
      </c>
      <c r="YC34">
        <v>15571052603.734041</v>
      </c>
      <c r="YD34">
        <v>15564257278.802534</v>
      </c>
      <c r="YE34">
        <v>15556690109.706644</v>
      </c>
      <c r="YF34">
        <v>15550110370.400459</v>
      </c>
      <c r="YG34">
        <v>15544870401.102268</v>
      </c>
      <c r="YH34">
        <v>15538670849.666111</v>
      </c>
      <c r="YI34">
        <v>15532043549.670105</v>
      </c>
      <c r="YJ34">
        <v>15524476380.574215</v>
      </c>
      <c r="YK34">
        <v>15517681055.642708</v>
      </c>
      <c r="YL34">
        <v>15510113886.546818</v>
      </c>
      <c r="YM34">
        <f t="shared" si="0"/>
        <v>0</v>
      </c>
      <c r="YN34" t="b">
        <f t="shared" ref="YN34" si="16">AND(YM34=1,YM35=1)</f>
        <v>0</v>
      </c>
      <c r="YP34">
        <f t="shared" si="1"/>
        <v>-83146039.138021886</v>
      </c>
      <c r="YQ34" s="23">
        <f>YP34/87072019</f>
        <v>-0.95491111947251262</v>
      </c>
    </row>
    <row r="35" spans="1:667" x14ac:dyDescent="0.2">
      <c r="A35" t="s">
        <v>25</v>
      </c>
      <c r="B35">
        <v>17</v>
      </c>
      <c r="C35">
        <v>19998923794.203468</v>
      </c>
      <c r="D35">
        <v>19998676662.29599</v>
      </c>
      <c r="E35">
        <v>19997456018.284103</v>
      </c>
      <c r="F35">
        <v>19996230000.44043</v>
      </c>
      <c r="G35">
        <v>19994857523.259342</v>
      </c>
      <c r="H35">
        <v>19998774761.423145</v>
      </c>
      <c r="I35">
        <v>20003855959.146053</v>
      </c>
      <c r="J35">
        <v>20008954277.049637</v>
      </c>
      <c r="K35">
        <v>20012992677.322948</v>
      </c>
      <c r="L35">
        <v>20012153618.234058</v>
      </c>
      <c r="M35">
        <v>20011672692.328678</v>
      </c>
      <c r="N35">
        <v>20010807660.37825</v>
      </c>
      <c r="O35">
        <v>20009756539.543167</v>
      </c>
      <c r="P35">
        <v>20009394809.828964</v>
      </c>
      <c r="Q35">
        <v>20008199822.77853</v>
      </c>
      <c r="R35">
        <v>20006998080.703999</v>
      </c>
      <c r="S35">
        <v>20005650116.484364</v>
      </c>
      <c r="T35">
        <v>20009591630.417309</v>
      </c>
      <c r="U35">
        <v>20014697821.101665</v>
      </c>
      <c r="V35">
        <v>20019820531.966698</v>
      </c>
      <c r="W35">
        <v>20023883208.009151</v>
      </c>
      <c r="X35">
        <v>20023069233.88171</v>
      </c>
      <c r="Y35">
        <v>20022612083.745476</v>
      </c>
      <c r="Z35">
        <v>20021772636.7565</v>
      </c>
      <c r="AA35">
        <v>20020695930.959969</v>
      </c>
      <c r="AB35">
        <v>20020448799.052494</v>
      </c>
      <c r="AC35">
        <v>20019228655.040607</v>
      </c>
      <c r="AD35">
        <v>20018002637.19693</v>
      </c>
      <c r="AE35">
        <v>20016629588.015846</v>
      </c>
      <c r="AF35">
        <v>20020546826.179649</v>
      </c>
      <c r="AG35">
        <v>20025627630.525719</v>
      </c>
      <c r="AH35">
        <v>20030725948.429302</v>
      </c>
      <c r="AI35">
        <v>20034764348.702614</v>
      </c>
      <c r="AJ35">
        <v>20033925289.613724</v>
      </c>
      <c r="AK35">
        <v>20033443863.708344</v>
      </c>
      <c r="AL35">
        <v>20032579403.757919</v>
      </c>
      <c r="AM35">
        <v>20031503269.961384</v>
      </c>
      <c r="AN35">
        <v>20031255638.053905</v>
      </c>
      <c r="AO35">
        <v>20030034994.042019</v>
      </c>
      <c r="AP35">
        <v>20028808976.198341</v>
      </c>
      <c r="AQ35">
        <v>20027436427.017258</v>
      </c>
      <c r="AR35">
        <v>20031353665.181061</v>
      </c>
      <c r="AS35">
        <v>20036434170.903969</v>
      </c>
      <c r="AT35">
        <v>20041531796.807552</v>
      </c>
      <c r="AU35">
        <v>20045570197.080864</v>
      </c>
      <c r="AV35">
        <v>20044730565.99197</v>
      </c>
      <c r="AW35">
        <v>20044249640.08659</v>
      </c>
      <c r="AX35">
        <v>20043385108.136166</v>
      </c>
      <c r="AY35">
        <v>20042308902.33963</v>
      </c>
      <c r="AZ35">
        <v>20042061270.432156</v>
      </c>
      <c r="BA35">
        <v>20040840626.420269</v>
      </c>
      <c r="BB35">
        <v>20039614608.576591</v>
      </c>
      <c r="BC35">
        <v>20038241559.395508</v>
      </c>
      <c r="BD35">
        <v>20042158127.559307</v>
      </c>
      <c r="BE35">
        <v>20047239233.282215</v>
      </c>
      <c r="BF35">
        <v>20052337551.185799</v>
      </c>
      <c r="BG35">
        <v>20056375951.45911</v>
      </c>
      <c r="BH35">
        <v>20055536892.37022</v>
      </c>
      <c r="BI35">
        <v>20055055966.46484</v>
      </c>
      <c r="BJ35">
        <v>20054190934.514412</v>
      </c>
      <c r="BK35">
        <v>20053139313.679325</v>
      </c>
      <c r="BL35">
        <v>20052777631.965126</v>
      </c>
      <c r="BM35">
        <v>20051582072.914692</v>
      </c>
      <c r="BN35">
        <v>20050380390.840157</v>
      </c>
      <c r="BO35">
        <v>20049032426.620525</v>
      </c>
      <c r="BP35">
        <v>20052973940.553467</v>
      </c>
      <c r="BQ35">
        <v>20058080223.237827</v>
      </c>
      <c r="BR35">
        <v>20063203534.102856</v>
      </c>
      <c r="BS35">
        <v>20067266210.145313</v>
      </c>
      <c r="BT35">
        <v>20066452236.017872</v>
      </c>
      <c r="BU35">
        <v>20065995085.881638</v>
      </c>
      <c r="BV35">
        <v>20065155138.892658</v>
      </c>
      <c r="BW35">
        <v>20064079005.096127</v>
      </c>
      <c r="BX35">
        <v>20063831373.188648</v>
      </c>
      <c r="BY35">
        <v>20062611229.176762</v>
      </c>
      <c r="BZ35">
        <v>20061384711.33308</v>
      </c>
      <c r="CA35">
        <v>20060012234.151997</v>
      </c>
      <c r="CB35">
        <v>20063929472.3158</v>
      </c>
      <c r="CC35">
        <v>20069010670.038708</v>
      </c>
      <c r="CD35">
        <v>20074108895.942287</v>
      </c>
      <c r="CE35">
        <v>20078147296.215599</v>
      </c>
      <c r="CF35">
        <v>20077308165.126709</v>
      </c>
      <c r="CG35">
        <v>20076826739.221333</v>
      </c>
      <c r="CH35">
        <v>20075961707.270905</v>
      </c>
      <c r="CI35">
        <v>20074885501.474373</v>
      </c>
      <c r="CJ35">
        <v>20074637869.566895</v>
      </c>
      <c r="CK35">
        <v>20073417797.555008</v>
      </c>
      <c r="CL35">
        <v>20072191279.71133</v>
      </c>
      <c r="CM35">
        <v>20070818730.530247</v>
      </c>
      <c r="CN35">
        <v>20074735898.694046</v>
      </c>
      <c r="CO35">
        <v>20079817096.416954</v>
      </c>
      <c r="CP35">
        <v>20084915414.320538</v>
      </c>
      <c r="CQ35">
        <v>20088953814.593849</v>
      </c>
      <c r="CR35">
        <v>20088114183.504955</v>
      </c>
      <c r="CS35">
        <v>20087632757.599579</v>
      </c>
      <c r="CT35">
        <v>20086768225.649155</v>
      </c>
      <c r="CU35">
        <v>20085692019.852619</v>
      </c>
      <c r="CV35">
        <v>20085444387.945145</v>
      </c>
      <c r="CW35">
        <v>20084224243.933254</v>
      </c>
      <c r="CX35">
        <v>20082998226.089577</v>
      </c>
      <c r="CY35">
        <v>20081625676.908493</v>
      </c>
      <c r="CZ35">
        <v>20085542845.072292</v>
      </c>
      <c r="DA35">
        <v>20090623950.7952</v>
      </c>
      <c r="DB35">
        <v>20095722176.698784</v>
      </c>
      <c r="DC35">
        <v>20099760506.972095</v>
      </c>
      <c r="DD35">
        <v>20098921375.883205</v>
      </c>
      <c r="DE35">
        <v>20098440449.977825</v>
      </c>
      <c r="DF35">
        <v>20097575918.027401</v>
      </c>
      <c r="DG35">
        <v>20096524797.192318</v>
      </c>
      <c r="DH35">
        <v>20096163115.478119</v>
      </c>
      <c r="DI35">
        <v>20094967556.427681</v>
      </c>
      <c r="DJ35">
        <v>20093765814.353149</v>
      </c>
      <c r="DK35">
        <v>20092418422.133514</v>
      </c>
      <c r="DL35">
        <v>20096359866.066456</v>
      </c>
      <c r="DM35">
        <v>20101466148.750816</v>
      </c>
      <c r="DN35">
        <v>20106588859.615849</v>
      </c>
      <c r="DO35">
        <v>20110651535.658302</v>
      </c>
      <c r="DP35">
        <v>20109837489.530857</v>
      </c>
      <c r="DQ35">
        <v>20109380839.394623</v>
      </c>
      <c r="DR35">
        <v>20108540892.405647</v>
      </c>
      <c r="DS35">
        <v>20107464686.609112</v>
      </c>
      <c r="DT35">
        <v>20107217554.701637</v>
      </c>
      <c r="DU35">
        <v>20105996910.689751</v>
      </c>
      <c r="DV35">
        <v>20104770892.846073</v>
      </c>
      <c r="DW35">
        <v>20103398343.664989</v>
      </c>
      <c r="DX35">
        <v>20107314911.828793</v>
      </c>
      <c r="DY35">
        <v>20112396109.551701</v>
      </c>
      <c r="DZ35">
        <v>20117494335.45528</v>
      </c>
      <c r="EA35">
        <v>20121532735.728592</v>
      </c>
      <c r="EB35">
        <v>20120693676.639702</v>
      </c>
      <c r="EC35">
        <v>20120212250.734322</v>
      </c>
      <c r="ED35">
        <v>20119347218.783897</v>
      </c>
      <c r="EE35">
        <v>20118271012.987362</v>
      </c>
      <c r="EF35">
        <v>20118023381.079884</v>
      </c>
      <c r="EG35">
        <v>20116803237.067997</v>
      </c>
      <c r="EH35">
        <v>20115577219.224319</v>
      </c>
      <c r="EI35">
        <v>20114204170.04324</v>
      </c>
      <c r="EJ35">
        <v>20118120738.207039</v>
      </c>
      <c r="EK35">
        <v>20123201843.929947</v>
      </c>
      <c r="EL35">
        <v>20128300069.833527</v>
      </c>
      <c r="EM35">
        <v>20132338470.106838</v>
      </c>
      <c r="EN35">
        <v>20131498839.017944</v>
      </c>
      <c r="EO35">
        <v>20131017413.112568</v>
      </c>
      <c r="EP35">
        <v>20130152381.16214</v>
      </c>
      <c r="EQ35">
        <v>20129076175.365608</v>
      </c>
      <c r="ER35">
        <v>20128828543.45813</v>
      </c>
      <c r="ES35">
        <v>20127608399.446243</v>
      </c>
      <c r="ET35">
        <v>20126382381.602566</v>
      </c>
      <c r="EU35">
        <v>20125009832.421482</v>
      </c>
      <c r="EV35">
        <v>20128927000.585281</v>
      </c>
      <c r="EW35">
        <v>20134008198.308189</v>
      </c>
      <c r="EX35">
        <v>20139106424.211773</v>
      </c>
      <c r="EY35">
        <v>20143144824.485085</v>
      </c>
      <c r="EZ35">
        <v>20142305765.396191</v>
      </c>
      <c r="FA35">
        <v>20141824339.490814</v>
      </c>
      <c r="FB35">
        <v>20140959807.54039</v>
      </c>
      <c r="FC35">
        <v>20139908686.705303</v>
      </c>
      <c r="FD35">
        <v>20139547004.991104</v>
      </c>
      <c r="FE35">
        <v>20138351945.940666</v>
      </c>
      <c r="FF35">
        <v>20137150203.866135</v>
      </c>
      <c r="FG35">
        <v>20135802739.6465</v>
      </c>
      <c r="FH35">
        <v>20139744183.579445</v>
      </c>
      <c r="FI35">
        <v>20144850374.263802</v>
      </c>
      <c r="FJ35">
        <v>20149973085.128834</v>
      </c>
      <c r="FK35">
        <v>20154035691.171291</v>
      </c>
      <c r="FL35">
        <v>20153221645.043846</v>
      </c>
      <c r="FM35">
        <v>20152764994.907612</v>
      </c>
      <c r="FN35">
        <v>20151925547.918636</v>
      </c>
      <c r="FO35">
        <v>20150849342.122105</v>
      </c>
      <c r="FP35">
        <v>20150602210.214626</v>
      </c>
      <c r="FQ35">
        <v>20149381566.20274</v>
      </c>
      <c r="FR35">
        <v>20148155608.359062</v>
      </c>
      <c r="FS35">
        <v>20146783059.177979</v>
      </c>
      <c r="FT35">
        <v>20150700227.341778</v>
      </c>
      <c r="FU35">
        <v>20155781425.06469</v>
      </c>
      <c r="FV35">
        <v>20160879050.968269</v>
      </c>
      <c r="FW35">
        <v>20164916781.241581</v>
      </c>
      <c r="FX35">
        <v>20164077722.152687</v>
      </c>
      <c r="FY35">
        <v>20163596796.247307</v>
      </c>
      <c r="FZ35">
        <v>20162731764.296883</v>
      </c>
      <c r="GA35">
        <v>20161655558.500347</v>
      </c>
      <c r="GB35">
        <v>20161408462.592869</v>
      </c>
      <c r="GC35">
        <v>20160188318.580982</v>
      </c>
      <c r="GD35">
        <v>20158962300.737305</v>
      </c>
      <c r="GE35">
        <v>20157589251.556221</v>
      </c>
      <c r="GF35">
        <v>20161506419.720024</v>
      </c>
      <c r="GG35">
        <v>20166587617.442932</v>
      </c>
      <c r="GH35">
        <v>20171685935.346516</v>
      </c>
      <c r="GI35">
        <v>20175724335.619827</v>
      </c>
      <c r="GJ35">
        <v>20174885276.530933</v>
      </c>
      <c r="GK35">
        <v>20174404410.625557</v>
      </c>
      <c r="GL35">
        <v>20173539378.675129</v>
      </c>
      <c r="GM35">
        <v>20172463172.878597</v>
      </c>
      <c r="GN35">
        <v>20172215540.971119</v>
      </c>
      <c r="GO35">
        <v>20170995396.959232</v>
      </c>
      <c r="GP35">
        <v>20169769379.115555</v>
      </c>
      <c r="GQ35">
        <v>20168396829.934471</v>
      </c>
      <c r="GR35">
        <v>20172313998.09827</v>
      </c>
      <c r="GS35">
        <v>20177395195.821178</v>
      </c>
      <c r="GT35">
        <v>20182492821.724762</v>
      </c>
      <c r="GU35">
        <v>20186531221.998074</v>
      </c>
      <c r="GV35">
        <v>20185692090.909184</v>
      </c>
      <c r="GW35">
        <v>20185210665.003803</v>
      </c>
      <c r="GX35">
        <v>20184346133.053379</v>
      </c>
      <c r="GY35">
        <v>20183294512.218292</v>
      </c>
      <c r="GZ35">
        <v>20182932782.504093</v>
      </c>
      <c r="HA35">
        <v>20181737723.453655</v>
      </c>
      <c r="HB35">
        <v>20180535981.379124</v>
      </c>
      <c r="HC35">
        <v>20179188517.159489</v>
      </c>
      <c r="HD35">
        <v>20183129361.092434</v>
      </c>
      <c r="HE35">
        <v>20188235551.776791</v>
      </c>
      <c r="HF35">
        <v>20193358862.641819</v>
      </c>
      <c r="HG35">
        <v>20197421538.684277</v>
      </c>
      <c r="HH35">
        <v>20196607564.556835</v>
      </c>
      <c r="HI35">
        <v>20196150414.420601</v>
      </c>
      <c r="HJ35">
        <v>20195310467.431625</v>
      </c>
      <c r="HK35">
        <v>20194234261.63509</v>
      </c>
      <c r="HL35">
        <v>20193986629.727612</v>
      </c>
      <c r="HM35">
        <v>20192766485.715725</v>
      </c>
      <c r="HN35">
        <v>20191539967.872047</v>
      </c>
      <c r="HO35">
        <v>20190167418.690964</v>
      </c>
      <c r="HP35">
        <v>20194084586.854763</v>
      </c>
      <c r="HQ35">
        <v>20199165692.577671</v>
      </c>
      <c r="HR35">
        <v>20204263918.481251</v>
      </c>
      <c r="HS35">
        <v>20208302248.754562</v>
      </c>
      <c r="HT35">
        <v>20207463117.665672</v>
      </c>
      <c r="HU35">
        <v>20206982251.760296</v>
      </c>
      <c r="HV35">
        <v>20206117719.809872</v>
      </c>
      <c r="HW35">
        <v>20205041514.013336</v>
      </c>
      <c r="HX35">
        <v>20204794382.105862</v>
      </c>
      <c r="HY35">
        <v>20203573738.093975</v>
      </c>
      <c r="HZ35">
        <v>20202347720.250298</v>
      </c>
      <c r="IA35">
        <v>20200975171.069214</v>
      </c>
      <c r="IB35">
        <v>20204892339.233013</v>
      </c>
      <c r="IC35">
        <v>20209973518.136261</v>
      </c>
      <c r="ID35">
        <v>20215071744.039841</v>
      </c>
      <c r="IE35">
        <v>20219110144.313152</v>
      </c>
      <c r="IF35">
        <v>20218271013.224262</v>
      </c>
      <c r="IG35">
        <v>20217790087.318882</v>
      </c>
      <c r="IH35">
        <v>20216925627.368454</v>
      </c>
      <c r="II35">
        <v>20215849421.571922</v>
      </c>
      <c r="IJ35">
        <v>20215602289.664448</v>
      </c>
      <c r="IK35">
        <v>20214381645.652561</v>
      </c>
      <c r="IL35">
        <v>20213155687.80888</v>
      </c>
      <c r="IM35">
        <v>20211782638.6278</v>
      </c>
      <c r="IN35">
        <v>20215699806.791599</v>
      </c>
      <c r="IO35">
        <v>20220780889.847061</v>
      </c>
      <c r="IP35">
        <v>20225879115.750641</v>
      </c>
      <c r="IQ35">
        <v>20229917446.023956</v>
      </c>
      <c r="IR35">
        <v>20229078314.935066</v>
      </c>
      <c r="IS35">
        <v>20228596889.029686</v>
      </c>
      <c r="IT35">
        <v>20227731857.079258</v>
      </c>
      <c r="IU35">
        <v>20226680236.244175</v>
      </c>
      <c r="IV35">
        <v>20226318506.529972</v>
      </c>
      <c r="IW35">
        <v>20225123447.479534</v>
      </c>
      <c r="IX35">
        <v>20223921705.405003</v>
      </c>
      <c r="IY35">
        <v>20222574241.185368</v>
      </c>
      <c r="IZ35">
        <v>20226515685.118313</v>
      </c>
      <c r="JA35">
        <v>20231621875.80267</v>
      </c>
      <c r="JB35">
        <v>20236745186.667702</v>
      </c>
      <c r="JC35">
        <v>20240807792.710159</v>
      </c>
      <c r="JD35">
        <v>20239993746.582714</v>
      </c>
      <c r="JE35">
        <v>20239537096.44648</v>
      </c>
      <c r="JF35">
        <v>20238697649.457504</v>
      </c>
      <c r="JG35">
        <v>20237621443.660969</v>
      </c>
      <c r="JH35">
        <v>20237374311.753494</v>
      </c>
      <c r="JI35">
        <v>20236153667.741608</v>
      </c>
      <c r="JJ35">
        <v>20234927649.89793</v>
      </c>
      <c r="JK35">
        <v>20233555100.716846</v>
      </c>
      <c r="JL35">
        <v>20237472268.880646</v>
      </c>
      <c r="JM35">
        <v>20242553374.603554</v>
      </c>
      <c r="JN35">
        <v>20247651600.507133</v>
      </c>
      <c r="JO35">
        <v>20251689930.780449</v>
      </c>
      <c r="JP35">
        <v>20250850799.691559</v>
      </c>
      <c r="JQ35">
        <v>20250369873.786179</v>
      </c>
      <c r="JR35">
        <v>20249504841.835751</v>
      </c>
      <c r="JS35">
        <v>20248428636.039219</v>
      </c>
      <c r="JT35">
        <v>20248181004.131741</v>
      </c>
      <c r="JU35">
        <v>20246960360.119854</v>
      </c>
      <c r="JV35">
        <v>20245734342.276176</v>
      </c>
      <c r="JW35">
        <v>20244361793.095093</v>
      </c>
      <c r="JX35">
        <v>20248278961.258892</v>
      </c>
      <c r="JY35">
        <v>20253360158.981804</v>
      </c>
      <c r="JZ35">
        <v>20258458384.885384</v>
      </c>
      <c r="KA35">
        <v>20262496715.158695</v>
      </c>
      <c r="KB35">
        <v>20261657656.069805</v>
      </c>
      <c r="KC35">
        <v>20261176730.164425</v>
      </c>
      <c r="KD35">
        <v>20260311698.213997</v>
      </c>
      <c r="KE35">
        <v>20259235492.417465</v>
      </c>
      <c r="KF35">
        <v>20258988360.509991</v>
      </c>
      <c r="KG35">
        <v>20257767716.498104</v>
      </c>
      <c r="KH35">
        <v>20256541758.654423</v>
      </c>
      <c r="KI35">
        <v>20255169209.473339</v>
      </c>
      <c r="KJ35">
        <v>20259086377.637142</v>
      </c>
      <c r="KK35">
        <v>20264167575.36005</v>
      </c>
      <c r="KL35">
        <v>20269265801.26363</v>
      </c>
      <c r="KM35">
        <v>20273304131.536945</v>
      </c>
      <c r="KN35">
        <v>20272465000.448055</v>
      </c>
      <c r="KO35">
        <v>20271983574.542675</v>
      </c>
      <c r="KP35">
        <v>20271119042.592251</v>
      </c>
      <c r="KQ35">
        <v>20270067921.757168</v>
      </c>
      <c r="KR35">
        <v>20269706192.042965</v>
      </c>
      <c r="KS35">
        <v>20268511132.992527</v>
      </c>
      <c r="KT35">
        <v>20267308890.917992</v>
      </c>
      <c r="KU35">
        <v>20265961426.69836</v>
      </c>
      <c r="KV35">
        <v>20269902870.631306</v>
      </c>
      <c r="KW35">
        <v>20275009061.315662</v>
      </c>
      <c r="KX35">
        <v>20280132372.180691</v>
      </c>
      <c r="KY35">
        <v>20284194978.223148</v>
      </c>
      <c r="KZ35">
        <v>20283380932.095703</v>
      </c>
      <c r="LA35">
        <v>20282923781.959473</v>
      </c>
      <c r="LB35">
        <v>20282083834.970493</v>
      </c>
      <c r="LC35">
        <v>20281007629.173962</v>
      </c>
      <c r="LD35">
        <v>20280759997.266483</v>
      </c>
      <c r="LE35">
        <v>20279539353.254597</v>
      </c>
      <c r="LF35">
        <v>20278313335.410919</v>
      </c>
      <c r="LG35">
        <v>20276940786.229836</v>
      </c>
      <c r="LH35">
        <v>20280857954.393635</v>
      </c>
      <c r="LI35">
        <v>20285939060.116543</v>
      </c>
      <c r="LJ35">
        <v>20291037286.020123</v>
      </c>
      <c r="LK35">
        <v>20295075616.293438</v>
      </c>
      <c r="LL35">
        <v>20294236485.204548</v>
      </c>
      <c r="LM35">
        <v>20293755059.299168</v>
      </c>
      <c r="LN35">
        <v>20292890599.348743</v>
      </c>
      <c r="LO35">
        <v>20291814393.552208</v>
      </c>
      <c r="LP35">
        <v>20291567261.644733</v>
      </c>
      <c r="LQ35">
        <v>20290346617.632847</v>
      </c>
      <c r="LR35">
        <v>20289120599.789169</v>
      </c>
      <c r="LS35">
        <v>20287747550.608089</v>
      </c>
      <c r="LT35">
        <v>20291664718.771889</v>
      </c>
      <c r="LU35">
        <v>20296745916.494797</v>
      </c>
      <c r="LV35">
        <v>20301844142.39838</v>
      </c>
      <c r="LW35">
        <v>20305882472.671692</v>
      </c>
      <c r="LX35">
        <v>20305043341.582802</v>
      </c>
      <c r="LY35">
        <v>20304562475.677422</v>
      </c>
      <c r="LZ35">
        <v>20303697443.726997</v>
      </c>
      <c r="MA35">
        <v>20302621237.930462</v>
      </c>
      <c r="MB35">
        <v>20302374106.022987</v>
      </c>
      <c r="MC35">
        <v>20301153462.011101</v>
      </c>
      <c r="MD35">
        <v>20299926944.167423</v>
      </c>
      <c r="ME35">
        <v>20298554466.986336</v>
      </c>
      <c r="MF35">
        <v>20302471635.150139</v>
      </c>
      <c r="MG35">
        <v>20307552832.873047</v>
      </c>
      <c r="MH35">
        <v>20312651058.776627</v>
      </c>
      <c r="MI35">
        <v>20316689389.049942</v>
      </c>
      <c r="MJ35">
        <v>20315850257.961052</v>
      </c>
      <c r="MK35">
        <v>20315369332.055672</v>
      </c>
      <c r="ML35">
        <v>20314504300.105244</v>
      </c>
      <c r="MM35">
        <v>20313453179.270161</v>
      </c>
      <c r="MN35">
        <v>20313091449.555958</v>
      </c>
      <c r="MO35">
        <v>20311896390.50552</v>
      </c>
      <c r="MP35">
        <v>20310694648.430988</v>
      </c>
      <c r="MQ35">
        <v>20309347184.211353</v>
      </c>
      <c r="MR35">
        <v>20313288628.144299</v>
      </c>
      <c r="MS35">
        <v>20318394818.828655</v>
      </c>
      <c r="MT35">
        <v>20323518129.693687</v>
      </c>
      <c r="MU35">
        <v>20327580735.736145</v>
      </c>
      <c r="MV35">
        <v>20326766689.6087</v>
      </c>
      <c r="MW35">
        <v>20326309539.472466</v>
      </c>
      <c r="MX35">
        <v>20325470092.48349</v>
      </c>
      <c r="MY35">
        <v>20324393958.686958</v>
      </c>
      <c r="MZ35">
        <v>20324146862.77948</v>
      </c>
      <c r="NA35">
        <v>20322926718.76759</v>
      </c>
      <c r="NB35">
        <v>20321700700.923912</v>
      </c>
      <c r="NC35">
        <v>20320328151.742828</v>
      </c>
      <c r="ND35">
        <v>20324245319.906628</v>
      </c>
      <c r="NE35">
        <v>20329326517.629539</v>
      </c>
      <c r="NF35">
        <v>20334424743.533119</v>
      </c>
      <c r="NG35">
        <v>20338463143.806431</v>
      </c>
      <c r="NH35">
        <v>20337624012.717541</v>
      </c>
      <c r="NI35">
        <v>20337143146.812164</v>
      </c>
      <c r="NJ35">
        <v>20336278114.861736</v>
      </c>
      <c r="NK35">
        <v>20335201981.065201</v>
      </c>
      <c r="NL35">
        <v>20334954885.157722</v>
      </c>
      <c r="NM35">
        <v>20333734813.14584</v>
      </c>
      <c r="NN35">
        <v>20332508795.302162</v>
      </c>
      <c r="NO35">
        <v>20331136318.121075</v>
      </c>
      <c r="NP35">
        <v>20335053486.284878</v>
      </c>
      <c r="NQ35">
        <v>20340134684.007786</v>
      </c>
      <c r="NR35">
        <v>20345233001.911369</v>
      </c>
      <c r="NS35">
        <v>20349271402.184681</v>
      </c>
      <c r="NT35">
        <v>20348432343.095787</v>
      </c>
      <c r="NU35">
        <v>20347951477.190411</v>
      </c>
      <c r="NV35">
        <v>20347086945.239986</v>
      </c>
      <c r="NW35">
        <v>20346010239.443455</v>
      </c>
      <c r="NX35">
        <v>20345763107.53598</v>
      </c>
      <c r="NY35">
        <v>20344542463.524094</v>
      </c>
      <c r="NZ35">
        <v>20343315945.680412</v>
      </c>
      <c r="OA35">
        <v>20341942896.499332</v>
      </c>
      <c r="OB35">
        <v>20345860064.663132</v>
      </c>
      <c r="OC35">
        <v>20350941262.38604</v>
      </c>
      <c r="OD35">
        <v>20356038888.289623</v>
      </c>
      <c r="OE35">
        <v>20360076618.562931</v>
      </c>
      <c r="OF35">
        <v>20359237487.474041</v>
      </c>
      <c r="OG35">
        <v>20358756561.568661</v>
      </c>
      <c r="OH35">
        <v>20357892029.618237</v>
      </c>
      <c r="OI35">
        <v>20356840908.783154</v>
      </c>
      <c r="OJ35">
        <v>20356479179.068951</v>
      </c>
      <c r="OK35">
        <v>20355284120.018513</v>
      </c>
      <c r="OL35">
        <v>20354082377.943981</v>
      </c>
      <c r="OM35">
        <v>20352734413.72435</v>
      </c>
      <c r="ON35">
        <v>20356675857.657295</v>
      </c>
      <c r="OO35">
        <v>20361782048.341652</v>
      </c>
      <c r="OP35">
        <v>20366905359.20668</v>
      </c>
      <c r="OQ35">
        <v>20370967965.249138</v>
      </c>
      <c r="OR35">
        <v>20370153419.121696</v>
      </c>
      <c r="OS35">
        <v>20369696828.985458</v>
      </c>
      <c r="OT35">
        <v>20368857453.996483</v>
      </c>
      <c r="OU35">
        <v>20367781320.199947</v>
      </c>
      <c r="OV35">
        <v>20367534188.292473</v>
      </c>
      <c r="OW35">
        <v>20366314044.280586</v>
      </c>
      <c r="OX35">
        <v>20365087526.436905</v>
      </c>
      <c r="OY35">
        <v>20363714477.255825</v>
      </c>
      <c r="OZ35">
        <v>20367631645.419624</v>
      </c>
      <c r="PA35">
        <v>20372712751.142532</v>
      </c>
      <c r="PB35">
        <v>20377810977.046112</v>
      </c>
      <c r="PC35">
        <v>20381849307.319427</v>
      </c>
      <c r="PD35">
        <v>20381010176.230534</v>
      </c>
      <c r="PE35">
        <v>20380529250.325153</v>
      </c>
      <c r="PF35">
        <v>20379664218.374729</v>
      </c>
      <c r="PG35">
        <v>20378588012.578194</v>
      </c>
      <c r="PH35">
        <v>20378340880.670719</v>
      </c>
      <c r="PI35">
        <v>20377120736.658833</v>
      </c>
      <c r="PJ35">
        <v>20375894218.815151</v>
      </c>
      <c r="PK35">
        <v>20374521669.634068</v>
      </c>
      <c r="PL35">
        <v>20378438837.797867</v>
      </c>
      <c r="PM35">
        <v>20383519943.520775</v>
      </c>
      <c r="PN35">
        <v>20388618169.424358</v>
      </c>
      <c r="PO35">
        <v>20392656499.69767</v>
      </c>
      <c r="PP35">
        <v>20391816868.608776</v>
      </c>
      <c r="PQ35">
        <v>20391335442.7034</v>
      </c>
      <c r="PR35">
        <v>20390470982.752972</v>
      </c>
      <c r="PS35">
        <v>20389394776.95644</v>
      </c>
      <c r="PT35">
        <v>20389147645.048965</v>
      </c>
      <c r="PU35">
        <v>20387927501.037075</v>
      </c>
      <c r="PV35">
        <v>20386701483.193398</v>
      </c>
      <c r="PW35">
        <v>20385328434.012318</v>
      </c>
      <c r="PX35">
        <v>20389245602.176117</v>
      </c>
      <c r="PY35">
        <v>20394326707.899025</v>
      </c>
      <c r="PZ35">
        <v>20399424933.802605</v>
      </c>
      <c r="QA35">
        <v>20403463264.07592</v>
      </c>
      <c r="QB35">
        <v>20402623632.987026</v>
      </c>
      <c r="QC35">
        <v>20402142707.081646</v>
      </c>
      <c r="QD35">
        <v>20401278247.131222</v>
      </c>
      <c r="QE35">
        <v>20400227126.296135</v>
      </c>
      <c r="QF35">
        <v>20399865396.581936</v>
      </c>
      <c r="QG35">
        <v>20398670337.531498</v>
      </c>
      <c r="QH35">
        <v>20397468595.456966</v>
      </c>
      <c r="QI35">
        <v>20396121131.237331</v>
      </c>
      <c r="QJ35">
        <v>20400062575.170277</v>
      </c>
      <c r="QK35">
        <v>20405168765.854633</v>
      </c>
      <c r="QL35">
        <v>20410292076.719662</v>
      </c>
      <c r="QM35">
        <v>20414354682.762123</v>
      </c>
      <c r="QN35">
        <v>20413540636.634678</v>
      </c>
      <c r="QO35">
        <v>20413083486.498444</v>
      </c>
      <c r="QP35">
        <v>20412243539.509464</v>
      </c>
      <c r="QQ35">
        <v>20411167405.712933</v>
      </c>
      <c r="QR35">
        <v>20410920309.805454</v>
      </c>
      <c r="QS35">
        <v>20409700237.793568</v>
      </c>
      <c r="QT35">
        <v>20408474279.94989</v>
      </c>
      <c r="QU35">
        <v>20407101730.768806</v>
      </c>
      <c r="QV35">
        <v>20411018898.932606</v>
      </c>
      <c r="QW35">
        <v>20416100096.655514</v>
      </c>
      <c r="QX35">
        <v>20421198414.559097</v>
      </c>
      <c r="QY35">
        <v>20425236744.832413</v>
      </c>
      <c r="QZ35">
        <v>20424397613.743519</v>
      </c>
      <c r="RA35">
        <v>20423916687.838139</v>
      </c>
      <c r="RB35">
        <v>20423052227.887714</v>
      </c>
      <c r="RC35">
        <v>20421976022.091183</v>
      </c>
      <c r="RD35">
        <v>20421728890.183704</v>
      </c>
      <c r="RE35">
        <v>20420508818.171822</v>
      </c>
      <c r="RF35">
        <v>20419282860.32814</v>
      </c>
      <c r="RG35">
        <v>20417909811.14706</v>
      </c>
      <c r="RH35">
        <v>20421826979.31086</v>
      </c>
      <c r="RI35">
        <v>20426908085.033768</v>
      </c>
      <c r="RJ35">
        <v>20432006310.937347</v>
      </c>
      <c r="RK35">
        <v>20436044641.210663</v>
      </c>
      <c r="RL35">
        <v>20435205510.121769</v>
      </c>
      <c r="RM35">
        <v>20434724584.216389</v>
      </c>
      <c r="RN35">
        <v>20433860052.265965</v>
      </c>
      <c r="RO35">
        <v>20432783846.469433</v>
      </c>
      <c r="RP35">
        <v>20428424110.561954</v>
      </c>
      <c r="RQ35">
        <v>20422650716.550068</v>
      </c>
      <c r="RR35">
        <v>20417220145.043221</v>
      </c>
      <c r="RS35">
        <v>20411295405.862141</v>
      </c>
      <c r="RT35">
        <v>20415212574.02594</v>
      </c>
      <c r="RU35">
        <v>20420293679.748848</v>
      </c>
      <c r="RV35">
        <v>20425391905.652428</v>
      </c>
      <c r="RW35">
        <v>20429430235.925743</v>
      </c>
      <c r="RX35">
        <v>20428591104.836849</v>
      </c>
      <c r="RY35">
        <v>20428110178.931469</v>
      </c>
      <c r="RZ35">
        <v>20427245646.981045</v>
      </c>
      <c r="SA35">
        <v>20426194526.145962</v>
      </c>
      <c r="SB35">
        <v>20425832796.431763</v>
      </c>
      <c r="SC35">
        <v>20424637737.381325</v>
      </c>
      <c r="SD35">
        <v>20423436055.306789</v>
      </c>
      <c r="SE35">
        <v>20422088091.087158</v>
      </c>
      <c r="SF35">
        <v>20426029605.0201</v>
      </c>
      <c r="SG35">
        <v>20431135795.704456</v>
      </c>
      <c r="SH35">
        <v>20436259106.569489</v>
      </c>
      <c r="SI35">
        <v>20440321712.611946</v>
      </c>
      <c r="SJ35">
        <v>20439507666.484501</v>
      </c>
      <c r="SK35">
        <v>20439051016.348267</v>
      </c>
      <c r="SL35">
        <v>20438211069.359287</v>
      </c>
      <c r="SM35">
        <v>20437134863.562756</v>
      </c>
      <c r="SN35">
        <v>20436887731.655277</v>
      </c>
      <c r="SO35">
        <v>20435667659.643394</v>
      </c>
      <c r="SP35">
        <v>20434441641.799717</v>
      </c>
      <c r="SQ35">
        <v>20433069092.618633</v>
      </c>
      <c r="SR35">
        <v>20436986260.782433</v>
      </c>
      <c r="SS35">
        <v>20442067366.505341</v>
      </c>
      <c r="ST35">
        <v>20447165592.40892</v>
      </c>
      <c r="SU35">
        <v>20451203992.682232</v>
      </c>
      <c r="SV35">
        <v>20450364933.593342</v>
      </c>
      <c r="SW35">
        <v>20449883507.687962</v>
      </c>
      <c r="SX35">
        <v>20449018475.737537</v>
      </c>
      <c r="SY35">
        <v>20447942269.941002</v>
      </c>
      <c r="SZ35">
        <v>20447694638.033524</v>
      </c>
      <c r="TA35">
        <v>20446474494.021637</v>
      </c>
      <c r="TB35">
        <v>20445247976.177959</v>
      </c>
      <c r="TC35">
        <v>20443875426.996876</v>
      </c>
      <c r="TD35">
        <v>20447792665.160675</v>
      </c>
      <c r="TE35">
        <v>20452873862.883587</v>
      </c>
      <c r="TF35">
        <v>20457972180.787167</v>
      </c>
      <c r="TG35">
        <v>20462010581.060478</v>
      </c>
      <c r="TH35">
        <v>20461170949.971588</v>
      </c>
      <c r="TI35">
        <v>20460690024.066208</v>
      </c>
      <c r="TJ35">
        <v>20459824992.11578</v>
      </c>
      <c r="TK35">
        <v>20458748786.319248</v>
      </c>
      <c r="TL35">
        <v>20458501654.41177</v>
      </c>
      <c r="TM35">
        <v>20457281010.399887</v>
      </c>
      <c r="TN35">
        <v>20456054492.556206</v>
      </c>
      <c r="TO35">
        <v>20454681943.375122</v>
      </c>
      <c r="TP35">
        <v>20458599111.538921</v>
      </c>
      <c r="TQ35">
        <v>20463679617.261829</v>
      </c>
      <c r="TR35">
        <v>20468777843.165413</v>
      </c>
      <c r="TS35">
        <v>20472816173.438725</v>
      </c>
      <c r="TT35">
        <v>20471977042.349834</v>
      </c>
      <c r="TU35">
        <v>20471495616.444454</v>
      </c>
      <c r="TV35">
        <v>20470631156.49403</v>
      </c>
      <c r="TW35">
        <v>20469580035.658947</v>
      </c>
      <c r="TX35">
        <v>20469218353.944748</v>
      </c>
      <c r="TY35">
        <v>20468023294.89431</v>
      </c>
      <c r="TZ35">
        <v>20466821052.819775</v>
      </c>
      <c r="UA35">
        <v>20465473088.600143</v>
      </c>
      <c r="UB35">
        <v>20469414532.533085</v>
      </c>
      <c r="UC35">
        <v>20474520723.217442</v>
      </c>
      <c r="UD35">
        <v>20479644034.082474</v>
      </c>
      <c r="UE35">
        <v>20483706640.124931</v>
      </c>
      <c r="UF35">
        <v>20482892593.997486</v>
      </c>
      <c r="UG35">
        <v>20482435943.861252</v>
      </c>
      <c r="UH35">
        <v>20481595996.872276</v>
      </c>
      <c r="UI35">
        <v>20480519791.075741</v>
      </c>
      <c r="UJ35">
        <v>20480272659.168266</v>
      </c>
      <c r="UK35">
        <v>20479052015.15638</v>
      </c>
      <c r="UL35">
        <v>20477825997.312702</v>
      </c>
      <c r="UM35">
        <v>20476453448.131618</v>
      </c>
      <c r="UN35">
        <v>20480370016.295418</v>
      </c>
      <c r="UO35">
        <v>20485451214.01833</v>
      </c>
      <c r="UP35">
        <v>20490549439.921909</v>
      </c>
      <c r="UQ35">
        <v>20494587770.195225</v>
      </c>
      <c r="UR35">
        <v>20493748139.106331</v>
      </c>
      <c r="US35">
        <v>20493267213.200951</v>
      </c>
      <c r="UT35">
        <v>20492402181.250523</v>
      </c>
      <c r="UU35">
        <v>20491325975.453991</v>
      </c>
      <c r="UV35">
        <v>20491078343.546513</v>
      </c>
      <c r="UW35">
        <v>20489858199.534626</v>
      </c>
      <c r="UX35">
        <v>20488632181.690948</v>
      </c>
      <c r="UY35">
        <v>20487259132.509865</v>
      </c>
      <c r="UZ35">
        <v>20491176300.673664</v>
      </c>
      <c r="VA35">
        <v>20496257498.396576</v>
      </c>
      <c r="VB35">
        <v>20501355816.300159</v>
      </c>
      <c r="VC35">
        <v>20505394216.573471</v>
      </c>
      <c r="VD35">
        <v>20504555085.484577</v>
      </c>
      <c r="VE35">
        <v>20504074159.579197</v>
      </c>
      <c r="VF35">
        <v>20503209127.628773</v>
      </c>
      <c r="VG35">
        <v>20502132921.832237</v>
      </c>
      <c r="VH35">
        <v>20501885289.924763</v>
      </c>
      <c r="VI35">
        <v>20500665145.912872</v>
      </c>
      <c r="VJ35">
        <v>20499438628.069195</v>
      </c>
      <c r="VK35">
        <v>20498066078.888111</v>
      </c>
      <c r="VL35">
        <v>20501983247.05191</v>
      </c>
      <c r="VM35">
        <v>20507064352.774818</v>
      </c>
      <c r="VN35">
        <v>20512162578.678398</v>
      </c>
      <c r="VO35">
        <v>20516200308.95171</v>
      </c>
      <c r="VP35">
        <v>20515361177.86282</v>
      </c>
      <c r="VQ35">
        <v>20514880251.957439</v>
      </c>
      <c r="VR35">
        <v>20514015792.007011</v>
      </c>
      <c r="VS35">
        <v>20512964671.171928</v>
      </c>
      <c r="VT35">
        <v>20512602989.457729</v>
      </c>
      <c r="VU35">
        <v>20511407430.407291</v>
      </c>
      <c r="VV35">
        <v>20510205188.33276</v>
      </c>
      <c r="VW35">
        <v>20508857224.113125</v>
      </c>
      <c r="VX35">
        <v>20512798668.04607</v>
      </c>
      <c r="VY35">
        <v>20517904950.730431</v>
      </c>
      <c r="VZ35">
        <v>20523028261.595459</v>
      </c>
      <c r="WA35">
        <v>20527090937.637917</v>
      </c>
      <c r="WB35">
        <v>20526276891.510471</v>
      </c>
      <c r="WC35">
        <v>20525820241.374237</v>
      </c>
      <c r="WD35">
        <v>20524980794.385262</v>
      </c>
      <c r="WE35">
        <v>20523904588.58873</v>
      </c>
      <c r="WF35">
        <v>20523657456.681252</v>
      </c>
      <c r="WG35">
        <v>20522437384.669369</v>
      </c>
      <c r="WH35">
        <v>20521211366.825691</v>
      </c>
      <c r="WI35">
        <v>20519838889.644604</v>
      </c>
      <c r="WJ35">
        <v>20523756057.808403</v>
      </c>
      <c r="WK35">
        <v>20528837163.531311</v>
      </c>
      <c r="WL35">
        <v>20533935389.434895</v>
      </c>
      <c r="WM35">
        <v>20537973719.708206</v>
      </c>
      <c r="WN35">
        <v>20537134588.619316</v>
      </c>
      <c r="WO35">
        <v>20536653662.713936</v>
      </c>
      <c r="WP35">
        <v>20535789202.763512</v>
      </c>
      <c r="WQ35">
        <v>20534712996.966976</v>
      </c>
      <c r="WR35">
        <v>20534465865.059502</v>
      </c>
      <c r="WS35">
        <v>20533245721.047615</v>
      </c>
      <c r="WT35">
        <v>20532019203.203934</v>
      </c>
      <c r="WU35">
        <v>20530646654.02285</v>
      </c>
      <c r="WV35">
        <v>20534563822.186649</v>
      </c>
      <c r="WW35">
        <v>20539644927.909557</v>
      </c>
      <c r="WX35">
        <v>20544743153.813137</v>
      </c>
      <c r="WY35">
        <v>20548781484.086452</v>
      </c>
      <c r="WZ35">
        <v>20547942352.997562</v>
      </c>
      <c r="XA35">
        <v>20547461427.092182</v>
      </c>
      <c r="XB35">
        <v>20546596967.141754</v>
      </c>
      <c r="XC35">
        <v>20545520761.345222</v>
      </c>
      <c r="XD35">
        <v>20545273665.437744</v>
      </c>
      <c r="XE35">
        <v>20544053521.425858</v>
      </c>
      <c r="XF35">
        <v>20542827563.582176</v>
      </c>
      <c r="XG35">
        <v>20541454514.401096</v>
      </c>
      <c r="XH35">
        <v>20545371682.564896</v>
      </c>
      <c r="XI35">
        <v>20550452788.287804</v>
      </c>
      <c r="XJ35">
        <v>20555551014.191383</v>
      </c>
      <c r="XK35">
        <v>20559589344.464699</v>
      </c>
      <c r="XL35">
        <v>20558750213.375805</v>
      </c>
      <c r="XM35">
        <v>20558268787.470428</v>
      </c>
      <c r="XN35">
        <v>20557404255.520004</v>
      </c>
      <c r="XO35">
        <v>20556353134.684921</v>
      </c>
      <c r="XP35">
        <v>20555991404.970718</v>
      </c>
      <c r="XQ35">
        <v>20554796345.92028</v>
      </c>
      <c r="XR35">
        <v>20553594603.845749</v>
      </c>
      <c r="XS35">
        <v>20552247139.626114</v>
      </c>
      <c r="XT35">
        <v>20556188653.559055</v>
      </c>
      <c r="XU35">
        <v>20561294936.243416</v>
      </c>
      <c r="XV35">
        <v>20566418339.108448</v>
      </c>
      <c r="XW35">
        <v>20570481015.150906</v>
      </c>
      <c r="XX35">
        <v>20569667041.02346</v>
      </c>
      <c r="XY35">
        <v>20569210450.887226</v>
      </c>
      <c r="XZ35">
        <v>20568371075.898251</v>
      </c>
      <c r="YA35">
        <v>20567294870.101715</v>
      </c>
      <c r="YB35">
        <v>20567047238.194237</v>
      </c>
      <c r="YC35">
        <v>20565827166.182354</v>
      </c>
      <c r="YD35">
        <v>20564601148.338676</v>
      </c>
      <c r="YE35">
        <v>20563228671.157589</v>
      </c>
      <c r="YF35">
        <v>20567145909.321392</v>
      </c>
      <c r="YG35">
        <v>20572227107.044304</v>
      </c>
      <c r="YH35">
        <v>20577325424.947884</v>
      </c>
      <c r="YI35">
        <v>20581363825.221195</v>
      </c>
      <c r="YJ35">
        <v>20580524766.132305</v>
      </c>
      <c r="YK35">
        <v>20580043840.226925</v>
      </c>
      <c r="YL35">
        <v>20579178808.276497</v>
      </c>
      <c r="YM35">
        <f t="shared" si="0"/>
        <v>1</v>
      </c>
      <c r="YP35">
        <f t="shared" si="1"/>
        <v>10725533.486601794</v>
      </c>
      <c r="YQ35" s="23">
        <f>YP35/69116504</f>
        <v>0.15518049765077518</v>
      </c>
    </row>
    <row r="36" spans="1:667" x14ac:dyDescent="0.2">
      <c r="A36" t="s">
        <v>24</v>
      </c>
      <c r="B36">
        <v>18</v>
      </c>
      <c r="C36">
        <v>19992432830.90411</v>
      </c>
      <c r="D36">
        <v>19987181194.301369</v>
      </c>
      <c r="E36">
        <v>19979614025.205475</v>
      </c>
      <c r="F36">
        <v>19972818700.273968</v>
      </c>
      <c r="G36">
        <v>19965251531.178078</v>
      </c>
      <c r="H36">
        <v>19974193128.556568</v>
      </c>
      <c r="I36">
        <v>19988355558.650681</v>
      </c>
      <c r="J36">
        <v>19998596309.674789</v>
      </c>
      <c r="K36">
        <v>20005139282.983284</v>
      </c>
      <c r="L36">
        <v>19997572113.887394</v>
      </c>
      <c r="M36">
        <v>19990776788.955887</v>
      </c>
      <c r="N36">
        <v>19983209619.859993</v>
      </c>
      <c r="O36">
        <v>19975679285.215183</v>
      </c>
      <c r="P36">
        <v>19969690262.482944</v>
      </c>
      <c r="Q36">
        <v>19962159927.838131</v>
      </c>
      <c r="R36">
        <v>19955400249.149609</v>
      </c>
      <c r="S36">
        <v>19947869914.504799</v>
      </c>
      <c r="T36">
        <v>19956847158.126278</v>
      </c>
      <c r="U36">
        <v>19971046336.481472</v>
      </c>
      <c r="V36">
        <v>19981323797.836662</v>
      </c>
      <c r="W36">
        <v>19987902417.388138</v>
      </c>
      <c r="X36">
        <v>19980372082.743328</v>
      </c>
      <c r="Y36">
        <v>19973612404.054802</v>
      </c>
      <c r="Z36">
        <v>19966082069.409992</v>
      </c>
      <c r="AA36">
        <v>19958514900.314102</v>
      </c>
      <c r="AB36">
        <v>19953263263.711361</v>
      </c>
      <c r="AC36">
        <v>19945696094.615467</v>
      </c>
      <c r="AD36">
        <v>19938900769.68396</v>
      </c>
      <c r="AE36">
        <v>19931333600.58807</v>
      </c>
      <c r="AF36">
        <v>19940275197.966564</v>
      </c>
      <c r="AG36">
        <v>19954437628.060673</v>
      </c>
      <c r="AH36">
        <v>19964678379.084785</v>
      </c>
      <c r="AI36">
        <v>19971221352.393276</v>
      </c>
      <c r="AJ36">
        <v>19963654183.297386</v>
      </c>
      <c r="AK36">
        <v>19956858858.365879</v>
      </c>
      <c r="AL36">
        <v>19949291689.269985</v>
      </c>
      <c r="AM36">
        <v>19941724520.174095</v>
      </c>
      <c r="AN36">
        <v>19936472883.571354</v>
      </c>
      <c r="AO36">
        <v>19928905714.475464</v>
      </c>
      <c r="AP36">
        <v>19922110389.543957</v>
      </c>
      <c r="AQ36">
        <v>19914543220.448063</v>
      </c>
      <c r="AR36">
        <v>19923484817.826557</v>
      </c>
      <c r="AS36">
        <v>19937647161.730667</v>
      </c>
      <c r="AT36">
        <v>19947887912.754776</v>
      </c>
      <c r="AU36">
        <v>19954430886.063271</v>
      </c>
      <c r="AV36">
        <v>19946863716.967377</v>
      </c>
      <c r="AW36">
        <v>19940068392.035873</v>
      </c>
      <c r="AX36">
        <v>19932501222.93998</v>
      </c>
      <c r="AY36">
        <v>19924934053.84409</v>
      </c>
      <c r="AZ36">
        <v>19919682417.241348</v>
      </c>
      <c r="BA36">
        <v>19912115248.145454</v>
      </c>
      <c r="BB36">
        <v>19905319923.213951</v>
      </c>
      <c r="BC36">
        <v>19897752754.118057</v>
      </c>
      <c r="BD36">
        <v>19906694351.496552</v>
      </c>
      <c r="BE36">
        <v>19920856695.400661</v>
      </c>
      <c r="BF36">
        <v>19931097446.42477</v>
      </c>
      <c r="BG36">
        <v>19937640419.733265</v>
      </c>
      <c r="BH36">
        <v>19930073250.637371</v>
      </c>
      <c r="BI36">
        <v>19923277925.705864</v>
      </c>
      <c r="BJ36">
        <v>19915710756.609974</v>
      </c>
      <c r="BK36">
        <v>19908180421.965164</v>
      </c>
      <c r="BL36">
        <v>19902191399.232925</v>
      </c>
      <c r="BM36">
        <v>19894661064.588116</v>
      </c>
      <c r="BN36">
        <v>19887901385.89959</v>
      </c>
      <c r="BO36">
        <v>19880371051.25478</v>
      </c>
      <c r="BP36">
        <v>19889348294.876259</v>
      </c>
      <c r="BQ36">
        <v>19903547559.421448</v>
      </c>
      <c r="BR36">
        <v>19913825144.896641</v>
      </c>
      <c r="BS36">
        <v>19920403764.448112</v>
      </c>
      <c r="BT36">
        <v>19912873429.803307</v>
      </c>
      <c r="BU36">
        <v>19906113751.11478</v>
      </c>
      <c r="BV36">
        <v>19898583416.469967</v>
      </c>
      <c r="BW36">
        <v>19891016247.374077</v>
      </c>
      <c r="BX36">
        <v>19885764610.771336</v>
      </c>
      <c r="BY36">
        <v>19878197441.675446</v>
      </c>
      <c r="BZ36">
        <v>19871402116.743938</v>
      </c>
      <c r="CA36">
        <v>19863834947.648048</v>
      </c>
      <c r="CB36">
        <v>19872776545.026539</v>
      </c>
      <c r="CC36">
        <v>19886938975.120651</v>
      </c>
      <c r="CD36">
        <v>19897179726.14476</v>
      </c>
      <c r="CE36">
        <v>19903722699.453255</v>
      </c>
      <c r="CF36">
        <v>19896155530.357361</v>
      </c>
      <c r="CG36">
        <v>19889360205.425854</v>
      </c>
      <c r="CH36">
        <v>19881793036.329964</v>
      </c>
      <c r="CI36">
        <v>19874225867.234074</v>
      </c>
      <c r="CJ36">
        <v>19868974230.631332</v>
      </c>
      <c r="CK36">
        <v>19861407061.535439</v>
      </c>
      <c r="CL36">
        <v>19854611736.603931</v>
      </c>
      <c r="CM36">
        <v>19847044567.508041</v>
      </c>
      <c r="CN36">
        <v>19855986164.886532</v>
      </c>
      <c r="CO36">
        <v>19870148594.980644</v>
      </c>
      <c r="CP36">
        <v>19880389346.004753</v>
      </c>
      <c r="CQ36">
        <v>19886932319.313248</v>
      </c>
      <c r="CR36">
        <v>19879365150.217358</v>
      </c>
      <c r="CS36">
        <v>19872569825.285851</v>
      </c>
      <c r="CT36">
        <v>19865002656.189957</v>
      </c>
      <c r="CU36">
        <v>19857435487.094067</v>
      </c>
      <c r="CV36">
        <v>19852183850.491325</v>
      </c>
      <c r="CW36">
        <v>19844616681.395432</v>
      </c>
      <c r="CX36">
        <v>19837821356.463928</v>
      </c>
      <c r="CY36">
        <v>19830254187.368034</v>
      </c>
      <c r="CZ36">
        <v>19839195784.746529</v>
      </c>
      <c r="DA36">
        <v>19853358006.970638</v>
      </c>
      <c r="DB36">
        <v>19863598633.874744</v>
      </c>
      <c r="DC36">
        <v>19870141607.183239</v>
      </c>
      <c r="DD36">
        <v>19862574438.087349</v>
      </c>
      <c r="DE36">
        <v>19855779113.155846</v>
      </c>
      <c r="DF36">
        <v>19848211944.059948</v>
      </c>
      <c r="DG36">
        <v>19840681609.415138</v>
      </c>
      <c r="DH36">
        <v>19834692586.682899</v>
      </c>
      <c r="DI36">
        <v>19827162252.03809</v>
      </c>
      <c r="DJ36">
        <v>19820402573.349564</v>
      </c>
      <c r="DK36">
        <v>19812872238.704758</v>
      </c>
      <c r="DL36">
        <v>19821849482.326233</v>
      </c>
      <c r="DM36">
        <v>19836048746.871422</v>
      </c>
      <c r="DN36">
        <v>19846326208.226616</v>
      </c>
      <c r="DO36">
        <v>19852904827.778088</v>
      </c>
      <c r="DP36">
        <v>19845374493.133282</v>
      </c>
      <c r="DQ36">
        <v>19838614814.444756</v>
      </c>
      <c r="DR36">
        <v>19831084479.799946</v>
      </c>
      <c r="DS36">
        <v>19823517310.704052</v>
      </c>
      <c r="DT36">
        <v>19818265674.101311</v>
      </c>
      <c r="DU36">
        <v>19810698505.005421</v>
      </c>
      <c r="DV36">
        <v>19803903180.073914</v>
      </c>
      <c r="DW36">
        <v>19796336010.978024</v>
      </c>
      <c r="DX36">
        <v>19805277608.356514</v>
      </c>
      <c r="DY36">
        <v>19819440038.450626</v>
      </c>
      <c r="DZ36">
        <v>19829680789.474735</v>
      </c>
      <c r="EA36">
        <v>19836223762.78323</v>
      </c>
      <c r="EB36">
        <v>19828656593.687336</v>
      </c>
      <c r="EC36">
        <v>19821861268.755829</v>
      </c>
      <c r="ED36">
        <v>19814294099.659939</v>
      </c>
      <c r="EE36">
        <v>19806726930.564049</v>
      </c>
      <c r="EF36">
        <v>19801475293.961308</v>
      </c>
      <c r="EG36">
        <v>19793908124.865414</v>
      </c>
      <c r="EH36">
        <v>19787112799.933907</v>
      </c>
      <c r="EI36">
        <v>19779545630.838017</v>
      </c>
      <c r="EJ36">
        <v>19788487228.216507</v>
      </c>
      <c r="EK36">
        <v>19802649658.310619</v>
      </c>
      <c r="EL36">
        <v>19812890409.334728</v>
      </c>
      <c r="EM36">
        <v>19819433382.643223</v>
      </c>
      <c r="EN36">
        <v>19811866213.547333</v>
      </c>
      <c r="EO36">
        <v>19805070888.615826</v>
      </c>
      <c r="EP36">
        <v>19797503719.519932</v>
      </c>
      <c r="EQ36">
        <v>19789936550.424042</v>
      </c>
      <c r="ER36">
        <v>19784684913.821301</v>
      </c>
      <c r="ES36">
        <v>19777117744.72541</v>
      </c>
      <c r="ET36">
        <v>19770322419.793903</v>
      </c>
      <c r="EU36">
        <v>19762755250.698009</v>
      </c>
      <c r="EV36">
        <v>19771696667.33654</v>
      </c>
      <c r="EW36">
        <v>19785859097.430649</v>
      </c>
      <c r="EX36">
        <v>19796099848.454762</v>
      </c>
      <c r="EY36">
        <v>19802642821.763252</v>
      </c>
      <c r="EZ36">
        <v>19795075652.667362</v>
      </c>
      <c r="FA36">
        <v>19788280327.735855</v>
      </c>
      <c r="FB36">
        <v>19780713158.639961</v>
      </c>
      <c r="FC36">
        <v>19773182823.995155</v>
      </c>
      <c r="FD36">
        <v>19767193801.262913</v>
      </c>
      <c r="FE36">
        <v>19759663466.618107</v>
      </c>
      <c r="FF36">
        <v>19752903787.929581</v>
      </c>
      <c r="FG36">
        <v>19745373453.284771</v>
      </c>
      <c r="FH36">
        <v>19754350478.596249</v>
      </c>
      <c r="FI36">
        <v>19768549656.951439</v>
      </c>
      <c r="FJ36">
        <v>19778827242.426632</v>
      </c>
      <c r="FK36">
        <v>19785405861.978111</v>
      </c>
      <c r="FL36">
        <v>19777875527.333298</v>
      </c>
      <c r="FM36">
        <v>19771115848.644772</v>
      </c>
      <c r="FN36">
        <v>19763585513.999962</v>
      </c>
      <c r="FO36">
        <v>19756018344.904072</v>
      </c>
      <c r="FP36">
        <v>19750766708.301331</v>
      </c>
      <c r="FQ36">
        <v>19743199539.205437</v>
      </c>
      <c r="FR36">
        <v>19736404214.27393</v>
      </c>
      <c r="FS36">
        <v>19728837045.17804</v>
      </c>
      <c r="FT36">
        <v>19737778642.55653</v>
      </c>
      <c r="FU36">
        <v>19751941072.650642</v>
      </c>
      <c r="FV36">
        <v>19762181823.674751</v>
      </c>
      <c r="FW36">
        <v>19768724621.743248</v>
      </c>
      <c r="FX36">
        <v>19761157452.647354</v>
      </c>
      <c r="FY36">
        <v>19754362127.715851</v>
      </c>
      <c r="FZ36">
        <v>19746794958.619957</v>
      </c>
      <c r="GA36">
        <v>19739227789.524067</v>
      </c>
      <c r="GB36">
        <v>19733976152.921326</v>
      </c>
      <c r="GC36">
        <v>19726408983.825432</v>
      </c>
      <c r="GD36">
        <v>19719613658.893925</v>
      </c>
      <c r="GE36">
        <v>19712046489.798035</v>
      </c>
      <c r="GF36">
        <v>19720987881.469776</v>
      </c>
      <c r="GG36">
        <v>19735150311.563889</v>
      </c>
      <c r="GH36">
        <v>19745391062.587997</v>
      </c>
      <c r="GI36">
        <v>19751934035.896492</v>
      </c>
      <c r="GJ36">
        <v>19744366866.800598</v>
      </c>
      <c r="GK36">
        <v>19737571541.869091</v>
      </c>
      <c r="GL36">
        <v>19730004372.773201</v>
      </c>
      <c r="GM36">
        <v>19722437203.677311</v>
      </c>
      <c r="GN36">
        <v>19717185567.07457</v>
      </c>
      <c r="GO36">
        <v>19709618397.978676</v>
      </c>
      <c r="GP36">
        <v>19702824073.047169</v>
      </c>
      <c r="GQ36">
        <v>19695256903.951279</v>
      </c>
      <c r="GR36">
        <v>19704198501.329769</v>
      </c>
      <c r="GS36">
        <v>19718360931.423882</v>
      </c>
      <c r="GT36">
        <v>19728601682.44799</v>
      </c>
      <c r="GU36">
        <v>19735144655.756485</v>
      </c>
      <c r="GV36">
        <v>19727577486.660595</v>
      </c>
      <c r="GW36">
        <v>19720782161.729088</v>
      </c>
      <c r="GX36">
        <v>19713214992.633194</v>
      </c>
      <c r="GY36">
        <v>19705684657.988384</v>
      </c>
      <c r="GZ36">
        <v>19699695635.256145</v>
      </c>
      <c r="HA36">
        <v>19692165300.611336</v>
      </c>
      <c r="HB36">
        <v>19685405621.92281</v>
      </c>
      <c r="HC36">
        <v>19677875287.278004</v>
      </c>
      <c r="HD36">
        <v>19686852312.589478</v>
      </c>
      <c r="HE36">
        <v>19701051490.944672</v>
      </c>
      <c r="HF36">
        <v>19711329076.419865</v>
      </c>
      <c r="HG36">
        <v>19717907695.97134</v>
      </c>
      <c r="HH36">
        <v>19710377361.32653</v>
      </c>
      <c r="HI36">
        <v>19703617682.638004</v>
      </c>
      <c r="HJ36">
        <v>19696087347.993195</v>
      </c>
      <c r="HK36">
        <v>19688520178.897305</v>
      </c>
      <c r="HL36">
        <v>19683268542.294563</v>
      </c>
      <c r="HM36">
        <v>19675701373.198669</v>
      </c>
      <c r="HN36">
        <v>19668906048.267162</v>
      </c>
      <c r="HO36">
        <v>19661338879.171272</v>
      </c>
      <c r="HP36">
        <v>19670280258.239765</v>
      </c>
      <c r="HQ36">
        <v>19684442688.333874</v>
      </c>
      <c r="HR36">
        <v>19694683315.237984</v>
      </c>
      <c r="HS36">
        <v>19701226113.30648</v>
      </c>
      <c r="HT36">
        <v>19693658944.210587</v>
      </c>
      <c r="HU36">
        <v>19686863619.279079</v>
      </c>
      <c r="HV36">
        <v>19679296450.183189</v>
      </c>
      <c r="HW36">
        <v>19671729281.087296</v>
      </c>
      <c r="HX36">
        <v>19666477644.484554</v>
      </c>
      <c r="HY36">
        <v>19658910475.388664</v>
      </c>
      <c r="HZ36">
        <v>19652115150.457157</v>
      </c>
      <c r="IA36">
        <v>19644547981.361267</v>
      </c>
      <c r="IB36">
        <v>19653489360.429756</v>
      </c>
      <c r="IC36">
        <v>19667651704.33387</v>
      </c>
      <c r="ID36">
        <v>19677892455.357979</v>
      </c>
      <c r="IE36">
        <v>19684435253.426472</v>
      </c>
      <c r="IF36">
        <v>19676868084.330582</v>
      </c>
      <c r="IG36">
        <v>19670072759.399075</v>
      </c>
      <c r="IH36">
        <v>19662505590.303181</v>
      </c>
      <c r="II36">
        <v>19654938421.207291</v>
      </c>
      <c r="IJ36">
        <v>19649686784.604549</v>
      </c>
      <c r="IK36">
        <v>19642119615.508659</v>
      </c>
      <c r="IL36">
        <v>19635324290.577152</v>
      </c>
      <c r="IM36">
        <v>19627757121.481258</v>
      </c>
      <c r="IN36">
        <v>19636698718.859753</v>
      </c>
      <c r="IO36">
        <v>19650861148.953865</v>
      </c>
      <c r="IP36">
        <v>19661101775.857971</v>
      </c>
      <c r="IQ36">
        <v>19667644749.166466</v>
      </c>
      <c r="IR36">
        <v>19660077580.070576</v>
      </c>
      <c r="IS36">
        <v>19653282255.139069</v>
      </c>
      <c r="IT36">
        <v>19645715086.043175</v>
      </c>
      <c r="IU36">
        <v>19638184751.398365</v>
      </c>
      <c r="IV36">
        <v>19632195728.666126</v>
      </c>
      <c r="IW36">
        <v>19624665394.021317</v>
      </c>
      <c r="IX36">
        <v>19617905715.33279</v>
      </c>
      <c r="IY36">
        <v>19610375380.687984</v>
      </c>
      <c r="IZ36">
        <v>19619352421.317986</v>
      </c>
      <c r="JA36">
        <v>19633551623.672096</v>
      </c>
      <c r="JB36">
        <v>19643829085.02729</v>
      </c>
      <c r="JC36">
        <v>19650407704.578762</v>
      </c>
      <c r="JD36">
        <v>19642877369.933956</v>
      </c>
      <c r="JE36">
        <v>19636117691.24543</v>
      </c>
      <c r="JF36">
        <v>19628587356.60062</v>
      </c>
      <c r="JG36">
        <v>19621020187.504726</v>
      </c>
      <c r="JH36">
        <v>19615768550.901985</v>
      </c>
      <c r="JI36">
        <v>19608201381.806095</v>
      </c>
      <c r="JJ36">
        <v>19601406056.874588</v>
      </c>
      <c r="JK36">
        <v>19593838887.778698</v>
      </c>
      <c r="JL36">
        <v>19602780266.847187</v>
      </c>
      <c r="JM36">
        <v>19616942610.751301</v>
      </c>
      <c r="JN36">
        <v>19627183361.77541</v>
      </c>
      <c r="JO36">
        <v>19633726335.0839</v>
      </c>
      <c r="JP36">
        <v>19626159165.98801</v>
      </c>
      <c r="JQ36">
        <v>19619363841.056503</v>
      </c>
      <c r="JR36">
        <v>19611796671.960613</v>
      </c>
      <c r="JS36">
        <v>19604229502.864719</v>
      </c>
      <c r="JT36">
        <v>19598977866.261978</v>
      </c>
      <c r="JU36">
        <v>19591410697.166088</v>
      </c>
      <c r="JV36">
        <v>19584615372.234581</v>
      </c>
      <c r="JW36">
        <v>19577048203.138691</v>
      </c>
      <c r="JX36">
        <v>19585989800.517181</v>
      </c>
      <c r="JY36">
        <v>19600152230.611294</v>
      </c>
      <c r="JZ36">
        <v>19610392900.881065</v>
      </c>
      <c r="KA36">
        <v>19616935698.949562</v>
      </c>
      <c r="KB36">
        <v>19609368529.853668</v>
      </c>
      <c r="KC36">
        <v>19602573204.922161</v>
      </c>
      <c r="KD36">
        <v>19595006035.826271</v>
      </c>
      <c r="KE36">
        <v>19587438866.730381</v>
      </c>
      <c r="KF36">
        <v>19582187230.12764</v>
      </c>
      <c r="KG36">
        <v>19574620061.031746</v>
      </c>
      <c r="KH36">
        <v>19567824736.100239</v>
      </c>
      <c r="KI36">
        <v>19560257567.004349</v>
      </c>
      <c r="KJ36">
        <v>19569199164.382839</v>
      </c>
      <c r="KK36">
        <v>19583361594.476952</v>
      </c>
      <c r="KL36">
        <v>19593602221.381062</v>
      </c>
      <c r="KM36">
        <v>19600145019.449554</v>
      </c>
      <c r="KN36">
        <v>19592577850.353664</v>
      </c>
      <c r="KO36">
        <v>19585782525.422157</v>
      </c>
      <c r="KP36">
        <v>19578215356.326267</v>
      </c>
      <c r="KQ36">
        <v>19570685021.681458</v>
      </c>
      <c r="KR36">
        <v>19564695998.949219</v>
      </c>
      <c r="KS36">
        <v>19557165664.304409</v>
      </c>
      <c r="KT36">
        <v>19550405985.615883</v>
      </c>
      <c r="KU36">
        <v>19542875650.971073</v>
      </c>
      <c r="KV36">
        <v>19551852894.592548</v>
      </c>
      <c r="KW36">
        <v>19566052159.137741</v>
      </c>
      <c r="KX36">
        <v>19576329620.492931</v>
      </c>
      <c r="KY36">
        <v>19582908240.044407</v>
      </c>
      <c r="KZ36">
        <v>19575377905.399597</v>
      </c>
      <c r="LA36">
        <v>19568618226.711071</v>
      </c>
      <c r="LB36">
        <v>19561087892.066261</v>
      </c>
      <c r="LC36">
        <v>19553520722.970371</v>
      </c>
      <c r="LD36">
        <v>19548269086.36763</v>
      </c>
      <c r="LE36">
        <v>19540701917.271736</v>
      </c>
      <c r="LF36">
        <v>19533906592.340229</v>
      </c>
      <c r="LG36">
        <v>19526339423.244339</v>
      </c>
      <c r="LH36">
        <v>19535280802.312832</v>
      </c>
      <c r="LI36">
        <v>19549443232.40694</v>
      </c>
      <c r="LJ36">
        <v>19559683983.431053</v>
      </c>
      <c r="LK36">
        <v>19566226956.739544</v>
      </c>
      <c r="LL36">
        <v>19558659787.643654</v>
      </c>
      <c r="LM36">
        <v>19551864462.712147</v>
      </c>
      <c r="LN36">
        <v>19544297293.616257</v>
      </c>
      <c r="LO36">
        <v>19536730124.520363</v>
      </c>
      <c r="LP36">
        <v>19531478487.917622</v>
      </c>
      <c r="LQ36">
        <v>19523911318.821732</v>
      </c>
      <c r="LR36">
        <v>19517115993.890224</v>
      </c>
      <c r="LS36">
        <v>19509548824.794331</v>
      </c>
      <c r="LT36">
        <v>19518490203.862823</v>
      </c>
      <c r="LU36">
        <v>19532652633.956936</v>
      </c>
      <c r="LV36">
        <v>19542893384.981045</v>
      </c>
      <c r="LW36">
        <v>19549436183.049541</v>
      </c>
      <c r="LX36">
        <v>19541869013.953648</v>
      </c>
      <c r="LY36">
        <v>19535073689.022141</v>
      </c>
      <c r="LZ36">
        <v>19527506519.92625</v>
      </c>
      <c r="MA36">
        <v>19519939350.830357</v>
      </c>
      <c r="MB36">
        <v>19514687714.227615</v>
      </c>
      <c r="MC36">
        <v>19507120545.131725</v>
      </c>
      <c r="MD36">
        <v>19500325220.200218</v>
      </c>
      <c r="ME36">
        <v>19492758051.104328</v>
      </c>
      <c r="MF36">
        <v>19501699457.898323</v>
      </c>
      <c r="MG36">
        <v>19515861801.802437</v>
      </c>
      <c r="MH36">
        <v>19526102428.706543</v>
      </c>
      <c r="MI36">
        <v>19532645226.77504</v>
      </c>
      <c r="MJ36">
        <v>19525078057.679146</v>
      </c>
      <c r="MK36">
        <v>19518282732.747643</v>
      </c>
      <c r="ML36">
        <v>19510715563.651749</v>
      </c>
      <c r="MM36">
        <v>19503185229.006939</v>
      </c>
      <c r="MN36">
        <v>19497196206.2747</v>
      </c>
      <c r="MO36">
        <v>19489665871.62989</v>
      </c>
      <c r="MP36">
        <v>19482906192.941364</v>
      </c>
      <c r="MQ36">
        <v>19475375858.296558</v>
      </c>
      <c r="MR36">
        <v>19484352893.397545</v>
      </c>
      <c r="MS36">
        <v>19498552071.752739</v>
      </c>
      <c r="MT36">
        <v>19508829657.227932</v>
      </c>
      <c r="MU36">
        <v>19515408276.779408</v>
      </c>
      <c r="MV36">
        <v>19507877942.134598</v>
      </c>
      <c r="MW36">
        <v>19501118263.446072</v>
      </c>
      <c r="MX36">
        <v>19493587928.801262</v>
      </c>
      <c r="MY36">
        <v>19486020759.705372</v>
      </c>
      <c r="MZ36">
        <v>19480769123.102631</v>
      </c>
      <c r="NA36">
        <v>19473201954.006737</v>
      </c>
      <c r="NB36">
        <v>19466406629.07523</v>
      </c>
      <c r="NC36">
        <v>19458839459.97934</v>
      </c>
      <c r="ND36">
        <v>19467781057.357826</v>
      </c>
      <c r="NE36">
        <v>19481943487.451942</v>
      </c>
      <c r="NF36">
        <v>19492184238.476051</v>
      </c>
      <c r="NG36">
        <v>19498727211.784546</v>
      </c>
      <c r="NH36">
        <v>19491160042.688656</v>
      </c>
      <c r="NI36">
        <v>19484364717.757149</v>
      </c>
      <c r="NJ36">
        <v>19476797548.661255</v>
      </c>
      <c r="NK36">
        <v>19469230379.565365</v>
      </c>
      <c r="NL36">
        <v>19463978742.962624</v>
      </c>
      <c r="NM36">
        <v>19456411573.86673</v>
      </c>
      <c r="NN36">
        <v>19449616248.935226</v>
      </c>
      <c r="NO36">
        <v>19442049079.839333</v>
      </c>
      <c r="NP36">
        <v>19450990677.217827</v>
      </c>
      <c r="NQ36">
        <v>19465153107.311935</v>
      </c>
      <c r="NR36">
        <v>19475393858.336048</v>
      </c>
      <c r="NS36">
        <v>19481936831.644539</v>
      </c>
      <c r="NT36">
        <v>19474369662.548649</v>
      </c>
      <c r="NU36">
        <v>19467574337.617142</v>
      </c>
      <c r="NV36">
        <v>19460007168.521248</v>
      </c>
      <c r="NW36">
        <v>19452439999.425358</v>
      </c>
      <c r="NX36">
        <v>19447188362.822617</v>
      </c>
      <c r="NY36">
        <v>19439621193.726727</v>
      </c>
      <c r="NZ36">
        <v>19432825868.795219</v>
      </c>
      <c r="OA36">
        <v>19425258699.699326</v>
      </c>
      <c r="OB36">
        <v>19434200297.07782</v>
      </c>
      <c r="OC36">
        <v>19448362727.171932</v>
      </c>
      <c r="OD36">
        <v>19458603478.196041</v>
      </c>
      <c r="OE36">
        <v>19465146276.264534</v>
      </c>
      <c r="OF36">
        <v>19457579107.168644</v>
      </c>
      <c r="OG36">
        <v>19450783782.237137</v>
      </c>
      <c r="OH36">
        <v>19443216613.141247</v>
      </c>
      <c r="OI36">
        <v>19435686278.496437</v>
      </c>
      <c r="OJ36">
        <v>19429697255.764198</v>
      </c>
      <c r="OK36">
        <v>19422166921.119389</v>
      </c>
      <c r="OL36">
        <v>19415407242.430862</v>
      </c>
      <c r="OM36">
        <v>19407876907.786049</v>
      </c>
      <c r="ON36">
        <v>19416854151.407528</v>
      </c>
      <c r="OO36">
        <v>19431053415.952721</v>
      </c>
      <c r="OP36">
        <v>19441331001.427914</v>
      </c>
      <c r="OQ36">
        <v>19447909445.739388</v>
      </c>
      <c r="OR36">
        <v>19440379111.094578</v>
      </c>
      <c r="OS36">
        <v>19433619432.406052</v>
      </c>
      <c r="OT36">
        <v>19426089097.761242</v>
      </c>
      <c r="OU36">
        <v>19418521928.665352</v>
      </c>
      <c r="OV36">
        <v>19413270292.062611</v>
      </c>
      <c r="OW36">
        <v>19405703122.966721</v>
      </c>
      <c r="OX36">
        <v>19398907798.035213</v>
      </c>
      <c r="OY36">
        <v>19391340628.93932</v>
      </c>
      <c r="OZ36">
        <v>19400282008.007812</v>
      </c>
      <c r="PA36">
        <v>19414444401.85635</v>
      </c>
      <c r="PB36">
        <v>19424685152.880463</v>
      </c>
      <c r="PC36">
        <v>19431228126.188953</v>
      </c>
      <c r="PD36">
        <v>19423660957.093063</v>
      </c>
      <c r="PE36">
        <v>19416865632.161556</v>
      </c>
      <c r="PF36">
        <v>19409298463.065666</v>
      </c>
      <c r="PG36">
        <v>19401731293.969772</v>
      </c>
      <c r="PH36">
        <v>19396479657.367031</v>
      </c>
      <c r="PI36">
        <v>19388912488.271141</v>
      </c>
      <c r="PJ36">
        <v>19382117163.339634</v>
      </c>
      <c r="PK36">
        <v>19374549994.24374</v>
      </c>
      <c r="PL36">
        <v>19383491410.614948</v>
      </c>
      <c r="PM36">
        <v>19397653802.58477</v>
      </c>
      <c r="PN36">
        <v>19407894429.48888</v>
      </c>
      <c r="PO36">
        <v>19414437402.797371</v>
      </c>
      <c r="PP36">
        <v>19406870233.701481</v>
      </c>
      <c r="PQ36">
        <v>19400074908.769974</v>
      </c>
      <c r="PR36">
        <v>19392507739.67408</v>
      </c>
      <c r="PS36">
        <v>19384940570.57819</v>
      </c>
      <c r="PT36">
        <v>19379688933.975449</v>
      </c>
      <c r="PU36">
        <v>19372121764.879559</v>
      </c>
      <c r="PV36">
        <v>19365326439.948051</v>
      </c>
      <c r="PW36">
        <v>19357759270.852158</v>
      </c>
      <c r="PX36">
        <v>19366700868.230652</v>
      </c>
      <c r="PY36">
        <v>19380863298.324764</v>
      </c>
      <c r="PZ36">
        <v>19391103925.22887</v>
      </c>
      <c r="QA36">
        <v>19397646898.537365</v>
      </c>
      <c r="QB36">
        <v>19390079729.441475</v>
      </c>
      <c r="QC36">
        <v>19383284404.509968</v>
      </c>
      <c r="QD36">
        <v>19375717235.414074</v>
      </c>
      <c r="QE36">
        <v>19368186900.769264</v>
      </c>
      <c r="QF36">
        <v>19362197878.037025</v>
      </c>
      <c r="QG36">
        <v>19354667543.392216</v>
      </c>
      <c r="QH36">
        <v>19347907864.70369</v>
      </c>
      <c r="QI36">
        <v>19340377530.058884</v>
      </c>
      <c r="QJ36">
        <v>19349354569.120159</v>
      </c>
      <c r="QK36">
        <v>19363553833.665348</v>
      </c>
      <c r="QL36">
        <v>19373831295.020538</v>
      </c>
      <c r="QM36">
        <v>19380409914.572014</v>
      </c>
      <c r="QN36">
        <v>19372879579.927204</v>
      </c>
      <c r="QO36">
        <v>19366119901.238678</v>
      </c>
      <c r="QP36">
        <v>19358589566.593868</v>
      </c>
      <c r="QQ36">
        <v>19351022397.497978</v>
      </c>
      <c r="QR36">
        <v>19345770760.895237</v>
      </c>
      <c r="QS36">
        <v>19338203591.799347</v>
      </c>
      <c r="QT36">
        <v>19331408266.86784</v>
      </c>
      <c r="QU36">
        <v>19323841097.771946</v>
      </c>
      <c r="QV36">
        <v>19332782476.840439</v>
      </c>
      <c r="QW36">
        <v>19346944820.744545</v>
      </c>
      <c r="QX36">
        <v>19357185447.648659</v>
      </c>
      <c r="QY36">
        <v>19363728268.441589</v>
      </c>
      <c r="QZ36">
        <v>19356161099.345695</v>
      </c>
      <c r="RA36">
        <v>19349365774.414188</v>
      </c>
      <c r="RB36">
        <v>19341798605.318298</v>
      </c>
      <c r="RC36">
        <v>19334231436.222404</v>
      </c>
      <c r="RD36">
        <v>19328979799.619663</v>
      </c>
      <c r="RE36">
        <v>19321412630.523773</v>
      </c>
      <c r="RF36">
        <v>19314617305.592266</v>
      </c>
      <c r="RG36">
        <v>19307050136.496376</v>
      </c>
      <c r="RH36">
        <v>19315991733.874866</v>
      </c>
      <c r="RI36">
        <v>19330154077.778976</v>
      </c>
      <c r="RJ36">
        <v>19340394704.683086</v>
      </c>
      <c r="RK36">
        <v>19346937677.991581</v>
      </c>
      <c r="RL36">
        <v>19339370508.895687</v>
      </c>
      <c r="RM36">
        <v>19332575183.96418</v>
      </c>
      <c r="RN36">
        <v>19325008014.86829</v>
      </c>
      <c r="RO36">
        <v>19317440845.7724</v>
      </c>
      <c r="RP36">
        <v>19312189209.169659</v>
      </c>
      <c r="RQ36">
        <v>19304622040.073765</v>
      </c>
      <c r="RR36">
        <v>19297826715.142258</v>
      </c>
      <c r="RS36">
        <v>19290259546.046368</v>
      </c>
      <c r="RT36">
        <v>19299200925.114861</v>
      </c>
      <c r="RU36">
        <v>19313363269.01897</v>
      </c>
      <c r="RV36">
        <v>19323603947.484093</v>
      </c>
      <c r="RW36">
        <v>19330146745.552589</v>
      </c>
      <c r="RX36">
        <v>19322579576.456696</v>
      </c>
      <c r="RY36">
        <v>19315784251.525192</v>
      </c>
      <c r="RZ36">
        <v>19308217082.429298</v>
      </c>
      <c r="SA36">
        <v>19300686747.784489</v>
      </c>
      <c r="SB36">
        <v>19294697725.05225</v>
      </c>
      <c r="SC36">
        <v>19287167390.40744</v>
      </c>
      <c r="SD36">
        <v>19280407711.718914</v>
      </c>
      <c r="SE36">
        <v>19272877377.074108</v>
      </c>
      <c r="SF36">
        <v>19281854402.385582</v>
      </c>
      <c r="SG36">
        <v>19296053580.740776</v>
      </c>
      <c r="SH36">
        <v>19306331042.095966</v>
      </c>
      <c r="SI36">
        <v>19312909486.407444</v>
      </c>
      <c r="SJ36">
        <v>19305379151.762634</v>
      </c>
      <c r="SK36">
        <v>19298619473.074108</v>
      </c>
      <c r="SL36">
        <v>19291089138.429298</v>
      </c>
      <c r="SM36">
        <v>19283521969.333408</v>
      </c>
      <c r="SN36">
        <v>19278270332.730667</v>
      </c>
      <c r="SO36">
        <v>19270703163.634773</v>
      </c>
      <c r="SP36">
        <v>19263907838.703266</v>
      </c>
      <c r="SQ36">
        <v>19256340669.607376</v>
      </c>
      <c r="SR36">
        <v>19265282266.98587</v>
      </c>
      <c r="SS36">
        <v>19279444697.079979</v>
      </c>
      <c r="ST36">
        <v>19289685448.104092</v>
      </c>
      <c r="SU36">
        <v>19296228421.412582</v>
      </c>
      <c r="SV36">
        <v>19288661252.316692</v>
      </c>
      <c r="SW36">
        <v>19281865927.385185</v>
      </c>
      <c r="SX36">
        <v>19274298758.289291</v>
      </c>
      <c r="SY36">
        <v>19266731589.193401</v>
      </c>
      <c r="SZ36">
        <v>19261479952.59066</v>
      </c>
      <c r="TA36">
        <v>19253912783.49477</v>
      </c>
      <c r="TB36">
        <v>19247117458.563263</v>
      </c>
      <c r="TC36">
        <v>19239550289.467369</v>
      </c>
      <c r="TD36">
        <v>19248491886.845863</v>
      </c>
      <c r="TE36">
        <v>19262654316.939972</v>
      </c>
      <c r="TF36">
        <v>19272895067.964085</v>
      </c>
      <c r="TG36">
        <v>19279438041.272575</v>
      </c>
      <c r="TH36">
        <v>19271870872.176685</v>
      </c>
      <c r="TI36">
        <v>19265075547.245178</v>
      </c>
      <c r="TJ36">
        <v>19257508378.149288</v>
      </c>
      <c r="TK36">
        <v>19249941209.053394</v>
      </c>
      <c r="TL36">
        <v>19244689572.450653</v>
      </c>
      <c r="TM36">
        <v>19237122403.354763</v>
      </c>
      <c r="TN36">
        <v>19230327078.423256</v>
      </c>
      <c r="TO36">
        <v>19222759909.327362</v>
      </c>
      <c r="TP36">
        <v>19231701294.168774</v>
      </c>
      <c r="TQ36">
        <v>19245863684.649818</v>
      </c>
      <c r="TR36">
        <v>19256104435.673935</v>
      </c>
      <c r="TS36">
        <v>19262647233.742428</v>
      </c>
      <c r="TT36">
        <v>19255080064.646538</v>
      </c>
      <c r="TU36">
        <v>19248284739.715031</v>
      </c>
      <c r="TV36">
        <v>19240717570.619137</v>
      </c>
      <c r="TW36">
        <v>19233187235.974327</v>
      </c>
      <c r="TX36">
        <v>19227198213.242088</v>
      </c>
      <c r="TY36">
        <v>19219667878.597279</v>
      </c>
      <c r="TZ36">
        <v>19212908199.908752</v>
      </c>
      <c r="UA36">
        <v>19205377865.263947</v>
      </c>
      <c r="UB36">
        <v>19214354890.57542</v>
      </c>
      <c r="UC36">
        <v>19228554068.930614</v>
      </c>
      <c r="UD36">
        <v>19238831654.405807</v>
      </c>
      <c r="UE36">
        <v>19245410273.957279</v>
      </c>
      <c r="UF36">
        <v>19237879939.312473</v>
      </c>
      <c r="UG36">
        <v>19231120260.623947</v>
      </c>
      <c r="UH36">
        <v>19223589925.979137</v>
      </c>
      <c r="UI36">
        <v>19216022756.883244</v>
      </c>
      <c r="UJ36">
        <v>19210771120.280502</v>
      </c>
      <c r="UK36">
        <v>19203203951.184612</v>
      </c>
      <c r="UL36">
        <v>19196408626.253105</v>
      </c>
      <c r="UM36">
        <v>19188841457.157215</v>
      </c>
      <c r="UN36">
        <v>19197783054.535706</v>
      </c>
      <c r="UO36">
        <v>19211945484.629818</v>
      </c>
      <c r="UP36">
        <v>19222186235.653927</v>
      </c>
      <c r="UQ36">
        <v>19228729208.962421</v>
      </c>
      <c r="UR36">
        <v>19221162039.866528</v>
      </c>
      <c r="US36">
        <v>19214366714.93502</v>
      </c>
      <c r="UT36">
        <v>19206799545.83913</v>
      </c>
      <c r="UU36">
        <v>19199232376.74324</v>
      </c>
      <c r="UV36">
        <v>19193980740.140499</v>
      </c>
      <c r="UW36">
        <v>19186413571.044605</v>
      </c>
      <c r="UX36">
        <v>19179618246.113098</v>
      </c>
      <c r="UY36">
        <v>19172051077.017208</v>
      </c>
      <c r="UZ36">
        <v>19180992674.395699</v>
      </c>
      <c r="VA36">
        <v>19195155104.489811</v>
      </c>
      <c r="VB36">
        <v>19205395855.51392</v>
      </c>
      <c r="VC36">
        <v>19211938828.822414</v>
      </c>
      <c r="VD36">
        <v>19204371659.726524</v>
      </c>
      <c r="VE36">
        <v>19197576334.795017</v>
      </c>
      <c r="VF36">
        <v>19190009165.699123</v>
      </c>
      <c r="VG36">
        <v>19182441996.603233</v>
      </c>
      <c r="VH36">
        <v>19177190360.000492</v>
      </c>
      <c r="VI36">
        <v>19169623190.904598</v>
      </c>
      <c r="VJ36">
        <v>19162827865.973095</v>
      </c>
      <c r="VK36">
        <v>19155260696.877201</v>
      </c>
      <c r="VL36">
        <v>19164202075.945694</v>
      </c>
      <c r="VM36">
        <v>19178364462.387253</v>
      </c>
      <c r="VN36">
        <v>19188605089.291363</v>
      </c>
      <c r="VO36">
        <v>19195148062.599857</v>
      </c>
      <c r="VP36">
        <v>19187580893.503963</v>
      </c>
      <c r="VQ36">
        <v>19180785568.572456</v>
      </c>
      <c r="VR36">
        <v>19173218399.476566</v>
      </c>
      <c r="VS36">
        <v>19165688064.831757</v>
      </c>
      <c r="VT36">
        <v>19159699042.099518</v>
      </c>
      <c r="VU36">
        <v>19152168707.454708</v>
      </c>
      <c r="VV36">
        <v>19145409028.766182</v>
      </c>
      <c r="VW36">
        <v>19137878694.121372</v>
      </c>
      <c r="VX36">
        <v>19146855937.742851</v>
      </c>
      <c r="VY36">
        <v>19161055202.28804</v>
      </c>
      <c r="VZ36">
        <v>19171332787.763233</v>
      </c>
      <c r="WA36">
        <v>19177911407.314705</v>
      </c>
      <c r="WB36">
        <v>19170381072.669899</v>
      </c>
      <c r="WC36">
        <v>19163621393.981373</v>
      </c>
      <c r="WD36">
        <v>19156091059.336563</v>
      </c>
      <c r="WE36">
        <v>19148523890.240669</v>
      </c>
      <c r="WF36">
        <v>19143272253.637928</v>
      </c>
      <c r="WG36">
        <v>19135705084.542038</v>
      </c>
      <c r="WH36">
        <v>19128909759.610531</v>
      </c>
      <c r="WI36">
        <v>19121342590.514641</v>
      </c>
      <c r="WJ36">
        <v>19130283969.58313</v>
      </c>
      <c r="WK36">
        <v>19144446191.80724</v>
      </c>
      <c r="WL36">
        <v>19154686818.711349</v>
      </c>
      <c r="WM36">
        <v>19161229616.779846</v>
      </c>
      <c r="WN36">
        <v>19153662447.683952</v>
      </c>
      <c r="WO36">
        <v>19146867122.752445</v>
      </c>
      <c r="WP36">
        <v>19139299953.656555</v>
      </c>
      <c r="WQ36">
        <v>19131732784.560665</v>
      </c>
      <c r="WR36">
        <v>19126481147.957924</v>
      </c>
      <c r="WS36">
        <v>19118913978.86203</v>
      </c>
      <c r="WT36">
        <v>19112118653.930523</v>
      </c>
      <c r="WU36">
        <v>19104551484.834633</v>
      </c>
      <c r="WV36">
        <v>19113492863.903126</v>
      </c>
      <c r="WW36">
        <v>19127655267.548527</v>
      </c>
      <c r="WX36">
        <v>19137895894.452637</v>
      </c>
      <c r="WY36">
        <v>19144438692.52113</v>
      </c>
      <c r="WZ36">
        <v>19136871523.42524</v>
      </c>
      <c r="XA36">
        <v>19130076198.493736</v>
      </c>
      <c r="XB36">
        <v>19122509029.397839</v>
      </c>
      <c r="XC36">
        <v>19114941860.301949</v>
      </c>
      <c r="XD36">
        <v>19109690223.699207</v>
      </c>
      <c r="XE36">
        <v>19102123054.603313</v>
      </c>
      <c r="XF36">
        <v>19095327729.671806</v>
      </c>
      <c r="XG36">
        <v>19087760560.575916</v>
      </c>
      <c r="XH36">
        <v>19096701939.644409</v>
      </c>
      <c r="XI36">
        <v>19110864283.548519</v>
      </c>
      <c r="XJ36">
        <v>19121104931.988617</v>
      </c>
      <c r="XK36">
        <v>19127647905.297108</v>
      </c>
      <c r="XL36">
        <v>19120080736.201218</v>
      </c>
      <c r="XM36">
        <v>19113285411.269711</v>
      </c>
      <c r="XN36">
        <v>19105718242.173817</v>
      </c>
      <c r="XO36">
        <v>19098187907.529011</v>
      </c>
      <c r="XP36">
        <v>19092198884.796768</v>
      </c>
      <c r="XQ36">
        <v>19084668550.151962</v>
      </c>
      <c r="XR36">
        <v>19077908871.463436</v>
      </c>
      <c r="XS36">
        <v>19070378536.818626</v>
      </c>
      <c r="XT36">
        <v>19079355780.440102</v>
      </c>
      <c r="XU36">
        <v>19093555044.985294</v>
      </c>
      <c r="XV36">
        <v>19103832630.460484</v>
      </c>
      <c r="XW36">
        <v>19110411250.011959</v>
      </c>
      <c r="XX36">
        <v>19102880915.367149</v>
      </c>
      <c r="XY36">
        <v>19096121236.678623</v>
      </c>
      <c r="XZ36">
        <v>19088590902.033813</v>
      </c>
      <c r="YA36">
        <v>19081023732.937923</v>
      </c>
      <c r="YB36">
        <v>19075772096.335182</v>
      </c>
      <c r="YC36">
        <v>19068204927.239292</v>
      </c>
      <c r="YD36">
        <v>19061409602.307785</v>
      </c>
      <c r="YE36">
        <v>19053842433.211891</v>
      </c>
      <c r="YF36">
        <v>19062784030.590385</v>
      </c>
      <c r="YG36">
        <v>19076946460.684494</v>
      </c>
      <c r="YH36">
        <v>19087187211.708607</v>
      </c>
      <c r="YI36">
        <v>19093730185.017097</v>
      </c>
      <c r="YJ36">
        <v>19086163015.921207</v>
      </c>
      <c r="YK36">
        <v>19079367690.9897</v>
      </c>
      <c r="YL36">
        <v>19071800521.89381</v>
      </c>
      <c r="YM36">
        <f t="shared" si="0"/>
        <v>0</v>
      </c>
      <c r="YN36" t="b">
        <f t="shared" ref="YN36" si="17">AND(YM36=1,YM37=1)</f>
        <v>0</v>
      </c>
      <c r="YP36">
        <f t="shared" si="1"/>
        <v>-17188879.2241887</v>
      </c>
      <c r="YQ36" s="23">
        <f>YP36/87072019</f>
        <v>-0.19740990758682994</v>
      </c>
    </row>
    <row r="37" spans="1:667" x14ac:dyDescent="0.2">
      <c r="A37" t="s">
        <v>25</v>
      </c>
      <c r="B37">
        <v>18</v>
      </c>
      <c r="C37">
        <v>19997924580.455418</v>
      </c>
      <c r="D37">
        <v>19996736040.553913</v>
      </c>
      <c r="E37">
        <v>19994496627.736465</v>
      </c>
      <c r="F37">
        <v>19992231286.029701</v>
      </c>
      <c r="G37">
        <v>19989818305.276276</v>
      </c>
      <c r="H37">
        <v>19993506226.763294</v>
      </c>
      <c r="I37">
        <v>19998561641.784332</v>
      </c>
      <c r="J37">
        <v>20003634362.918995</v>
      </c>
      <c r="K37">
        <v>20007451646.158318</v>
      </c>
      <c r="L37">
        <v>20005646405.180817</v>
      </c>
      <c r="M37">
        <v>20004229969.82774</v>
      </c>
      <c r="N37">
        <v>20002395216.860909</v>
      </c>
      <c r="O37">
        <v>20000344882.277779</v>
      </c>
      <c r="P37">
        <v>19999041244.56955</v>
      </c>
      <c r="Q37">
        <v>19996826916.713547</v>
      </c>
      <c r="R37">
        <v>19994585850.775932</v>
      </c>
      <c r="S37">
        <v>19992197882.983952</v>
      </c>
      <c r="T37">
        <v>19995910080.240112</v>
      </c>
      <c r="U37">
        <v>20000990488.222599</v>
      </c>
      <c r="V37">
        <v>20006087602.318707</v>
      </c>
      <c r="W37">
        <v>20009929161.327175</v>
      </c>
      <c r="X37">
        <v>20008149005.311123</v>
      </c>
      <c r="Y37">
        <v>20006756345.727188</v>
      </c>
      <c r="Z37">
        <v>20004947177.721806</v>
      </c>
      <c r="AA37">
        <v>20002871258.177223</v>
      </c>
      <c r="AB37">
        <v>20001682718.275719</v>
      </c>
      <c r="AC37">
        <v>19999443305.458271</v>
      </c>
      <c r="AD37">
        <v>19997177463.751511</v>
      </c>
      <c r="AE37">
        <v>19994764410.998077</v>
      </c>
      <c r="AF37">
        <v>19998452262.4851</v>
      </c>
      <c r="AG37">
        <v>20003507585.506138</v>
      </c>
      <c r="AH37">
        <v>20008579992.327618</v>
      </c>
      <c r="AI37">
        <v>20012397275.56694</v>
      </c>
      <c r="AJ37">
        <v>20010592034.589439</v>
      </c>
      <c r="AK37">
        <v>20009175599.236362</v>
      </c>
      <c r="AL37">
        <v>20007341418.269531</v>
      </c>
      <c r="AM37">
        <v>20005266070.724949</v>
      </c>
      <c r="AN37">
        <v>20004077030.823441</v>
      </c>
      <c r="AO37">
        <v>20001837618.005993</v>
      </c>
      <c r="AP37">
        <v>19999572276.299232</v>
      </c>
      <c r="AQ37">
        <v>19997159223.545799</v>
      </c>
      <c r="AR37">
        <v>20000847075.032818</v>
      </c>
      <c r="AS37">
        <v>20005902398.05386</v>
      </c>
      <c r="AT37">
        <v>20010975027.188519</v>
      </c>
      <c r="AU37">
        <v>20014792310.427841</v>
      </c>
      <c r="AV37">
        <v>20012986997.45034</v>
      </c>
      <c r="AW37">
        <v>20011570062.097263</v>
      </c>
      <c r="AX37">
        <v>20009735309.130432</v>
      </c>
      <c r="AY37">
        <v>20007659961.58585</v>
      </c>
      <c r="AZ37">
        <v>20006471421.684345</v>
      </c>
      <c r="BA37">
        <v>20004232080.866894</v>
      </c>
      <c r="BB37">
        <v>20001966739.160137</v>
      </c>
      <c r="BC37">
        <v>19999553186.406704</v>
      </c>
      <c r="BD37">
        <v>20003241037.893723</v>
      </c>
      <c r="BE37">
        <v>20008296360.914764</v>
      </c>
      <c r="BF37">
        <v>20013369082.049423</v>
      </c>
      <c r="BG37">
        <v>20017186365.288746</v>
      </c>
      <c r="BH37">
        <v>20015381124.311245</v>
      </c>
      <c r="BI37">
        <v>20013964688.958168</v>
      </c>
      <c r="BJ37">
        <v>20012129935.991337</v>
      </c>
      <c r="BK37">
        <v>20010079101.408203</v>
      </c>
      <c r="BL37">
        <v>20008776011.699974</v>
      </c>
      <c r="BM37">
        <v>20006561683.843971</v>
      </c>
      <c r="BN37">
        <v>20004320677.906353</v>
      </c>
      <c r="BO37">
        <v>20001932782.114376</v>
      </c>
      <c r="BP37">
        <v>20005644979.370537</v>
      </c>
      <c r="BQ37">
        <v>20010725479.353027</v>
      </c>
      <c r="BR37">
        <v>20015823285.449135</v>
      </c>
      <c r="BS37">
        <v>20019664844.457603</v>
      </c>
      <c r="BT37">
        <v>20017884688.441551</v>
      </c>
      <c r="BU37">
        <v>20016492028.857613</v>
      </c>
      <c r="BV37">
        <v>20014682860.852234</v>
      </c>
      <c r="BW37">
        <v>20012607513.307652</v>
      </c>
      <c r="BX37">
        <v>20011418973.406147</v>
      </c>
      <c r="BY37">
        <v>20009179560.588699</v>
      </c>
      <c r="BZ37">
        <v>20006913718.881939</v>
      </c>
      <c r="CA37">
        <v>20004500738.12851</v>
      </c>
      <c r="CB37">
        <v>20008188659.615528</v>
      </c>
      <c r="CC37">
        <v>20013244074.63657</v>
      </c>
      <c r="CD37">
        <v>20018316795.771229</v>
      </c>
      <c r="CE37">
        <v>20022134079.010551</v>
      </c>
      <c r="CF37">
        <v>20020328838.033051</v>
      </c>
      <c r="CG37">
        <v>20018912402.679974</v>
      </c>
      <c r="CH37">
        <v>20017078149.713142</v>
      </c>
      <c r="CI37">
        <v>20015002730.168564</v>
      </c>
      <c r="CJ37">
        <v>20013814190.267059</v>
      </c>
      <c r="CK37">
        <v>20011574849.449608</v>
      </c>
      <c r="CL37">
        <v>20009309507.742847</v>
      </c>
      <c r="CM37">
        <v>20006895954.989418</v>
      </c>
      <c r="CN37">
        <v>20010583876.476433</v>
      </c>
      <c r="CO37">
        <v>20015639291.497475</v>
      </c>
      <c r="CP37">
        <v>20020712012.632133</v>
      </c>
      <c r="CQ37">
        <v>20024529295.87146</v>
      </c>
      <c r="CR37">
        <v>20022723482.893959</v>
      </c>
      <c r="CS37">
        <v>20021307107.540878</v>
      </c>
      <c r="CT37">
        <v>20019472854.574047</v>
      </c>
      <c r="CU37">
        <v>20017397435.029465</v>
      </c>
      <c r="CV37">
        <v>20016208895.12796</v>
      </c>
      <c r="CW37">
        <v>20013969482.310513</v>
      </c>
      <c r="CX37">
        <v>20011704140.603752</v>
      </c>
      <c r="CY37">
        <v>20009291087.850319</v>
      </c>
      <c r="CZ37">
        <v>20012978939.337337</v>
      </c>
      <c r="DA37">
        <v>20018034262.358379</v>
      </c>
      <c r="DB37">
        <v>20023106891.493038</v>
      </c>
      <c r="DC37">
        <v>20026924104.732361</v>
      </c>
      <c r="DD37">
        <v>20025118791.75486</v>
      </c>
      <c r="DE37">
        <v>20023702356.401779</v>
      </c>
      <c r="DF37">
        <v>20021868175.434948</v>
      </c>
      <c r="DG37">
        <v>20019817840.851818</v>
      </c>
      <c r="DH37">
        <v>20018514203.143589</v>
      </c>
      <c r="DI37">
        <v>20016299875.287586</v>
      </c>
      <c r="DJ37">
        <v>20014058809.349972</v>
      </c>
      <c r="DK37">
        <v>20011670841.557987</v>
      </c>
      <c r="DL37">
        <v>20015382968.814152</v>
      </c>
      <c r="DM37">
        <v>20020463468.796642</v>
      </c>
      <c r="DN37">
        <v>20025560582.89275</v>
      </c>
      <c r="DO37">
        <v>20029402141.901218</v>
      </c>
      <c r="DP37">
        <v>20027621913.885166</v>
      </c>
      <c r="DQ37">
        <v>20026229754.301231</v>
      </c>
      <c r="DR37">
        <v>20024420658.295849</v>
      </c>
      <c r="DS37">
        <v>20022345238.75127</v>
      </c>
      <c r="DT37">
        <v>20021156698.849766</v>
      </c>
      <c r="DU37">
        <v>20018917358.032314</v>
      </c>
      <c r="DV37">
        <v>20016652076.325554</v>
      </c>
      <c r="DW37">
        <v>20014239023.572121</v>
      </c>
      <c r="DX37">
        <v>20017926945.059139</v>
      </c>
      <c r="DY37">
        <v>20022982360.080177</v>
      </c>
      <c r="DZ37">
        <v>20028055081.21484</v>
      </c>
      <c r="EA37">
        <v>20031872364.454163</v>
      </c>
      <c r="EB37">
        <v>20030067123.476662</v>
      </c>
      <c r="EC37">
        <v>20028650188.123585</v>
      </c>
      <c r="ED37">
        <v>20026815935.156757</v>
      </c>
      <c r="EE37">
        <v>20024740515.612175</v>
      </c>
      <c r="EF37">
        <v>20023551975.71067</v>
      </c>
      <c r="EG37">
        <v>20021312562.893223</v>
      </c>
      <c r="EH37">
        <v>20019047221.186462</v>
      </c>
      <c r="EI37">
        <v>20016633668.433029</v>
      </c>
      <c r="EJ37">
        <v>20020320919.920052</v>
      </c>
      <c r="EK37">
        <v>20025376334.94109</v>
      </c>
      <c r="EL37">
        <v>20030449056.075752</v>
      </c>
      <c r="EM37">
        <v>20034266339.315075</v>
      </c>
      <c r="EN37">
        <v>20032461026.337578</v>
      </c>
      <c r="EO37">
        <v>20031044090.984497</v>
      </c>
      <c r="EP37">
        <v>20029209338.017666</v>
      </c>
      <c r="EQ37">
        <v>20027133918.473087</v>
      </c>
      <c r="ER37">
        <v>20025945378.571583</v>
      </c>
      <c r="ES37">
        <v>20023705465.754131</v>
      </c>
      <c r="ET37">
        <v>20021440184.047371</v>
      </c>
      <c r="EU37">
        <v>20019027131.293938</v>
      </c>
      <c r="EV37">
        <v>20022714982.780956</v>
      </c>
      <c r="EW37">
        <v>20027770397.801998</v>
      </c>
      <c r="EX37">
        <v>20032843118.936657</v>
      </c>
      <c r="EY37">
        <v>20036660402.17598</v>
      </c>
      <c r="EZ37">
        <v>20034855161.198479</v>
      </c>
      <c r="FA37">
        <v>20033438225.845402</v>
      </c>
      <c r="FB37">
        <v>20031603972.878574</v>
      </c>
      <c r="FC37">
        <v>20029553638.295441</v>
      </c>
      <c r="FD37">
        <v>20028250500.587212</v>
      </c>
      <c r="FE37">
        <v>20026036172.731209</v>
      </c>
      <c r="FF37">
        <v>20023795106.793594</v>
      </c>
      <c r="FG37">
        <v>20021407139.00161</v>
      </c>
      <c r="FH37">
        <v>20025119266.257774</v>
      </c>
      <c r="FI37">
        <v>20030199674.240261</v>
      </c>
      <c r="FJ37">
        <v>20035297480.336372</v>
      </c>
      <c r="FK37">
        <v>20039138969.344841</v>
      </c>
      <c r="FL37">
        <v>20037358741.328789</v>
      </c>
      <c r="FM37">
        <v>20035966641.744854</v>
      </c>
      <c r="FN37">
        <v>20034157473.739471</v>
      </c>
      <c r="FO37">
        <v>20032082054.194893</v>
      </c>
      <c r="FP37">
        <v>20030893014.293385</v>
      </c>
      <c r="FQ37">
        <v>20028653601.475937</v>
      </c>
      <c r="FR37">
        <v>20026388259.769176</v>
      </c>
      <c r="FS37">
        <v>20023975207.015743</v>
      </c>
      <c r="FT37">
        <v>20027663058.502762</v>
      </c>
      <c r="FU37">
        <v>20032718473.523804</v>
      </c>
      <c r="FV37">
        <v>20037791194.658466</v>
      </c>
      <c r="FW37">
        <v>20041608407.897789</v>
      </c>
      <c r="FX37">
        <v>20039803094.920288</v>
      </c>
      <c r="FY37">
        <v>20038386659.567207</v>
      </c>
      <c r="FZ37">
        <v>20036552406.60038</v>
      </c>
      <c r="GA37">
        <v>20034477059.055798</v>
      </c>
      <c r="GB37">
        <v>20033288519.154293</v>
      </c>
      <c r="GC37">
        <v>20031049106.336842</v>
      </c>
      <c r="GD37">
        <v>20028783764.630085</v>
      </c>
      <c r="GE37">
        <v>20026370711.876652</v>
      </c>
      <c r="GF37">
        <v>20030058563.36367</v>
      </c>
      <c r="GG37">
        <v>20035113978.384708</v>
      </c>
      <c r="GH37">
        <v>20040186607.519367</v>
      </c>
      <c r="GI37">
        <v>20044003890.758694</v>
      </c>
      <c r="GJ37">
        <v>20042198649.781193</v>
      </c>
      <c r="GK37">
        <v>20040782274.428112</v>
      </c>
      <c r="GL37">
        <v>20038947521.461281</v>
      </c>
      <c r="GM37">
        <v>20036871601.916698</v>
      </c>
      <c r="GN37">
        <v>20035683062.015194</v>
      </c>
      <c r="GO37">
        <v>20033443649.197742</v>
      </c>
      <c r="GP37">
        <v>20031178307.490982</v>
      </c>
      <c r="GQ37">
        <v>20028764754.737553</v>
      </c>
      <c r="GR37">
        <v>20032452606.224571</v>
      </c>
      <c r="GS37">
        <v>20037508021.245613</v>
      </c>
      <c r="GT37">
        <v>20042580650.380272</v>
      </c>
      <c r="GU37">
        <v>20046397933.619595</v>
      </c>
      <c r="GV37">
        <v>20044592120.642094</v>
      </c>
      <c r="GW37">
        <v>20043175185.289017</v>
      </c>
      <c r="GX37">
        <v>20041340932.322182</v>
      </c>
      <c r="GY37">
        <v>20039290597.739056</v>
      </c>
      <c r="GZ37">
        <v>20037987460.030827</v>
      </c>
      <c r="HA37">
        <v>20035773132.17482</v>
      </c>
      <c r="HB37">
        <v>20033532066.237206</v>
      </c>
      <c r="HC37">
        <v>20031144098.445225</v>
      </c>
      <c r="HD37">
        <v>20034855625.701389</v>
      </c>
      <c r="HE37">
        <v>20039936033.683876</v>
      </c>
      <c r="HF37">
        <v>20045033747.779984</v>
      </c>
      <c r="HG37">
        <v>20048875306.788448</v>
      </c>
      <c r="HH37">
        <v>20047095150.7724</v>
      </c>
      <c r="HI37">
        <v>20045702491.188461</v>
      </c>
      <c r="HJ37">
        <v>20043892823.183079</v>
      </c>
      <c r="HK37">
        <v>20041817403.6385</v>
      </c>
      <c r="HL37">
        <v>20040628863.736996</v>
      </c>
      <c r="HM37">
        <v>20038389450.919544</v>
      </c>
      <c r="HN37">
        <v>20036124109.212784</v>
      </c>
      <c r="HO37">
        <v>20033711056.459354</v>
      </c>
      <c r="HP37">
        <v>20037398907.946373</v>
      </c>
      <c r="HQ37">
        <v>20042453630.967411</v>
      </c>
      <c r="HR37">
        <v>20047526260.10207</v>
      </c>
      <c r="HS37">
        <v>20051342873.341393</v>
      </c>
      <c r="HT37">
        <v>20049537560.363892</v>
      </c>
      <c r="HU37">
        <v>20048120625.010815</v>
      </c>
      <c r="HV37">
        <v>20046286372.043987</v>
      </c>
      <c r="HW37">
        <v>20044210952.499405</v>
      </c>
      <c r="HX37">
        <v>20043022412.597897</v>
      </c>
      <c r="HY37">
        <v>20040783071.780449</v>
      </c>
      <c r="HZ37">
        <v>20038517730.073692</v>
      </c>
      <c r="IA37">
        <v>20036104677.320259</v>
      </c>
      <c r="IB37">
        <v>20039791928.807278</v>
      </c>
      <c r="IC37">
        <v>20044847251.828316</v>
      </c>
      <c r="ID37">
        <v>20049919880.962975</v>
      </c>
      <c r="IE37">
        <v>20053736494.202297</v>
      </c>
      <c r="IF37">
        <v>20051931181.224796</v>
      </c>
      <c r="IG37">
        <v>20050514745.871719</v>
      </c>
      <c r="IH37">
        <v>20048680492.904888</v>
      </c>
      <c r="II37">
        <v>20046605073.36031</v>
      </c>
      <c r="IJ37">
        <v>20045416533.458805</v>
      </c>
      <c r="IK37">
        <v>20043177120.641354</v>
      </c>
      <c r="IL37">
        <v>20040911778.934593</v>
      </c>
      <c r="IM37">
        <v>20038498226.181164</v>
      </c>
      <c r="IN37">
        <v>20042186077.668182</v>
      </c>
      <c r="IO37">
        <v>20047241400.68922</v>
      </c>
      <c r="IP37">
        <v>20052314029.823879</v>
      </c>
      <c r="IQ37">
        <v>20056131243.063202</v>
      </c>
      <c r="IR37">
        <v>20054326002.085701</v>
      </c>
      <c r="IS37">
        <v>20052909566.73262</v>
      </c>
      <c r="IT37">
        <v>20051075313.765793</v>
      </c>
      <c r="IU37">
        <v>20049024979.182659</v>
      </c>
      <c r="IV37">
        <v>20047721841.47443</v>
      </c>
      <c r="IW37">
        <v>20045507513.618427</v>
      </c>
      <c r="IX37">
        <v>20043266447.680813</v>
      </c>
      <c r="IY37">
        <v>20040878479.888828</v>
      </c>
      <c r="IZ37">
        <v>20044590607.144993</v>
      </c>
      <c r="JA37">
        <v>20049671015.127483</v>
      </c>
      <c r="JB37">
        <v>20054768729.223591</v>
      </c>
      <c r="JC37">
        <v>20058610218.232056</v>
      </c>
      <c r="JD37">
        <v>20056829990.216007</v>
      </c>
      <c r="JE37">
        <v>20055437830.632072</v>
      </c>
      <c r="JF37">
        <v>20053628662.626694</v>
      </c>
      <c r="JG37">
        <v>20051553243.082115</v>
      </c>
      <c r="JH37">
        <v>20050364703.180607</v>
      </c>
      <c r="JI37">
        <v>20048125290.363159</v>
      </c>
      <c r="JJ37">
        <v>20045859948.656399</v>
      </c>
      <c r="JK37">
        <v>20043446895.902966</v>
      </c>
      <c r="JL37">
        <v>20047134747.389984</v>
      </c>
      <c r="JM37">
        <v>20052190070.411022</v>
      </c>
      <c r="JN37">
        <v>20057262699.545681</v>
      </c>
      <c r="JO37">
        <v>20061079982.785007</v>
      </c>
      <c r="JP37">
        <v>20059274669.807507</v>
      </c>
      <c r="JQ37">
        <v>20057858234.454426</v>
      </c>
      <c r="JR37">
        <v>20056023981.487598</v>
      </c>
      <c r="JS37">
        <v>20053948561.943016</v>
      </c>
      <c r="JT37">
        <v>20052760022.041512</v>
      </c>
      <c r="JU37">
        <v>20050520681.22406</v>
      </c>
      <c r="JV37">
        <v>20048255339.517303</v>
      </c>
      <c r="JW37">
        <v>20045842286.76387</v>
      </c>
      <c r="JX37">
        <v>20049530138.250889</v>
      </c>
      <c r="JY37">
        <v>20054585553.271931</v>
      </c>
      <c r="JZ37">
        <v>20059658182.406586</v>
      </c>
      <c r="KA37">
        <v>20063475395.645908</v>
      </c>
      <c r="KB37">
        <v>20061670082.668411</v>
      </c>
      <c r="KC37">
        <v>20060253647.315331</v>
      </c>
      <c r="KD37">
        <v>20058419394.348499</v>
      </c>
      <c r="KE37">
        <v>20056343474.803917</v>
      </c>
      <c r="KF37">
        <v>20055154934.902412</v>
      </c>
      <c r="KG37">
        <v>20052915522.084965</v>
      </c>
      <c r="KH37">
        <v>20050650180.378204</v>
      </c>
      <c r="KI37">
        <v>20048237127.624771</v>
      </c>
      <c r="KJ37">
        <v>20051924379.11179</v>
      </c>
      <c r="KK37">
        <v>20056979794.132832</v>
      </c>
      <c r="KL37">
        <v>20062052423.26749</v>
      </c>
      <c r="KM37">
        <v>20065869636.506813</v>
      </c>
      <c r="KN37">
        <v>20064064323.529312</v>
      </c>
      <c r="KO37">
        <v>20062647388.176235</v>
      </c>
      <c r="KP37">
        <v>20060813135.209408</v>
      </c>
      <c r="KQ37">
        <v>20058762800.626274</v>
      </c>
      <c r="KR37">
        <v>20057459162.918045</v>
      </c>
      <c r="KS37">
        <v>20055244907.062046</v>
      </c>
      <c r="KT37">
        <v>20053003841.124428</v>
      </c>
      <c r="KU37">
        <v>20050615873.332447</v>
      </c>
      <c r="KV37">
        <v>20054328000.588612</v>
      </c>
      <c r="KW37">
        <v>20059408500.571102</v>
      </c>
      <c r="KX37">
        <v>20064506214.66721</v>
      </c>
      <c r="KY37">
        <v>20068347773.675674</v>
      </c>
      <c r="KZ37">
        <v>20066567617.659626</v>
      </c>
      <c r="LA37">
        <v>20065175458.075691</v>
      </c>
      <c r="LB37">
        <v>20063365790.070309</v>
      </c>
      <c r="LC37">
        <v>20061290370.525726</v>
      </c>
      <c r="LD37">
        <v>20060101830.624222</v>
      </c>
      <c r="LE37">
        <v>20057862417.806774</v>
      </c>
      <c r="LF37">
        <v>20055597076.100014</v>
      </c>
      <c r="LG37">
        <v>20053184023.346581</v>
      </c>
      <c r="LH37">
        <v>20056871874.833599</v>
      </c>
      <c r="LI37">
        <v>20061927197.854637</v>
      </c>
      <c r="LJ37">
        <v>20066999226.989296</v>
      </c>
      <c r="LK37">
        <v>20070816510.228622</v>
      </c>
      <c r="LL37">
        <v>20069011197.251122</v>
      </c>
      <c r="LM37">
        <v>20067594261.898045</v>
      </c>
      <c r="LN37">
        <v>20065760008.931213</v>
      </c>
      <c r="LO37">
        <v>20063684589.386635</v>
      </c>
      <c r="LP37">
        <v>20062496049.48513</v>
      </c>
      <c r="LQ37">
        <v>20060256636.667679</v>
      </c>
      <c r="LR37">
        <v>20057991294.960922</v>
      </c>
      <c r="LS37">
        <v>20055578242.207489</v>
      </c>
      <c r="LT37">
        <v>20059266093.694508</v>
      </c>
      <c r="LU37">
        <v>20064321508.715549</v>
      </c>
      <c r="LV37">
        <v>20069394229.850208</v>
      </c>
      <c r="LW37">
        <v>20073211443.089531</v>
      </c>
      <c r="LX37">
        <v>20071406130.11203</v>
      </c>
      <c r="LY37">
        <v>20069989754.758949</v>
      </c>
      <c r="LZ37">
        <v>20068155501.792122</v>
      </c>
      <c r="MA37">
        <v>20066080082.24754</v>
      </c>
      <c r="MB37">
        <v>20064891542.346035</v>
      </c>
      <c r="MC37">
        <v>20062652129.528587</v>
      </c>
      <c r="MD37">
        <v>20060386787.821827</v>
      </c>
      <c r="ME37">
        <v>20057973735.068394</v>
      </c>
      <c r="MF37">
        <v>20061661586.555412</v>
      </c>
      <c r="MG37">
        <v>20066716909.57645</v>
      </c>
      <c r="MH37">
        <v>20071789538.711109</v>
      </c>
      <c r="MI37">
        <v>20075606751.950432</v>
      </c>
      <c r="MJ37">
        <v>20073801438.972931</v>
      </c>
      <c r="MK37">
        <v>20072385003.619854</v>
      </c>
      <c r="ML37">
        <v>20070550750.653023</v>
      </c>
      <c r="MM37">
        <v>20068499916.069889</v>
      </c>
      <c r="MN37">
        <v>20067196778.36166</v>
      </c>
      <c r="MO37">
        <v>20064982450.505657</v>
      </c>
      <c r="MP37">
        <v>20062741384.568043</v>
      </c>
      <c r="MQ37">
        <v>20060353416.776058</v>
      </c>
      <c r="MR37">
        <v>20064065544.032223</v>
      </c>
      <c r="MS37">
        <v>20069145952.014709</v>
      </c>
      <c r="MT37">
        <v>20074243666.110817</v>
      </c>
      <c r="MU37">
        <v>20078085225.119286</v>
      </c>
      <c r="MV37">
        <v>20076305069.103233</v>
      </c>
      <c r="MW37">
        <v>20074912409.519295</v>
      </c>
      <c r="MX37">
        <v>20073103241.513912</v>
      </c>
      <c r="MY37">
        <v>20071027821.969334</v>
      </c>
      <c r="MZ37">
        <v>20069839282.067829</v>
      </c>
      <c r="NA37">
        <v>20067599869.250381</v>
      </c>
      <c r="NB37">
        <v>20065334527.543621</v>
      </c>
      <c r="NC37">
        <v>20062921474.790188</v>
      </c>
      <c r="ND37">
        <v>20066609326.277206</v>
      </c>
      <c r="NE37">
        <v>20071664649.298248</v>
      </c>
      <c r="NF37">
        <v>20076737370.432907</v>
      </c>
      <c r="NG37">
        <v>20080554653.672234</v>
      </c>
      <c r="NH37">
        <v>20078748840.694729</v>
      </c>
      <c r="NI37">
        <v>20077331905.341652</v>
      </c>
      <c r="NJ37">
        <v>20075497652.374825</v>
      </c>
      <c r="NK37">
        <v>20073422232.830242</v>
      </c>
      <c r="NL37">
        <v>20072233728.928734</v>
      </c>
      <c r="NM37">
        <v>20069993816.111282</v>
      </c>
      <c r="NN37">
        <v>20067728474.404526</v>
      </c>
      <c r="NO37">
        <v>20065315493.651096</v>
      </c>
      <c r="NP37">
        <v>20069003345.138115</v>
      </c>
      <c r="NQ37">
        <v>20074058760.159153</v>
      </c>
      <c r="NR37">
        <v>20079131481.293816</v>
      </c>
      <c r="NS37">
        <v>20082948764.533138</v>
      </c>
      <c r="NT37">
        <v>20081143523.555637</v>
      </c>
      <c r="NU37">
        <v>20079727148.202553</v>
      </c>
      <c r="NV37">
        <v>20077892395.235725</v>
      </c>
      <c r="NW37">
        <v>20075816975.691143</v>
      </c>
      <c r="NX37">
        <v>20074627935.789639</v>
      </c>
      <c r="NY37">
        <v>20072388594.972187</v>
      </c>
      <c r="NZ37">
        <v>20070123253.265427</v>
      </c>
      <c r="OA37">
        <v>20067710200.511997</v>
      </c>
      <c r="OB37">
        <v>20071398121.999012</v>
      </c>
      <c r="OC37">
        <v>20076453537.020054</v>
      </c>
      <c r="OD37">
        <v>20081525566.154713</v>
      </c>
      <c r="OE37">
        <v>20085342779.394035</v>
      </c>
      <c r="OF37">
        <v>20083537466.416534</v>
      </c>
      <c r="OG37">
        <v>20082121031.063457</v>
      </c>
      <c r="OH37">
        <v>20080286778.096626</v>
      </c>
      <c r="OI37">
        <v>20078236443.513496</v>
      </c>
      <c r="OJ37">
        <v>20076933305.805264</v>
      </c>
      <c r="OK37">
        <v>20074718977.949261</v>
      </c>
      <c r="OL37">
        <v>20072477912.011646</v>
      </c>
      <c r="OM37">
        <v>20070089944.219666</v>
      </c>
      <c r="ON37">
        <v>20073802071.475826</v>
      </c>
      <c r="OO37">
        <v>20078882479.458317</v>
      </c>
      <c r="OP37">
        <v>20083980193.554424</v>
      </c>
      <c r="OQ37">
        <v>20087821682.562893</v>
      </c>
      <c r="OR37">
        <v>20086041454.546841</v>
      </c>
      <c r="OS37">
        <v>20084648794.962906</v>
      </c>
      <c r="OT37">
        <v>20082839626.957523</v>
      </c>
      <c r="OU37">
        <v>20080764279.412941</v>
      </c>
      <c r="OV37">
        <v>20079575739.511436</v>
      </c>
      <c r="OW37">
        <v>20077336326.693989</v>
      </c>
      <c r="OX37">
        <v>20075070984.987228</v>
      </c>
      <c r="OY37">
        <v>20072657932.233795</v>
      </c>
      <c r="OZ37">
        <v>20076345783.720814</v>
      </c>
      <c r="PA37">
        <v>20081401106.741856</v>
      </c>
      <c r="PB37">
        <v>20086473135.876514</v>
      </c>
      <c r="PC37">
        <v>20090290419.115837</v>
      </c>
      <c r="PD37">
        <v>20088485106.138336</v>
      </c>
      <c r="PE37">
        <v>20087068730.785255</v>
      </c>
      <c r="PF37">
        <v>20085234477.818428</v>
      </c>
      <c r="PG37">
        <v>20083159058.273842</v>
      </c>
      <c r="PH37">
        <v>20081970518.372341</v>
      </c>
      <c r="PI37">
        <v>20079731105.554893</v>
      </c>
      <c r="PJ37">
        <v>20077465763.848133</v>
      </c>
      <c r="PK37">
        <v>20075052711.0947</v>
      </c>
      <c r="PL37">
        <v>20078740562.581718</v>
      </c>
      <c r="PM37">
        <v>20083795885.602757</v>
      </c>
      <c r="PN37">
        <v>20088868514.737415</v>
      </c>
      <c r="PO37">
        <v>20092685727.976738</v>
      </c>
      <c r="PP37">
        <v>20090880414.999241</v>
      </c>
      <c r="PQ37">
        <v>20089463479.64616</v>
      </c>
      <c r="PR37">
        <v>20087629226.679333</v>
      </c>
      <c r="PS37">
        <v>20085553807.13475</v>
      </c>
      <c r="PT37">
        <v>20084365267.233246</v>
      </c>
      <c r="PU37">
        <v>20082125854.415798</v>
      </c>
      <c r="PV37">
        <v>20079860512.709038</v>
      </c>
      <c r="PW37">
        <v>20077446959.955608</v>
      </c>
      <c r="PX37">
        <v>20081134811.442623</v>
      </c>
      <c r="PY37">
        <v>20086189534.463665</v>
      </c>
      <c r="PZ37">
        <v>20091262163.598324</v>
      </c>
      <c r="QA37">
        <v>20095078776.83765</v>
      </c>
      <c r="QB37">
        <v>20093273463.860146</v>
      </c>
      <c r="QC37">
        <v>20091857028.507069</v>
      </c>
      <c r="QD37">
        <v>20090022775.540237</v>
      </c>
      <c r="QE37">
        <v>20087972512.957104</v>
      </c>
      <c r="QF37">
        <v>20086669423.248878</v>
      </c>
      <c r="QG37">
        <v>20084455095.392876</v>
      </c>
      <c r="QH37">
        <v>20082214029.455257</v>
      </c>
      <c r="QI37">
        <v>20079826061.663277</v>
      </c>
      <c r="QJ37">
        <v>20083538188.919441</v>
      </c>
      <c r="QK37">
        <v>20088618596.901928</v>
      </c>
      <c r="QL37">
        <v>20093716310.998035</v>
      </c>
      <c r="QM37">
        <v>20097557200.006504</v>
      </c>
      <c r="QN37">
        <v>20095777043.990452</v>
      </c>
      <c r="QO37">
        <v>20094384944.406517</v>
      </c>
      <c r="QP37">
        <v>20092575776.401134</v>
      </c>
      <c r="QQ37">
        <v>20090500356.856556</v>
      </c>
      <c r="QR37">
        <v>20089311816.955051</v>
      </c>
      <c r="QS37">
        <v>20087072404.1376</v>
      </c>
      <c r="QT37">
        <v>20084807062.430843</v>
      </c>
      <c r="QU37">
        <v>20082394009.67741</v>
      </c>
      <c r="QV37">
        <v>20086081861.164429</v>
      </c>
      <c r="QW37">
        <v>20091137184.185463</v>
      </c>
      <c r="QX37">
        <v>20096209813.320126</v>
      </c>
      <c r="QY37">
        <v>20100027026.559448</v>
      </c>
      <c r="QZ37">
        <v>20098221713.581947</v>
      </c>
      <c r="RA37">
        <v>20096805278.22887</v>
      </c>
      <c r="RB37">
        <v>20094971097.262039</v>
      </c>
      <c r="RC37">
        <v>20092895749.717457</v>
      </c>
      <c r="RD37">
        <v>20091707209.815952</v>
      </c>
      <c r="RE37">
        <v>20089467796.998501</v>
      </c>
      <c r="RF37">
        <v>20087202455.291744</v>
      </c>
      <c r="RG37">
        <v>20084789402.538311</v>
      </c>
      <c r="RH37">
        <v>20088477254.02533</v>
      </c>
      <c r="RI37">
        <v>20093532577.046368</v>
      </c>
      <c r="RJ37">
        <v>20098605206.181026</v>
      </c>
      <c r="RK37">
        <v>20102422419.420349</v>
      </c>
      <c r="RL37">
        <v>20100617178.442848</v>
      </c>
      <c r="RM37">
        <v>20099200743.089767</v>
      </c>
      <c r="RN37">
        <v>20097366490.12294</v>
      </c>
      <c r="RO37">
        <v>20095291070.578358</v>
      </c>
      <c r="RP37">
        <v>20094102530.676853</v>
      </c>
      <c r="RQ37">
        <v>20091863189.859402</v>
      </c>
      <c r="RR37">
        <v>20089597848.152645</v>
      </c>
      <c r="RS37">
        <v>20087184795.399212</v>
      </c>
      <c r="RT37">
        <v>20090872646.88623</v>
      </c>
      <c r="RU37">
        <v>20095927969.907269</v>
      </c>
      <c r="RV37">
        <v>20101000599.041927</v>
      </c>
      <c r="RW37">
        <v>20104817812.28125</v>
      </c>
      <c r="RX37">
        <v>20103012499.303749</v>
      </c>
      <c r="RY37">
        <v>20101596063.950668</v>
      </c>
      <c r="RZ37">
        <v>20099761810.983841</v>
      </c>
      <c r="SA37">
        <v>20097711476.400711</v>
      </c>
      <c r="SB37">
        <v>20096408338.692478</v>
      </c>
      <c r="SC37">
        <v>20094194082.836479</v>
      </c>
      <c r="SD37">
        <v>20091953016.898865</v>
      </c>
      <c r="SE37">
        <v>20089565049.10688</v>
      </c>
      <c r="SF37">
        <v>20093277176.363045</v>
      </c>
      <c r="SG37">
        <v>20098357584.345531</v>
      </c>
      <c r="SH37">
        <v>20103455298.441639</v>
      </c>
      <c r="SI37">
        <v>20107296787.450108</v>
      </c>
      <c r="SJ37">
        <v>20105516631.434055</v>
      </c>
      <c r="SK37">
        <v>20104124531.850121</v>
      </c>
      <c r="SL37">
        <v>20102314863.844738</v>
      </c>
      <c r="SM37">
        <v>20100238944.300156</v>
      </c>
      <c r="SN37">
        <v>20099050404.398651</v>
      </c>
      <c r="SO37">
        <v>20096810991.581203</v>
      </c>
      <c r="SP37">
        <v>20094545649.874443</v>
      </c>
      <c r="SQ37">
        <v>20092132597.12101</v>
      </c>
      <c r="SR37">
        <v>20095819848.608028</v>
      </c>
      <c r="SS37">
        <v>20100875263.62907</v>
      </c>
      <c r="ST37">
        <v>20105947984.763729</v>
      </c>
      <c r="SU37">
        <v>20109765268.003056</v>
      </c>
      <c r="SV37">
        <v>20107960027.025555</v>
      </c>
      <c r="SW37">
        <v>20106543091.672478</v>
      </c>
      <c r="SX37">
        <v>20104708838.70565</v>
      </c>
      <c r="SY37">
        <v>20102633419.161064</v>
      </c>
      <c r="SZ37">
        <v>20101444379.25956</v>
      </c>
      <c r="TA37">
        <v>20099204966.442112</v>
      </c>
      <c r="TB37">
        <v>20096939624.735352</v>
      </c>
      <c r="TC37">
        <v>20094526571.981918</v>
      </c>
      <c r="TD37">
        <v>20098214493.468933</v>
      </c>
      <c r="TE37">
        <v>20103269908.489975</v>
      </c>
      <c r="TF37">
        <v>20108342629.624638</v>
      </c>
      <c r="TG37">
        <v>20112159912.86396</v>
      </c>
      <c r="TH37">
        <v>20110354099.886459</v>
      </c>
      <c r="TI37">
        <v>20108937164.533382</v>
      </c>
      <c r="TJ37">
        <v>20107102911.566551</v>
      </c>
      <c r="TK37">
        <v>20105027492.021973</v>
      </c>
      <c r="TL37">
        <v>20103838452.120464</v>
      </c>
      <c r="TM37">
        <v>20101599039.303017</v>
      </c>
      <c r="TN37">
        <v>20099333697.596256</v>
      </c>
      <c r="TO37">
        <v>20096920644.842823</v>
      </c>
      <c r="TP37">
        <v>20100608496.329842</v>
      </c>
      <c r="TQ37">
        <v>20105663819.35088</v>
      </c>
      <c r="TR37">
        <v>20110735848.485538</v>
      </c>
      <c r="TS37">
        <v>20114553061.724861</v>
      </c>
      <c r="TT37">
        <v>20112747748.747364</v>
      </c>
      <c r="TU37">
        <v>20111330813.394283</v>
      </c>
      <c r="TV37">
        <v>20109496060.427452</v>
      </c>
      <c r="TW37">
        <v>20107445725.844322</v>
      </c>
      <c r="TX37">
        <v>20106142588.136093</v>
      </c>
      <c r="TY37">
        <v>20103928260.28009</v>
      </c>
      <c r="TZ37">
        <v>20101687194.342472</v>
      </c>
      <c r="UA37">
        <v>20099299226.550491</v>
      </c>
      <c r="UB37">
        <v>20103011353.806656</v>
      </c>
      <c r="UC37">
        <v>20108091761.789146</v>
      </c>
      <c r="UD37">
        <v>20113189475.88525</v>
      </c>
      <c r="UE37">
        <v>20117030964.893719</v>
      </c>
      <c r="UF37">
        <v>20115250236.877666</v>
      </c>
      <c r="UG37">
        <v>20113857577.293728</v>
      </c>
      <c r="UH37">
        <v>20112048409.288349</v>
      </c>
      <c r="UI37">
        <v>20109972989.743767</v>
      </c>
      <c r="UJ37">
        <v>20108784449.842262</v>
      </c>
      <c r="UK37">
        <v>20106545037.024815</v>
      </c>
      <c r="UL37">
        <v>20104279755.318054</v>
      </c>
      <c r="UM37">
        <v>20101866702.564621</v>
      </c>
      <c r="UN37">
        <v>20105554554.05164</v>
      </c>
      <c r="UO37">
        <v>20110609969.072681</v>
      </c>
      <c r="UP37">
        <v>20115682690.20734</v>
      </c>
      <c r="UQ37">
        <v>20119499973.446667</v>
      </c>
      <c r="UR37">
        <v>20117694160.469162</v>
      </c>
      <c r="US37">
        <v>20116277225.116085</v>
      </c>
      <c r="UT37">
        <v>20114442972.149258</v>
      </c>
      <c r="UU37">
        <v>20112367552.604675</v>
      </c>
      <c r="UV37">
        <v>20111179012.703171</v>
      </c>
      <c r="UW37">
        <v>20108939599.885723</v>
      </c>
      <c r="UX37">
        <v>20106674258.178963</v>
      </c>
      <c r="UY37">
        <v>20104261205.425529</v>
      </c>
      <c r="UZ37">
        <v>20107949056.912548</v>
      </c>
      <c r="VA37">
        <v>20113004379.933586</v>
      </c>
      <c r="VB37">
        <v>20118077101.068249</v>
      </c>
      <c r="VC37">
        <v>20121894384.307571</v>
      </c>
      <c r="VD37">
        <v>20120088571.33007</v>
      </c>
      <c r="VE37">
        <v>20118672135.97699</v>
      </c>
      <c r="VF37">
        <v>20116837955.010159</v>
      </c>
      <c r="VG37">
        <v>20114762535.46558</v>
      </c>
      <c r="VH37">
        <v>20113573995.564075</v>
      </c>
      <c r="VI37">
        <v>20111334582.746624</v>
      </c>
      <c r="VJ37">
        <v>20109069241.039867</v>
      </c>
      <c r="VK37">
        <v>20106656188.286434</v>
      </c>
      <c r="VL37">
        <v>20110343439.773453</v>
      </c>
      <c r="VM37">
        <v>20115398162.794491</v>
      </c>
      <c r="VN37">
        <v>20120470791.92915</v>
      </c>
      <c r="VO37">
        <v>20124288005.168472</v>
      </c>
      <c r="VP37">
        <v>20122482764.190971</v>
      </c>
      <c r="VQ37">
        <v>20121066388.837891</v>
      </c>
      <c r="VR37">
        <v>20119232135.871063</v>
      </c>
      <c r="VS37">
        <v>20117181801.28793</v>
      </c>
      <c r="VT37">
        <v>20115878711.5797</v>
      </c>
      <c r="VU37">
        <v>20113664383.723698</v>
      </c>
      <c r="VV37">
        <v>20111422817.786083</v>
      </c>
      <c r="VW37">
        <v>20109034849.994099</v>
      </c>
      <c r="VX37">
        <v>20112746977.250263</v>
      </c>
      <c r="VY37">
        <v>20117827477.232754</v>
      </c>
      <c r="VZ37">
        <v>20122925191.328861</v>
      </c>
      <c r="WA37">
        <v>20126766750.337326</v>
      </c>
      <c r="WB37">
        <v>20124986522.321278</v>
      </c>
      <c r="WC37">
        <v>20123594422.737339</v>
      </c>
      <c r="WD37">
        <v>20121785254.73196</v>
      </c>
      <c r="WE37">
        <v>20119709835.187378</v>
      </c>
      <c r="WF37">
        <v>20118521295.285873</v>
      </c>
      <c r="WG37">
        <v>20116281882.468426</v>
      </c>
      <c r="WH37">
        <v>20114016540.761665</v>
      </c>
      <c r="WI37">
        <v>20111603488.008232</v>
      </c>
      <c r="WJ37">
        <v>20115291339.495251</v>
      </c>
      <c r="WK37">
        <v>20120346662.516293</v>
      </c>
      <c r="WL37">
        <v>20125419291.650948</v>
      </c>
      <c r="WM37">
        <v>20129236504.89027</v>
      </c>
      <c r="WN37">
        <v>20127431191.912773</v>
      </c>
      <c r="WO37">
        <v>20126014816.559692</v>
      </c>
      <c r="WP37">
        <v>20124180635.592861</v>
      </c>
      <c r="WQ37">
        <v>20122105216.048279</v>
      </c>
      <c r="WR37">
        <v>20120916676.146774</v>
      </c>
      <c r="WS37">
        <v>20118677271.009682</v>
      </c>
      <c r="WT37">
        <v>20116411989.302921</v>
      </c>
      <c r="WU37">
        <v>20113998936.549488</v>
      </c>
      <c r="WV37">
        <v>20117686788.036507</v>
      </c>
      <c r="WW37">
        <v>20122742111.057545</v>
      </c>
      <c r="WX37">
        <v>20127814740.192204</v>
      </c>
      <c r="WY37">
        <v>20131631953.431526</v>
      </c>
      <c r="WZ37">
        <v>20129826640.454025</v>
      </c>
      <c r="XA37">
        <v>20128410205.100948</v>
      </c>
      <c r="XB37">
        <v>20126575952.134117</v>
      </c>
      <c r="XC37">
        <v>20124500604.589535</v>
      </c>
      <c r="XD37">
        <v>20123312064.68803</v>
      </c>
      <c r="XE37">
        <v>20121072723.870579</v>
      </c>
      <c r="XF37">
        <v>20118807442.163822</v>
      </c>
      <c r="XG37">
        <v>20116394389.410385</v>
      </c>
      <c r="XH37">
        <v>20120082240.897404</v>
      </c>
      <c r="XI37">
        <v>20125137563.918446</v>
      </c>
      <c r="XJ37">
        <v>20130210193.053104</v>
      </c>
      <c r="XK37">
        <v>20134027406.292427</v>
      </c>
      <c r="XL37">
        <v>20132222093.314926</v>
      </c>
      <c r="XM37">
        <v>20130805657.961845</v>
      </c>
      <c r="XN37">
        <v>20128971476.995014</v>
      </c>
      <c r="XO37">
        <v>20126920642.41188</v>
      </c>
      <c r="XP37">
        <v>20125617504.703651</v>
      </c>
      <c r="XQ37">
        <v>20123403176.847649</v>
      </c>
      <c r="XR37">
        <v>20121162110.910034</v>
      </c>
      <c r="XS37">
        <v>20118774143.11805</v>
      </c>
      <c r="XT37">
        <v>20122486340.374214</v>
      </c>
      <c r="XU37">
        <v>20127566840.356705</v>
      </c>
      <c r="XV37">
        <v>20132664646.452812</v>
      </c>
      <c r="XW37">
        <v>20136506205.461281</v>
      </c>
      <c r="XX37">
        <v>20134726049.445229</v>
      </c>
      <c r="XY37">
        <v>20133333389.86129</v>
      </c>
      <c r="XZ37">
        <v>20131523721.855907</v>
      </c>
      <c r="YA37">
        <v>20129448302.311329</v>
      </c>
      <c r="YB37">
        <v>20128259762.409824</v>
      </c>
      <c r="YC37">
        <v>20126020421.592373</v>
      </c>
      <c r="YD37">
        <v>20123754579.885616</v>
      </c>
      <c r="YE37">
        <v>20121341599.132187</v>
      </c>
      <c r="YF37">
        <v>20125029520.619202</v>
      </c>
      <c r="YG37">
        <v>20130084935.640244</v>
      </c>
      <c r="YH37">
        <v>20135157656.774902</v>
      </c>
      <c r="YI37">
        <v>20138974940.014229</v>
      </c>
      <c r="YJ37">
        <v>20137169699.036728</v>
      </c>
      <c r="YK37">
        <v>20135753323.683647</v>
      </c>
      <c r="YL37">
        <v>20133919070.716816</v>
      </c>
      <c r="YM37">
        <f t="shared" si="0"/>
        <v>1</v>
      </c>
      <c r="YP37">
        <f t="shared" si="1"/>
        <v>2479982.7910521473</v>
      </c>
      <c r="YQ37" s="23">
        <f>YP37/69116504</f>
        <v>3.5881195481937966E-2</v>
      </c>
    </row>
    <row r="38" spans="1:667" x14ac:dyDescent="0.2">
      <c r="A38" t="s">
        <v>24</v>
      </c>
      <c r="B38">
        <v>19</v>
      </c>
      <c r="C38">
        <v>19992731606.123211</v>
      </c>
      <c r="D38">
        <v>19987470487.590652</v>
      </c>
      <c r="E38">
        <v>19979892820.64389</v>
      </c>
      <c r="F38">
        <v>19973087336.501862</v>
      </c>
      <c r="G38">
        <v>19965509669.555099</v>
      </c>
      <c r="H38">
        <v>19972113146.151798</v>
      </c>
      <c r="I38">
        <v>19982141118.495659</v>
      </c>
      <c r="J38">
        <v>19989313388.718296</v>
      </c>
      <c r="K38">
        <v>19993848302.697918</v>
      </c>
      <c r="L38">
        <v>19986656803.496502</v>
      </c>
      <c r="M38">
        <v>19980162244.441238</v>
      </c>
      <c r="N38">
        <v>19972609077.238888</v>
      </c>
      <c r="O38">
        <v>19965374399.741737</v>
      </c>
      <c r="P38">
        <v>19960392099.285656</v>
      </c>
      <c r="Q38">
        <v>19952848148.718529</v>
      </c>
      <c r="R38">
        <v>19946075293.330986</v>
      </c>
      <c r="S38">
        <v>19938531342.763859</v>
      </c>
      <c r="T38">
        <v>19945167448.115044</v>
      </c>
      <c r="U38">
        <v>19955229136.838543</v>
      </c>
      <c r="V38">
        <v>19962435123.440815</v>
      </c>
      <c r="W38">
        <v>19967002666.174927</v>
      </c>
      <c r="X38">
        <v>19959458715.6078</v>
      </c>
      <c r="Y38">
        <v>19952996785.307018</v>
      </c>
      <c r="Z38">
        <v>19945477374.484306</v>
      </c>
      <c r="AA38">
        <v>19938208940.607517</v>
      </c>
      <c r="AB38">
        <v>19932947822.074959</v>
      </c>
      <c r="AC38">
        <v>19925370155.128197</v>
      </c>
      <c r="AD38">
        <v>19918564670.986168</v>
      </c>
      <c r="AE38">
        <v>19910987004.039406</v>
      </c>
      <c r="AF38">
        <v>19917590480.636105</v>
      </c>
      <c r="AG38">
        <v>19934486636.0546</v>
      </c>
      <c r="AH38">
        <v>19941658906.277237</v>
      </c>
      <c r="AI38">
        <v>19946193820.256859</v>
      </c>
      <c r="AJ38">
        <v>19939002321.055443</v>
      </c>
      <c r="AK38">
        <v>19932507762.000179</v>
      </c>
      <c r="AL38">
        <v>19924954634.797832</v>
      </c>
      <c r="AM38">
        <v>19917686240.921043</v>
      </c>
      <c r="AN38">
        <v>19912425122.388485</v>
      </c>
      <c r="AO38">
        <v>19904847455.441723</v>
      </c>
      <c r="AP38">
        <v>19898041971.299694</v>
      </c>
      <c r="AQ38">
        <v>19890464304.352932</v>
      </c>
      <c r="AR38">
        <v>19897067780.949631</v>
      </c>
      <c r="AS38">
        <v>19907095753.293491</v>
      </c>
      <c r="AT38">
        <v>19914268023.516129</v>
      </c>
      <c r="AU38">
        <v>19918802937.49575</v>
      </c>
      <c r="AV38">
        <v>19911611438.294334</v>
      </c>
      <c r="AW38">
        <v>19905116879.239071</v>
      </c>
      <c r="AX38">
        <v>19897563752.036724</v>
      </c>
      <c r="AY38">
        <v>19890295318.159935</v>
      </c>
      <c r="AZ38">
        <v>19885034199.627373</v>
      </c>
      <c r="BA38">
        <v>19877456532.680611</v>
      </c>
      <c r="BB38">
        <v>19870651048.538586</v>
      </c>
      <c r="BC38">
        <v>19863073381.59182</v>
      </c>
      <c r="BD38">
        <v>19869676858.188519</v>
      </c>
      <c r="BE38">
        <v>19879704830.532379</v>
      </c>
      <c r="BF38">
        <v>19892761259.83152</v>
      </c>
      <c r="BG38">
        <v>19901874336.226269</v>
      </c>
      <c r="BH38">
        <v>19894682837.024853</v>
      </c>
      <c r="BI38">
        <v>19888188277.969589</v>
      </c>
      <c r="BJ38">
        <v>19880635150.767242</v>
      </c>
      <c r="BK38">
        <v>19873400433.270084</v>
      </c>
      <c r="BL38">
        <v>19868418132.814003</v>
      </c>
      <c r="BM38">
        <v>19860874182.246876</v>
      </c>
      <c r="BN38">
        <v>19854101326.859333</v>
      </c>
      <c r="BO38">
        <v>19846557376.292206</v>
      </c>
      <c r="BP38">
        <v>19853193481.643394</v>
      </c>
      <c r="BQ38">
        <v>19863255170.36689</v>
      </c>
      <c r="BR38">
        <v>19870461156.969162</v>
      </c>
      <c r="BS38">
        <v>19879606862.118397</v>
      </c>
      <c r="BT38">
        <v>19872062911.551266</v>
      </c>
      <c r="BU38">
        <v>19865600981.250488</v>
      </c>
      <c r="BV38">
        <v>19858081570.427776</v>
      </c>
      <c r="BW38">
        <v>19850813176.550991</v>
      </c>
      <c r="BX38">
        <v>19845552058.018433</v>
      </c>
      <c r="BY38">
        <v>19837974391.071667</v>
      </c>
      <c r="BZ38">
        <v>19831168906.929642</v>
      </c>
      <c r="CA38">
        <v>19823591239.982876</v>
      </c>
      <c r="CB38">
        <v>19830194716.579575</v>
      </c>
      <c r="CC38">
        <v>19840222688.923435</v>
      </c>
      <c r="CD38">
        <v>19847394959.146072</v>
      </c>
      <c r="CE38">
        <v>19851929873.125698</v>
      </c>
      <c r="CF38">
        <v>19844352206.178932</v>
      </c>
      <c r="CG38">
        <v>19837857647.123669</v>
      </c>
      <c r="CH38">
        <v>19830304519.921322</v>
      </c>
      <c r="CI38">
        <v>19823036126.044537</v>
      </c>
      <c r="CJ38">
        <v>19817775007.511978</v>
      </c>
      <c r="CK38">
        <v>19810197452.565216</v>
      </c>
      <c r="CL38">
        <v>19803391968.423187</v>
      </c>
      <c r="CM38">
        <v>19795814301.476425</v>
      </c>
      <c r="CN38">
        <v>19807165710.478916</v>
      </c>
      <c r="CO38">
        <v>19824061865.897411</v>
      </c>
      <c r="CP38">
        <v>19831234136.120049</v>
      </c>
      <c r="CQ38">
        <v>19840347212.514797</v>
      </c>
      <c r="CR38">
        <v>19833155713.313377</v>
      </c>
      <c r="CS38">
        <v>19826661154.258118</v>
      </c>
      <c r="CT38">
        <v>19819107987.055767</v>
      </c>
      <c r="CU38">
        <v>19811839593.178978</v>
      </c>
      <c r="CV38">
        <v>19806578474.64642</v>
      </c>
      <c r="CW38">
        <v>19799000807.699657</v>
      </c>
      <c r="CX38">
        <v>19792195323.557629</v>
      </c>
      <c r="CY38">
        <v>19784617656.610867</v>
      </c>
      <c r="CZ38">
        <v>19791221133.207565</v>
      </c>
      <c r="DA38">
        <v>19801249105.551426</v>
      </c>
      <c r="DB38">
        <v>19814304704.850567</v>
      </c>
      <c r="DC38">
        <v>19823417261.245312</v>
      </c>
      <c r="DD38">
        <v>19815839594.29855</v>
      </c>
      <c r="DE38">
        <v>19809345035.243286</v>
      </c>
      <c r="DF38">
        <v>19801791868.040936</v>
      </c>
      <c r="DG38">
        <v>19794557190.543781</v>
      </c>
      <c r="DH38">
        <v>19789574830.087704</v>
      </c>
      <c r="DI38">
        <v>19782030879.520576</v>
      </c>
      <c r="DJ38">
        <v>19775258024.133034</v>
      </c>
      <c r="DK38">
        <v>19767714073.565907</v>
      </c>
      <c r="DL38">
        <v>19774350178.917091</v>
      </c>
      <c r="DM38">
        <v>19784411867.640587</v>
      </c>
      <c r="DN38">
        <v>19791617854.242859</v>
      </c>
      <c r="DO38">
        <v>19796185396.976974</v>
      </c>
      <c r="DP38">
        <v>19789027614.15519</v>
      </c>
      <c r="DQ38">
        <v>19782565683.854412</v>
      </c>
      <c r="DR38">
        <v>19775046273.0317</v>
      </c>
      <c r="DS38">
        <v>19767777879.154915</v>
      </c>
      <c r="DT38">
        <v>19762516760.622356</v>
      </c>
      <c r="DU38">
        <v>19754939093.675591</v>
      </c>
      <c r="DV38">
        <v>19748133609.533566</v>
      </c>
      <c r="DW38">
        <v>19740555942.5868</v>
      </c>
      <c r="DX38">
        <v>19747159419.183498</v>
      </c>
      <c r="DY38">
        <v>19757187391.527359</v>
      </c>
      <c r="DZ38">
        <v>19764359661.749996</v>
      </c>
      <c r="EA38">
        <v>19768894575.729622</v>
      </c>
      <c r="EB38">
        <v>19761703076.528202</v>
      </c>
      <c r="EC38">
        <v>19755208517.472939</v>
      </c>
      <c r="ED38">
        <v>19747655390.270592</v>
      </c>
      <c r="EE38">
        <v>19740386956.393803</v>
      </c>
      <c r="EF38">
        <v>19735125837.861244</v>
      </c>
      <c r="EG38">
        <v>19727548170.914482</v>
      </c>
      <c r="EH38">
        <v>19720742686.772453</v>
      </c>
      <c r="EI38">
        <v>19713165019.825691</v>
      </c>
      <c r="EJ38">
        <v>19719768496.42239</v>
      </c>
      <c r="EK38">
        <v>19729796468.766251</v>
      </c>
      <c r="EL38">
        <v>19736968738.988888</v>
      </c>
      <c r="EM38">
        <v>19741503652.96851</v>
      </c>
      <c r="EN38">
        <v>19734312113.767094</v>
      </c>
      <c r="EO38">
        <v>19727817554.71183</v>
      </c>
      <c r="EP38">
        <v>19720264387.50948</v>
      </c>
      <c r="EQ38">
        <v>19712995993.63269</v>
      </c>
      <c r="ER38">
        <v>19707734875.100132</v>
      </c>
      <c r="ES38">
        <v>19700157208.15337</v>
      </c>
      <c r="ET38">
        <v>19693351724.011345</v>
      </c>
      <c r="EU38">
        <v>19685774057.064579</v>
      </c>
      <c r="EV38">
        <v>19692377533.661278</v>
      </c>
      <c r="EW38">
        <v>19709273689.079777</v>
      </c>
      <c r="EX38">
        <v>19716445959.30241</v>
      </c>
      <c r="EY38">
        <v>19725559035.697159</v>
      </c>
      <c r="EZ38">
        <v>19718367536.495743</v>
      </c>
      <c r="FA38">
        <v>19711872977.440479</v>
      </c>
      <c r="FB38">
        <v>19704319850.238132</v>
      </c>
      <c r="FC38">
        <v>19697085172.740978</v>
      </c>
      <c r="FD38">
        <v>19692102872.284897</v>
      </c>
      <c r="FE38">
        <v>19684558921.71777</v>
      </c>
      <c r="FF38">
        <v>19677786066.330227</v>
      </c>
      <c r="FG38">
        <v>19670242115.7631</v>
      </c>
      <c r="FH38">
        <v>19676878221.114285</v>
      </c>
      <c r="FI38">
        <v>19686939909.837784</v>
      </c>
      <c r="FJ38">
        <v>19694145896.440056</v>
      </c>
      <c r="FK38">
        <v>19703291601.589287</v>
      </c>
      <c r="FL38">
        <v>19696133818.767506</v>
      </c>
      <c r="FM38">
        <v>19689671888.466728</v>
      </c>
      <c r="FN38">
        <v>19682152477.644016</v>
      </c>
      <c r="FO38">
        <v>19674884083.767227</v>
      </c>
      <c r="FP38">
        <v>19669622965.234669</v>
      </c>
      <c r="FQ38">
        <v>19662045298.287907</v>
      </c>
      <c r="FR38">
        <v>19655240374.145882</v>
      </c>
      <c r="FS38">
        <v>19647662707.199116</v>
      </c>
      <c r="FT38">
        <v>19659014116.201607</v>
      </c>
      <c r="FU38">
        <v>19675910271.620106</v>
      </c>
      <c r="FV38">
        <v>19688966700.919247</v>
      </c>
      <c r="FW38">
        <v>19693501614.898869</v>
      </c>
      <c r="FX38">
        <v>19686310075.697453</v>
      </c>
      <c r="FY38">
        <v>19679815516.642189</v>
      </c>
      <c r="FZ38">
        <v>19672262389.439842</v>
      </c>
      <c r="GA38">
        <v>19664993995.563053</v>
      </c>
      <c r="GB38">
        <v>19659732877.030495</v>
      </c>
      <c r="GC38">
        <v>19652155210.083733</v>
      </c>
      <c r="GD38">
        <v>19645349725.941704</v>
      </c>
      <c r="GE38">
        <v>19637772058.994942</v>
      </c>
      <c r="GF38">
        <v>19644375535.59164</v>
      </c>
      <c r="GG38">
        <v>19654403507.935501</v>
      </c>
      <c r="GH38">
        <v>19661575778.158138</v>
      </c>
      <c r="GI38">
        <v>19666110692.13776</v>
      </c>
      <c r="GJ38">
        <v>19658919192.936344</v>
      </c>
      <c r="GK38">
        <v>19652424633.881081</v>
      </c>
      <c r="GL38">
        <v>19644871506.678734</v>
      </c>
      <c r="GM38">
        <v>19637603072.801945</v>
      </c>
      <c r="GN38">
        <v>19632341954.269386</v>
      </c>
      <c r="GO38">
        <v>19624764287.32262</v>
      </c>
      <c r="GP38">
        <v>19617958803.180595</v>
      </c>
      <c r="GQ38">
        <v>19610381136.233829</v>
      </c>
      <c r="GR38">
        <v>19616984612.830528</v>
      </c>
      <c r="GS38">
        <v>19627012585.174389</v>
      </c>
      <c r="GT38">
        <v>19634184855.397026</v>
      </c>
      <c r="GU38">
        <v>19638719769.376652</v>
      </c>
      <c r="GV38">
        <v>19631528230.175236</v>
      </c>
      <c r="GW38">
        <v>19625033671.119972</v>
      </c>
      <c r="GX38">
        <v>19617480503.917622</v>
      </c>
      <c r="GY38">
        <v>19610245826.420467</v>
      </c>
      <c r="GZ38">
        <v>19605263525.964386</v>
      </c>
      <c r="HA38">
        <v>19597719575.397259</v>
      </c>
      <c r="HB38">
        <v>19590946720.009716</v>
      </c>
      <c r="HC38">
        <v>19583402769.442589</v>
      </c>
      <c r="HD38">
        <v>19590038874.793777</v>
      </c>
      <c r="HE38">
        <v>19600100563.517273</v>
      </c>
      <c r="HF38">
        <v>19607306550.119545</v>
      </c>
      <c r="HG38">
        <v>19611874092.853657</v>
      </c>
      <c r="HH38">
        <v>19604716310.031876</v>
      </c>
      <c r="HI38">
        <v>19598254379.731098</v>
      </c>
      <c r="HJ38">
        <v>19590734968.908386</v>
      </c>
      <c r="HK38">
        <v>19583466575.031597</v>
      </c>
      <c r="HL38">
        <v>19578205456.499039</v>
      </c>
      <c r="HM38">
        <v>19570627789.552277</v>
      </c>
      <c r="HN38">
        <v>19563822305.410248</v>
      </c>
      <c r="HO38">
        <v>19556244638.463486</v>
      </c>
      <c r="HP38">
        <v>19562848115.060184</v>
      </c>
      <c r="HQ38">
        <v>19572876087.404045</v>
      </c>
      <c r="HR38">
        <v>19580048357.626682</v>
      </c>
      <c r="HS38">
        <v>19584583271.606304</v>
      </c>
      <c r="HT38">
        <v>19577391732.404888</v>
      </c>
      <c r="HU38">
        <v>19570897173.349625</v>
      </c>
      <c r="HV38">
        <v>19563344006.147274</v>
      </c>
      <c r="HW38">
        <v>19556075572.270485</v>
      </c>
      <c r="HX38">
        <v>19550814453.737926</v>
      </c>
      <c r="HY38">
        <v>19543236786.791164</v>
      </c>
      <c r="HZ38">
        <v>19536431302.649136</v>
      </c>
      <c r="IA38">
        <v>19528853847.702377</v>
      </c>
      <c r="IB38">
        <v>19535457324.299072</v>
      </c>
      <c r="IC38">
        <v>19545485296.642937</v>
      </c>
      <c r="ID38">
        <v>19552657566.86557</v>
      </c>
      <c r="IE38">
        <v>19561770181.310177</v>
      </c>
      <c r="IF38">
        <v>19554578642.108761</v>
      </c>
      <c r="IG38">
        <v>19548084083.053497</v>
      </c>
      <c r="IH38">
        <v>19540530915.851147</v>
      </c>
      <c r="II38">
        <v>19533262481.974358</v>
      </c>
      <c r="IJ38">
        <v>19528001363.441799</v>
      </c>
      <c r="IK38">
        <v>19520423696.495037</v>
      </c>
      <c r="IL38">
        <v>19513618212.353008</v>
      </c>
      <c r="IM38">
        <v>19506040545.406246</v>
      </c>
      <c r="IN38">
        <v>19512644022.002945</v>
      </c>
      <c r="IO38">
        <v>19522671994.346806</v>
      </c>
      <c r="IP38">
        <v>19529844264.569443</v>
      </c>
      <c r="IQ38">
        <v>19538955960.110794</v>
      </c>
      <c r="IR38">
        <v>19531764420.909378</v>
      </c>
      <c r="IS38">
        <v>19525269861.854115</v>
      </c>
      <c r="IT38">
        <v>19517716694.651764</v>
      </c>
      <c r="IU38">
        <v>19510482017.154613</v>
      </c>
      <c r="IV38">
        <v>19505499656.698532</v>
      </c>
      <c r="IW38">
        <v>19497955706.131405</v>
      </c>
      <c r="IX38">
        <v>19491182850.743862</v>
      </c>
      <c r="IY38">
        <v>19483638900.176735</v>
      </c>
      <c r="IZ38">
        <v>19490275005.52792</v>
      </c>
      <c r="JA38">
        <v>19500336694.251419</v>
      </c>
      <c r="JB38">
        <v>19507542680.853691</v>
      </c>
      <c r="JC38">
        <v>19516687866.002922</v>
      </c>
      <c r="JD38">
        <v>19509530043.181141</v>
      </c>
      <c r="JE38">
        <v>19503068112.880363</v>
      </c>
      <c r="JF38">
        <v>19495548662.057648</v>
      </c>
      <c r="JG38">
        <v>19488280228.180859</v>
      </c>
      <c r="JH38">
        <v>19483019109.6483</v>
      </c>
      <c r="JI38">
        <v>19475441442.701538</v>
      </c>
      <c r="JJ38">
        <v>19468635958.559509</v>
      </c>
      <c r="JK38">
        <v>19461058291.612747</v>
      </c>
      <c r="JL38">
        <v>19472409700.615238</v>
      </c>
      <c r="JM38">
        <v>19489305819.668266</v>
      </c>
      <c r="JN38">
        <v>19496478089.8909</v>
      </c>
      <c r="JO38">
        <v>19501013003.870525</v>
      </c>
      <c r="JP38">
        <v>19493821464.669109</v>
      </c>
      <c r="JQ38">
        <v>19487326905.613846</v>
      </c>
      <c r="JR38">
        <v>19479773778.411499</v>
      </c>
      <c r="JS38">
        <v>19472505384.53471</v>
      </c>
      <c r="JT38">
        <v>19467244266.002151</v>
      </c>
      <c r="JU38">
        <v>19459666599.055389</v>
      </c>
      <c r="JV38">
        <v>19452861114.913361</v>
      </c>
      <c r="JW38">
        <v>19445283447.966599</v>
      </c>
      <c r="JX38">
        <v>19451886924.563297</v>
      </c>
      <c r="JY38">
        <v>19468783079.981792</v>
      </c>
      <c r="JZ38">
        <v>19481839509.280933</v>
      </c>
      <c r="KA38">
        <v>19490952065.675678</v>
      </c>
      <c r="KB38">
        <v>19483760566.474262</v>
      </c>
      <c r="KC38">
        <v>19477266007.418999</v>
      </c>
      <c r="KD38">
        <v>19469712840.216648</v>
      </c>
      <c r="KE38">
        <v>19462444406.339859</v>
      </c>
      <c r="KF38">
        <v>19457183287.807301</v>
      </c>
      <c r="KG38">
        <v>19449605620.860538</v>
      </c>
      <c r="KH38">
        <v>19442800136.71851</v>
      </c>
      <c r="KI38">
        <v>19435222469.771748</v>
      </c>
      <c r="KJ38">
        <v>19441825946.368443</v>
      </c>
      <c r="KK38">
        <v>19451853918.712307</v>
      </c>
      <c r="KL38">
        <v>19459026188.93494</v>
      </c>
      <c r="KM38">
        <v>19463561102.914566</v>
      </c>
      <c r="KN38">
        <v>19456369563.71315</v>
      </c>
      <c r="KO38">
        <v>19449875004.657887</v>
      </c>
      <c r="KP38">
        <v>19442321877.45554</v>
      </c>
      <c r="KQ38">
        <v>19435087159.958385</v>
      </c>
      <c r="KR38">
        <v>19430104859.5023</v>
      </c>
      <c r="KS38">
        <v>19422560908.935173</v>
      </c>
      <c r="KT38">
        <v>19415788053.547634</v>
      </c>
      <c r="KU38">
        <v>19408244102.980503</v>
      </c>
      <c r="KV38">
        <v>19419628140.737484</v>
      </c>
      <c r="KW38">
        <v>19429689829.460983</v>
      </c>
      <c r="KX38">
        <v>19436895816.063255</v>
      </c>
      <c r="KY38">
        <v>19441463358.797367</v>
      </c>
      <c r="KZ38">
        <v>19434304835.975586</v>
      </c>
      <c r="LA38">
        <v>19427842205.674805</v>
      </c>
      <c r="LB38">
        <v>19420322754.852093</v>
      </c>
      <c r="LC38">
        <v>19413054320.9753</v>
      </c>
      <c r="LD38">
        <v>19407793202.442741</v>
      </c>
      <c r="LE38">
        <v>19400215535.495979</v>
      </c>
      <c r="LF38">
        <v>19393410051.353954</v>
      </c>
      <c r="LG38">
        <v>19385832384.407188</v>
      </c>
      <c r="LH38">
        <v>19392435861.003887</v>
      </c>
      <c r="LI38">
        <v>19409331606.422382</v>
      </c>
      <c r="LJ38">
        <v>19416503876.64502</v>
      </c>
      <c r="LK38">
        <v>19421038790.624641</v>
      </c>
      <c r="LL38">
        <v>19413847251.423225</v>
      </c>
      <c r="LM38">
        <v>19407352692.367962</v>
      </c>
      <c r="LN38">
        <v>19399799565.165615</v>
      </c>
      <c r="LO38">
        <v>19392531171.28883</v>
      </c>
      <c r="LP38">
        <v>19387270052.756271</v>
      </c>
      <c r="LQ38">
        <v>19379692385.809505</v>
      </c>
      <c r="LR38">
        <v>19372886901.66748</v>
      </c>
      <c r="LS38">
        <v>19365309234.720718</v>
      </c>
      <c r="LT38">
        <v>19371912711.317413</v>
      </c>
      <c r="LU38">
        <v>19388808866.735912</v>
      </c>
      <c r="LV38">
        <v>19401865296.035053</v>
      </c>
      <c r="LW38">
        <v>19410977852.429798</v>
      </c>
      <c r="LX38">
        <v>19403786313.228382</v>
      </c>
      <c r="LY38">
        <v>19397291754.173119</v>
      </c>
      <c r="LZ38">
        <v>19389738626.970772</v>
      </c>
      <c r="MA38">
        <v>19382470193.093983</v>
      </c>
      <c r="MB38">
        <v>19377209074.56142</v>
      </c>
      <c r="MC38">
        <v>19369631407.614658</v>
      </c>
      <c r="MD38">
        <v>19362825923.472633</v>
      </c>
      <c r="ME38">
        <v>19355248256.525867</v>
      </c>
      <c r="MF38">
        <v>19361851733.122566</v>
      </c>
      <c r="MG38">
        <v>19371879705.466427</v>
      </c>
      <c r="MH38">
        <v>19384935304.765568</v>
      </c>
      <c r="MI38">
        <v>19389470218.74519</v>
      </c>
      <c r="MJ38">
        <v>19382278719.543774</v>
      </c>
      <c r="MK38">
        <v>19375784160.48851</v>
      </c>
      <c r="ML38">
        <v>19368230993.28616</v>
      </c>
      <c r="MM38">
        <v>19360996275.789005</v>
      </c>
      <c r="MN38">
        <v>19356013915.332924</v>
      </c>
      <c r="MO38">
        <v>19348469964.765797</v>
      </c>
      <c r="MP38">
        <v>19341697109.378258</v>
      </c>
      <c r="MQ38">
        <v>19334153158.811127</v>
      </c>
      <c r="MR38">
        <v>19345537196.568108</v>
      </c>
      <c r="MS38">
        <v>19355598885.291607</v>
      </c>
      <c r="MT38">
        <v>19362804871.893879</v>
      </c>
      <c r="MU38">
        <v>19367372414.627991</v>
      </c>
      <c r="MV38">
        <v>19360214631.80621</v>
      </c>
      <c r="MW38">
        <v>19353752701.505428</v>
      </c>
      <c r="MX38">
        <v>19346233290.682716</v>
      </c>
      <c r="MY38">
        <v>19338964896.805931</v>
      </c>
      <c r="MZ38">
        <v>19333703778.273373</v>
      </c>
      <c r="NA38">
        <v>19326126111.326607</v>
      </c>
      <c r="NB38">
        <v>19319320627.184582</v>
      </c>
      <c r="NC38">
        <v>19311742960.23782</v>
      </c>
      <c r="ND38">
        <v>19318346436.834515</v>
      </c>
      <c r="NE38">
        <v>19328374409.178379</v>
      </c>
      <c r="NF38">
        <v>19341430838.477516</v>
      </c>
      <c r="NG38">
        <v>19350543914.872265</v>
      </c>
      <c r="NH38">
        <v>19343352415.670849</v>
      </c>
      <c r="NI38">
        <v>19336857856.615585</v>
      </c>
      <c r="NJ38">
        <v>19329304729.413239</v>
      </c>
      <c r="NK38">
        <v>19321727062.466473</v>
      </c>
      <c r="NL38">
        <v>19316465943.933914</v>
      </c>
      <c r="NM38">
        <v>19308888276.987152</v>
      </c>
      <c r="NN38">
        <v>19302082792.845127</v>
      </c>
      <c r="NO38">
        <v>19294505125.898361</v>
      </c>
      <c r="NP38">
        <v>19301108602.49506</v>
      </c>
      <c r="NQ38">
        <v>19318004757.913559</v>
      </c>
      <c r="NR38">
        <v>19325177028.136192</v>
      </c>
      <c r="NS38">
        <v>19329711942.115818</v>
      </c>
      <c r="NT38">
        <v>19322520442.914398</v>
      </c>
      <c r="NU38">
        <v>19316025883.859135</v>
      </c>
      <c r="NV38">
        <v>19308472756.656788</v>
      </c>
      <c r="NW38">
        <v>19301204362.780003</v>
      </c>
      <c r="NX38">
        <v>19295943244.247444</v>
      </c>
      <c r="NY38">
        <v>19288365577.300678</v>
      </c>
      <c r="NZ38">
        <v>19281560093.158653</v>
      </c>
      <c r="OA38">
        <v>19273982426.211887</v>
      </c>
      <c r="OB38">
        <v>19280585902.808586</v>
      </c>
      <c r="OC38">
        <v>19290613875.152447</v>
      </c>
      <c r="OD38">
        <v>19297786145.375084</v>
      </c>
      <c r="OE38">
        <v>19302321059.35471</v>
      </c>
      <c r="OF38">
        <v>19295128820.15329</v>
      </c>
      <c r="OG38">
        <v>19288634261.09803</v>
      </c>
      <c r="OH38">
        <v>19281081133.895679</v>
      </c>
      <c r="OI38">
        <v>19273846456.398529</v>
      </c>
      <c r="OJ38">
        <v>19268864095.942448</v>
      </c>
      <c r="OK38">
        <v>19261320145.37532</v>
      </c>
      <c r="OL38">
        <v>19254547289.987778</v>
      </c>
      <c r="OM38">
        <v>19247003339.42065</v>
      </c>
      <c r="ON38">
        <v>19253639444.771839</v>
      </c>
      <c r="OO38">
        <v>19263701133.495335</v>
      </c>
      <c r="OP38">
        <v>19270907120.097607</v>
      </c>
      <c r="OQ38">
        <v>19280052825.246838</v>
      </c>
      <c r="OR38">
        <v>19272895002.42506</v>
      </c>
      <c r="OS38">
        <v>19266433072.124279</v>
      </c>
      <c r="OT38">
        <v>19258913661.301567</v>
      </c>
      <c r="OU38">
        <v>19251645267.424782</v>
      </c>
      <c r="OV38">
        <v>19246384148.892223</v>
      </c>
      <c r="OW38">
        <v>19238806481.945461</v>
      </c>
      <c r="OX38">
        <v>19232000997.803432</v>
      </c>
      <c r="OY38">
        <v>19224423330.85667</v>
      </c>
      <c r="OZ38">
        <v>19231026807.453365</v>
      </c>
      <c r="PA38">
        <v>19241054779.79723</v>
      </c>
      <c r="PB38">
        <v>19254111209.096371</v>
      </c>
      <c r="PC38">
        <v>19258646123.075993</v>
      </c>
      <c r="PD38">
        <v>19251454583.874577</v>
      </c>
      <c r="PE38">
        <v>19244960024.819313</v>
      </c>
      <c r="PF38">
        <v>19237406857.616962</v>
      </c>
      <c r="PG38">
        <v>19230138463.740173</v>
      </c>
      <c r="PH38">
        <v>19224877345.207615</v>
      </c>
      <c r="PI38">
        <v>19217299678.260853</v>
      </c>
      <c r="PJ38">
        <v>19210494194.118828</v>
      </c>
      <c r="PK38">
        <v>19202916527.172062</v>
      </c>
      <c r="PL38">
        <v>19209520003.768761</v>
      </c>
      <c r="PM38">
        <v>19219547976.112621</v>
      </c>
      <c r="PN38">
        <v>19226720246.335258</v>
      </c>
      <c r="PO38">
        <v>19231255160.31488</v>
      </c>
      <c r="PP38">
        <v>19224063621.113464</v>
      </c>
      <c r="PQ38">
        <v>19217568362.058201</v>
      </c>
      <c r="PR38">
        <v>19210015234.855854</v>
      </c>
      <c r="PS38">
        <v>19202746840.979069</v>
      </c>
      <c r="PT38">
        <v>19197485722.44651</v>
      </c>
      <c r="PU38">
        <v>19189908055.499744</v>
      </c>
      <c r="PV38">
        <v>19183102571.357719</v>
      </c>
      <c r="PW38">
        <v>19175524904.410954</v>
      </c>
      <c r="PX38">
        <v>19182128381.007652</v>
      </c>
      <c r="PY38">
        <v>19192156353.351513</v>
      </c>
      <c r="PZ38">
        <v>19199328623.57415</v>
      </c>
      <c r="QA38">
        <v>19203863537.553776</v>
      </c>
      <c r="QB38">
        <v>19196671998.35236</v>
      </c>
      <c r="QC38">
        <v>19190177439.297096</v>
      </c>
      <c r="QD38">
        <v>19182624312.094746</v>
      </c>
      <c r="QE38">
        <v>19175389634.597595</v>
      </c>
      <c r="QF38">
        <v>19170407334.141514</v>
      </c>
      <c r="QG38">
        <v>19162863383.574387</v>
      </c>
      <c r="QH38">
        <v>19156090528.186844</v>
      </c>
      <c r="QI38">
        <v>19148546577.619717</v>
      </c>
      <c r="QJ38">
        <v>19155182682.970901</v>
      </c>
      <c r="QK38">
        <v>19165244371.694401</v>
      </c>
      <c r="QL38">
        <v>19178333687.373177</v>
      </c>
      <c r="QM38">
        <v>19187479392.522408</v>
      </c>
      <c r="QN38">
        <v>19180321569.700626</v>
      </c>
      <c r="QO38">
        <v>19173859639.399849</v>
      </c>
      <c r="QP38">
        <v>19166340228.577137</v>
      </c>
      <c r="QQ38">
        <v>19159071794.700348</v>
      </c>
      <c r="QR38">
        <v>19153810676.167789</v>
      </c>
      <c r="QS38">
        <v>19146233009.221024</v>
      </c>
      <c r="QT38">
        <v>19139427525.078999</v>
      </c>
      <c r="QU38">
        <v>19131849858.132236</v>
      </c>
      <c r="QV38">
        <v>19138453334.728931</v>
      </c>
      <c r="QW38">
        <v>19148481307.072796</v>
      </c>
      <c r="QX38">
        <v>19155653577.295429</v>
      </c>
      <c r="QY38">
        <v>19160188491.275055</v>
      </c>
      <c r="QZ38">
        <v>19152996952.073639</v>
      </c>
      <c r="RA38">
        <v>19146502393.018375</v>
      </c>
      <c r="RB38">
        <v>19138949265.816029</v>
      </c>
      <c r="RC38">
        <v>19131680871.93924</v>
      </c>
      <c r="RD38">
        <v>19126419753.406681</v>
      </c>
      <c r="RE38">
        <v>19118842086.459919</v>
      </c>
      <c r="RF38">
        <v>19112036602.31789</v>
      </c>
      <c r="RG38">
        <v>19104458935.371128</v>
      </c>
      <c r="RH38">
        <v>19111062411.967827</v>
      </c>
      <c r="RI38">
        <v>19121090384.311687</v>
      </c>
      <c r="RJ38">
        <v>19128262654.534325</v>
      </c>
      <c r="RK38">
        <v>19132797568.513947</v>
      </c>
      <c r="RL38">
        <v>19125606029.312531</v>
      </c>
      <c r="RM38">
        <v>19119111228.792366</v>
      </c>
      <c r="RN38">
        <v>19111557372.980022</v>
      </c>
      <c r="RO38">
        <v>19104288979.103237</v>
      </c>
      <c r="RP38">
        <v>19099027860.570679</v>
      </c>
      <c r="RQ38">
        <v>19091450193.623913</v>
      </c>
      <c r="RR38">
        <v>19084644709.481888</v>
      </c>
      <c r="RS38">
        <v>19077067042.535122</v>
      </c>
      <c r="RT38">
        <v>19088417881.537613</v>
      </c>
      <c r="RU38">
        <v>19098445853.881477</v>
      </c>
      <c r="RV38">
        <v>19111501453.180614</v>
      </c>
      <c r="RW38">
        <v>19120614196.379257</v>
      </c>
      <c r="RX38">
        <v>19113422657.177841</v>
      </c>
      <c r="RY38">
        <v>19106928098.122578</v>
      </c>
      <c r="RZ38">
        <v>19099374970.920231</v>
      </c>
      <c r="SA38">
        <v>19092140253.423077</v>
      </c>
      <c r="SB38">
        <v>19087157892.966995</v>
      </c>
      <c r="SC38">
        <v>19079613942.399868</v>
      </c>
      <c r="SD38">
        <v>19072841087.012325</v>
      </c>
      <c r="SE38">
        <v>19065297136.445198</v>
      </c>
      <c r="SF38">
        <v>19071933241.796387</v>
      </c>
      <c r="SG38">
        <v>19081994930.519882</v>
      </c>
      <c r="SH38">
        <v>19089200917.122154</v>
      </c>
      <c r="SI38">
        <v>19093768459.856266</v>
      </c>
      <c r="SJ38">
        <v>19086610677.034485</v>
      </c>
      <c r="SK38">
        <v>19080148046.733707</v>
      </c>
      <c r="SL38">
        <v>19072628635.910995</v>
      </c>
      <c r="SM38">
        <v>19065360202.034203</v>
      </c>
      <c r="SN38">
        <v>19060099083.501644</v>
      </c>
      <c r="SO38">
        <v>19052521416.554882</v>
      </c>
      <c r="SP38">
        <v>19045715932.412857</v>
      </c>
      <c r="SQ38">
        <v>19038138265.466091</v>
      </c>
      <c r="SR38">
        <v>19044741742.06279</v>
      </c>
      <c r="SS38">
        <v>19054769714.406651</v>
      </c>
      <c r="ST38">
        <v>19061941984.629288</v>
      </c>
      <c r="SU38">
        <v>19066476898.60891</v>
      </c>
      <c r="SV38">
        <v>19059285399.407494</v>
      </c>
      <c r="SW38">
        <v>19052790840.35223</v>
      </c>
      <c r="SX38">
        <v>19045237713.149883</v>
      </c>
      <c r="SY38">
        <v>19037969319.273094</v>
      </c>
      <c r="SZ38">
        <v>19032708200.740536</v>
      </c>
      <c r="TA38">
        <v>19025130533.793774</v>
      </c>
      <c r="TB38">
        <v>19018325049.651745</v>
      </c>
      <c r="TC38">
        <v>19010747382.704983</v>
      </c>
      <c r="TD38">
        <v>19017350859.301682</v>
      </c>
      <c r="TE38">
        <v>19027378831.645542</v>
      </c>
      <c r="TF38">
        <v>19040435260.944683</v>
      </c>
      <c r="TG38">
        <v>19044970174.924305</v>
      </c>
      <c r="TH38">
        <v>19037778675.722889</v>
      </c>
      <c r="TI38">
        <v>19031284116.667625</v>
      </c>
      <c r="TJ38">
        <v>19023730949.465275</v>
      </c>
      <c r="TK38">
        <v>19016462515.588486</v>
      </c>
      <c r="TL38">
        <v>19011201397.055927</v>
      </c>
      <c r="TM38">
        <v>19003623730.109165</v>
      </c>
      <c r="TN38">
        <v>18996818245.967136</v>
      </c>
      <c r="TO38">
        <v>18989240579.020374</v>
      </c>
      <c r="TP38">
        <v>19000591489.381264</v>
      </c>
      <c r="TQ38">
        <v>19010619461.725124</v>
      </c>
      <c r="TR38">
        <v>19023675891.024265</v>
      </c>
      <c r="TS38">
        <v>19028210805.003887</v>
      </c>
      <c r="TT38">
        <v>19021019305.802471</v>
      </c>
      <c r="TU38">
        <v>19014524101.921215</v>
      </c>
      <c r="TV38">
        <v>19006970974.718868</v>
      </c>
      <c r="TW38">
        <v>18999736297.221718</v>
      </c>
      <c r="TX38">
        <v>18994753996.765633</v>
      </c>
      <c r="TY38">
        <v>18987210046.198505</v>
      </c>
      <c r="TZ38">
        <v>18980437190.810963</v>
      </c>
      <c r="UA38">
        <v>18972893240.243835</v>
      </c>
      <c r="UB38">
        <v>18984276708.000816</v>
      </c>
      <c r="UC38">
        <v>18994338396.724312</v>
      </c>
      <c r="UD38">
        <v>19001544383.326584</v>
      </c>
      <c r="UE38">
        <v>19010689568.475815</v>
      </c>
      <c r="UF38">
        <v>19003531785.654034</v>
      </c>
      <c r="UG38">
        <v>18997069855.353256</v>
      </c>
      <c r="UH38">
        <v>18989550404.530544</v>
      </c>
      <c r="UI38">
        <v>18982281970.653751</v>
      </c>
      <c r="UJ38">
        <v>18977020852.121193</v>
      </c>
      <c r="UK38">
        <v>18969443185.174431</v>
      </c>
      <c r="UL38">
        <v>18962637701.032402</v>
      </c>
      <c r="UM38">
        <v>18955060034.08564</v>
      </c>
      <c r="UN38">
        <v>18966411443.088131</v>
      </c>
      <c r="UO38">
        <v>18976439415.431992</v>
      </c>
      <c r="UP38">
        <v>18989495844.731133</v>
      </c>
      <c r="UQ38">
        <v>18994030758.710758</v>
      </c>
      <c r="UR38">
        <v>18986839259.509338</v>
      </c>
      <c r="US38">
        <v>18980344700.454075</v>
      </c>
      <c r="UT38">
        <v>18972791573.251728</v>
      </c>
      <c r="UU38">
        <v>18965523179.374939</v>
      </c>
      <c r="UV38">
        <v>18960262060.842381</v>
      </c>
      <c r="UW38">
        <v>18952684393.895618</v>
      </c>
      <c r="UX38">
        <v>18945878909.753593</v>
      </c>
      <c r="UY38">
        <v>18938301242.806828</v>
      </c>
      <c r="UZ38">
        <v>18944904719.403526</v>
      </c>
      <c r="VA38">
        <v>18961800874.822025</v>
      </c>
      <c r="VB38">
        <v>18968973145.044659</v>
      </c>
      <c r="VC38">
        <v>18973508059.024284</v>
      </c>
      <c r="VD38">
        <v>18966316559.822865</v>
      </c>
      <c r="VE38">
        <v>18959822000.767601</v>
      </c>
      <c r="VF38">
        <v>18952268873.565254</v>
      </c>
      <c r="VG38">
        <v>18945000439.688465</v>
      </c>
      <c r="VH38">
        <v>18939739321.155907</v>
      </c>
      <c r="VI38">
        <v>18932161654.209145</v>
      </c>
      <c r="VJ38">
        <v>18925356170.067116</v>
      </c>
      <c r="VK38">
        <v>18917778503.120354</v>
      </c>
      <c r="VL38">
        <v>18924381979.717052</v>
      </c>
      <c r="VM38">
        <v>18934409952.060913</v>
      </c>
      <c r="VN38">
        <v>18947465551.36005</v>
      </c>
      <c r="VO38">
        <v>18956578627.754799</v>
      </c>
      <c r="VP38">
        <v>18949387088.553383</v>
      </c>
      <c r="VQ38">
        <v>18942892529.498119</v>
      </c>
      <c r="VR38">
        <v>18935339402.295773</v>
      </c>
      <c r="VS38">
        <v>18928104724.798622</v>
      </c>
      <c r="VT38">
        <v>18922102964.590664</v>
      </c>
      <c r="VU38">
        <v>18914559014.023537</v>
      </c>
      <c r="VV38">
        <v>18907786158.635994</v>
      </c>
      <c r="VW38">
        <v>18900242208.068867</v>
      </c>
      <c r="VX38">
        <v>18911626245.825848</v>
      </c>
      <c r="VY38">
        <v>18928556117.623978</v>
      </c>
      <c r="VZ38">
        <v>18935762104.22625</v>
      </c>
      <c r="WA38">
        <v>18940329646.960361</v>
      </c>
      <c r="WB38">
        <v>18933171864.13858</v>
      </c>
      <c r="WC38">
        <v>18926709933.837803</v>
      </c>
      <c r="WD38">
        <v>18919190523.015091</v>
      </c>
      <c r="WE38">
        <v>18911922129.138302</v>
      </c>
      <c r="WF38">
        <v>18906661010.605743</v>
      </c>
      <c r="WG38">
        <v>18899083343.658981</v>
      </c>
      <c r="WH38">
        <v>18892277859.516956</v>
      </c>
      <c r="WI38">
        <v>18884700192.57019</v>
      </c>
      <c r="WJ38">
        <v>18891303669.166889</v>
      </c>
      <c r="WK38">
        <v>18901331641.51075</v>
      </c>
      <c r="WL38">
        <v>18908503911.733387</v>
      </c>
      <c r="WM38">
        <v>18913038825.713009</v>
      </c>
      <c r="WN38">
        <v>18905847326.511593</v>
      </c>
      <c r="WO38">
        <v>18899352767.456329</v>
      </c>
      <c r="WP38">
        <v>18891799640.253983</v>
      </c>
      <c r="WQ38">
        <v>18884531246.377193</v>
      </c>
      <c r="WR38">
        <v>18879270127.844635</v>
      </c>
      <c r="WS38">
        <v>18871692460.897873</v>
      </c>
      <c r="WT38">
        <v>18864886976.755848</v>
      </c>
      <c r="WU38">
        <v>18857309309.809082</v>
      </c>
      <c r="WV38">
        <v>18863912786.405781</v>
      </c>
      <c r="WW38">
        <v>18873940758.749641</v>
      </c>
      <c r="WX38">
        <v>18881113028.972279</v>
      </c>
      <c r="WY38">
        <v>18890225585.367023</v>
      </c>
      <c r="WZ38">
        <v>18883034046.165607</v>
      </c>
      <c r="XA38">
        <v>18876539487.110344</v>
      </c>
      <c r="XB38">
        <v>18868986359.907997</v>
      </c>
      <c r="XC38">
        <v>18861717966.031212</v>
      </c>
      <c r="XD38">
        <v>18856456847.498653</v>
      </c>
      <c r="XE38">
        <v>18848879180.551888</v>
      </c>
      <c r="XF38">
        <v>18842073696.409863</v>
      </c>
      <c r="XG38">
        <v>18834496029.463097</v>
      </c>
      <c r="XH38">
        <v>18841099506.059795</v>
      </c>
      <c r="XI38">
        <v>18857995334.482353</v>
      </c>
      <c r="XJ38">
        <v>18865167604.704987</v>
      </c>
      <c r="XK38">
        <v>18869702518.684612</v>
      </c>
      <c r="XL38">
        <v>18862510979.483196</v>
      </c>
      <c r="XM38">
        <v>18856016420.427933</v>
      </c>
      <c r="XN38">
        <v>18848463253.225582</v>
      </c>
      <c r="XO38">
        <v>18841228575.728432</v>
      </c>
      <c r="XP38">
        <v>18836246275.272346</v>
      </c>
      <c r="XQ38">
        <v>18828702324.705219</v>
      </c>
      <c r="XR38">
        <v>18821929469.317677</v>
      </c>
      <c r="XS38">
        <v>18814385518.750549</v>
      </c>
      <c r="XT38">
        <v>18821021624.101738</v>
      </c>
      <c r="XU38">
        <v>18831083312.825233</v>
      </c>
      <c r="XV38">
        <v>18838289299.427505</v>
      </c>
      <c r="XW38">
        <v>18842856842.161617</v>
      </c>
      <c r="XX38">
        <v>18835312891.59449</v>
      </c>
      <c r="XY38">
        <v>18828850961.293713</v>
      </c>
      <c r="XZ38">
        <v>18821331550.471001</v>
      </c>
      <c r="YA38">
        <v>18814063116.594212</v>
      </c>
      <c r="YB38">
        <v>18808801998.061653</v>
      </c>
      <c r="YC38">
        <v>18801224331.114887</v>
      </c>
      <c r="YD38">
        <v>18794418846.972862</v>
      </c>
      <c r="YE38">
        <v>18786841180.0261</v>
      </c>
      <c r="YF38">
        <v>18793444656.622795</v>
      </c>
      <c r="YG38">
        <v>18803472628.96666</v>
      </c>
      <c r="YH38">
        <v>18810644899.189293</v>
      </c>
      <c r="YI38">
        <v>18815179813.168919</v>
      </c>
      <c r="YJ38">
        <v>18807988313.967499</v>
      </c>
      <c r="YK38">
        <v>18801493754.912235</v>
      </c>
      <c r="YL38">
        <v>18793940627.709888</v>
      </c>
      <c r="YM38">
        <f t="shared" si="0"/>
        <v>0</v>
      </c>
      <c r="YN38" t="b">
        <f t="shared" ref="YN38" si="18">AND(YM38=1,YM39=1)</f>
        <v>0</v>
      </c>
      <c r="YP38">
        <f t="shared" si="1"/>
        <v>-22334432.820187252</v>
      </c>
      <c r="YQ38" s="23">
        <f>YP38/87072019</f>
        <v>-0.25650528237076081</v>
      </c>
    </row>
    <row r="39" spans="1:667" x14ac:dyDescent="0.2">
      <c r="A39" t="s">
        <v>25</v>
      </c>
      <c r="B39">
        <v>19</v>
      </c>
      <c r="C39">
        <v>19999723168.575844</v>
      </c>
      <c r="D39">
        <v>20000157695.167965</v>
      </c>
      <c r="E39">
        <v>19999715615.184067</v>
      </c>
      <c r="F39">
        <v>19999188118.147278</v>
      </c>
      <c r="G39">
        <v>19998572170.51189</v>
      </c>
      <c r="H39">
        <v>20003776491.314987</v>
      </c>
      <c r="I39">
        <v>20010350679.533566</v>
      </c>
      <c r="J39">
        <v>20016944463.139664</v>
      </c>
      <c r="K39">
        <v>20022287463.465694</v>
      </c>
      <c r="L39">
        <v>20022282054.610523</v>
      </c>
      <c r="M39">
        <v>20022607373.647694</v>
      </c>
      <c r="N39">
        <v>20022572319.517277</v>
      </c>
      <c r="O39">
        <v>20022315556.062279</v>
      </c>
      <c r="P39">
        <v>20022690024.409019</v>
      </c>
      <c r="Q39">
        <v>20022268584.394287</v>
      </c>
      <c r="R39">
        <v>20021760007.972813</v>
      </c>
      <c r="S39">
        <v>20021164056.30658</v>
      </c>
      <c r="T39">
        <v>20026387797.724991</v>
      </c>
      <c r="U39">
        <v>20032981961.912731</v>
      </c>
      <c r="V39">
        <v>20039595721.487984</v>
      </c>
      <c r="W39">
        <v>20044958142.429333</v>
      </c>
      <c r="X39">
        <v>20044972801.54332</v>
      </c>
      <c r="Y39">
        <v>20045317041.195805</v>
      </c>
      <c r="Z39">
        <v>20045302555.03455</v>
      </c>
      <c r="AA39">
        <v>20045025723.610394</v>
      </c>
      <c r="AB39">
        <v>20045459750.202511</v>
      </c>
      <c r="AC39">
        <v>20045017670.218613</v>
      </c>
      <c r="AD39">
        <v>20044489673.181828</v>
      </c>
      <c r="AE39">
        <v>20043873153.54644</v>
      </c>
      <c r="AF39">
        <v>20049077404.349533</v>
      </c>
      <c r="AG39">
        <v>20055651500.568115</v>
      </c>
      <c r="AH39">
        <v>20062245284.174213</v>
      </c>
      <c r="AI39">
        <v>20067588284.50024</v>
      </c>
      <c r="AJ39">
        <v>20067582875.645073</v>
      </c>
      <c r="AK39">
        <v>20067907694.68224</v>
      </c>
      <c r="AL39">
        <v>20067873212.551823</v>
      </c>
      <c r="AM39">
        <v>20067596453.127666</v>
      </c>
      <c r="AN39">
        <v>20068030479.719784</v>
      </c>
      <c r="AO39">
        <v>20067588399.735886</v>
      </c>
      <c r="AP39">
        <v>20067060902.699097</v>
      </c>
      <c r="AQ39">
        <v>20066444883.063709</v>
      </c>
      <c r="AR39">
        <v>20071649133.866802</v>
      </c>
      <c r="AS39">
        <v>20078223322.085381</v>
      </c>
      <c r="AT39">
        <v>20084817013.691479</v>
      </c>
      <c r="AU39">
        <v>20090160014.017506</v>
      </c>
      <c r="AV39">
        <v>20090154605.162338</v>
      </c>
      <c r="AW39">
        <v>20090479924.199505</v>
      </c>
      <c r="AX39">
        <v>20090444870.069088</v>
      </c>
      <c r="AY39">
        <v>20090168038.644932</v>
      </c>
      <c r="AZ39">
        <v>20090602065.237049</v>
      </c>
      <c r="BA39">
        <v>20090159985.253155</v>
      </c>
      <c r="BB39">
        <v>20089632488.216366</v>
      </c>
      <c r="BC39">
        <v>20089015968.580978</v>
      </c>
      <c r="BD39">
        <v>20094220219.384071</v>
      </c>
      <c r="BE39">
        <v>20100794315.602654</v>
      </c>
      <c r="BF39">
        <v>20107388099.208752</v>
      </c>
      <c r="BG39">
        <v>20112731099.534779</v>
      </c>
      <c r="BH39">
        <v>20112725690.679611</v>
      </c>
      <c r="BI39">
        <v>20113050509.716778</v>
      </c>
      <c r="BJ39">
        <v>20113016027.586361</v>
      </c>
      <c r="BK39">
        <v>20112758764.131367</v>
      </c>
      <c r="BL39">
        <v>20113133280.478104</v>
      </c>
      <c r="BM39">
        <v>20112711268.463367</v>
      </c>
      <c r="BN39">
        <v>20112203252.041893</v>
      </c>
      <c r="BO39">
        <v>20111606800.375668</v>
      </c>
      <c r="BP39">
        <v>20116830541.794075</v>
      </c>
      <c r="BQ39">
        <v>20123424797.981815</v>
      </c>
      <c r="BR39">
        <v>20130038649.557072</v>
      </c>
      <c r="BS39">
        <v>20135401070.498417</v>
      </c>
      <c r="BT39">
        <v>20135415729.612408</v>
      </c>
      <c r="BU39">
        <v>20135759969.264893</v>
      </c>
      <c r="BV39">
        <v>20135745483.103634</v>
      </c>
      <c r="BW39">
        <v>20135468723.679478</v>
      </c>
      <c r="BX39">
        <v>20135902750.271595</v>
      </c>
      <c r="BY39">
        <v>20135460670.287701</v>
      </c>
      <c r="BZ39">
        <v>20134932673.250912</v>
      </c>
      <c r="CA39">
        <v>20134316653.61552</v>
      </c>
      <c r="CB39">
        <v>20139520974.418617</v>
      </c>
      <c r="CC39">
        <v>20146095162.637196</v>
      </c>
      <c r="CD39">
        <v>20152688946.243294</v>
      </c>
      <c r="CE39">
        <v>20158031946.569324</v>
      </c>
      <c r="CF39">
        <v>20158026537.714153</v>
      </c>
      <c r="CG39">
        <v>20158351356.751324</v>
      </c>
      <c r="CH39">
        <v>20158316302.620903</v>
      </c>
      <c r="CI39">
        <v>20158039471.196751</v>
      </c>
      <c r="CJ39">
        <v>20158473997.788868</v>
      </c>
      <c r="CK39">
        <v>20158032489.80497</v>
      </c>
      <c r="CL39">
        <v>20157504492.768181</v>
      </c>
      <c r="CM39">
        <v>20156888473.132793</v>
      </c>
      <c r="CN39">
        <v>20162092723.935886</v>
      </c>
      <c r="CO39">
        <v>20168666912.154465</v>
      </c>
      <c r="CP39">
        <v>20175260695.760563</v>
      </c>
      <c r="CQ39">
        <v>20180603696.086594</v>
      </c>
      <c r="CR39">
        <v>20180597715.231422</v>
      </c>
      <c r="CS39">
        <v>20180922534.268589</v>
      </c>
      <c r="CT39">
        <v>20180887480.138172</v>
      </c>
      <c r="CU39">
        <v>20180610648.714016</v>
      </c>
      <c r="CV39">
        <v>20181045175.306137</v>
      </c>
      <c r="CW39">
        <v>20180603595.322239</v>
      </c>
      <c r="CX39">
        <v>20180076098.28545</v>
      </c>
      <c r="CY39">
        <v>20179460078.650059</v>
      </c>
      <c r="CZ39">
        <v>20184664329.453152</v>
      </c>
      <c r="DA39">
        <v>20191238425.671734</v>
      </c>
      <c r="DB39">
        <v>20197832117.277832</v>
      </c>
      <c r="DC39">
        <v>20203175047.603863</v>
      </c>
      <c r="DD39">
        <v>20203169566.748692</v>
      </c>
      <c r="DE39">
        <v>20203494885.785862</v>
      </c>
      <c r="DF39">
        <v>20203460331.655441</v>
      </c>
      <c r="DG39">
        <v>20203203568.200447</v>
      </c>
      <c r="DH39">
        <v>20203578036.547188</v>
      </c>
      <c r="DI39">
        <v>20203156524.532448</v>
      </c>
      <c r="DJ39">
        <v>20202648448.110977</v>
      </c>
      <c r="DK39">
        <v>20202052568.444748</v>
      </c>
      <c r="DL39">
        <v>20207276309.863159</v>
      </c>
      <c r="DM39">
        <v>20213870566.050896</v>
      </c>
      <c r="DN39">
        <v>20220484325.626152</v>
      </c>
      <c r="DO39">
        <v>20225846746.567497</v>
      </c>
      <c r="DP39">
        <v>20225861333.681488</v>
      </c>
      <c r="DQ39">
        <v>20226206073.333973</v>
      </c>
      <c r="DR39">
        <v>20226191587.172714</v>
      </c>
      <c r="DS39">
        <v>20225914755.748558</v>
      </c>
      <c r="DT39">
        <v>20226348782.340675</v>
      </c>
      <c r="DU39">
        <v>20225907202.356777</v>
      </c>
      <c r="DV39">
        <v>20225379705.319988</v>
      </c>
      <c r="DW39">
        <v>20224763685.684601</v>
      </c>
      <c r="DX39">
        <v>20229967336.487694</v>
      </c>
      <c r="DY39">
        <v>20236541524.706272</v>
      </c>
      <c r="DZ39">
        <v>20243135308.312374</v>
      </c>
      <c r="EA39">
        <v>20248478308.638401</v>
      </c>
      <c r="EB39">
        <v>20248472899.78323</v>
      </c>
      <c r="EC39">
        <v>20248797718.8204</v>
      </c>
      <c r="ED39">
        <v>20248762664.68998</v>
      </c>
      <c r="EE39">
        <v>20248485833.265827</v>
      </c>
      <c r="EF39">
        <v>20248919859.857941</v>
      </c>
      <c r="EG39">
        <v>20248478279.874046</v>
      </c>
      <c r="EH39">
        <v>20247950282.837257</v>
      </c>
      <c r="EI39">
        <v>20247334263.20187</v>
      </c>
      <c r="EJ39">
        <v>20252537914.004963</v>
      </c>
      <c r="EK39">
        <v>20259111410.223541</v>
      </c>
      <c r="EL39">
        <v>20265704501.829639</v>
      </c>
      <c r="EM39">
        <v>20271047502.155666</v>
      </c>
      <c r="EN39">
        <v>20271041521.300495</v>
      </c>
      <c r="EO39">
        <v>20271366340.337662</v>
      </c>
      <c r="EP39">
        <v>20271331286.207245</v>
      </c>
      <c r="EQ39">
        <v>20271053954.783089</v>
      </c>
      <c r="ER39">
        <v>20271488517.37521</v>
      </c>
      <c r="ES39">
        <v>20271046937.391312</v>
      </c>
      <c r="ET39">
        <v>20270519440.354523</v>
      </c>
      <c r="EU39">
        <v>20269903420.719131</v>
      </c>
      <c r="EV39">
        <v>20275107671.522224</v>
      </c>
      <c r="EW39">
        <v>20281681859.740807</v>
      </c>
      <c r="EX39">
        <v>20288275643.346905</v>
      </c>
      <c r="EY39">
        <v>20293618643.672932</v>
      </c>
      <c r="EZ39">
        <v>20293613234.817764</v>
      </c>
      <c r="FA39">
        <v>20293938053.854931</v>
      </c>
      <c r="FB39">
        <v>20293903499.72451</v>
      </c>
      <c r="FC39">
        <v>20293646736.269516</v>
      </c>
      <c r="FD39">
        <v>20294021204.616257</v>
      </c>
      <c r="FE39">
        <v>20293599192.601521</v>
      </c>
      <c r="FF39">
        <v>20293091116.180046</v>
      </c>
      <c r="FG39">
        <v>20292495164.513817</v>
      </c>
      <c r="FH39">
        <v>20297718835.932228</v>
      </c>
      <c r="FI39">
        <v>20304313000.119968</v>
      </c>
      <c r="FJ39">
        <v>20310926759.695225</v>
      </c>
      <c r="FK39">
        <v>20316289110.636566</v>
      </c>
      <c r="FL39">
        <v>20316303697.750557</v>
      </c>
      <c r="FM39">
        <v>20316648437.403042</v>
      </c>
      <c r="FN39">
        <v>20316633951.241783</v>
      </c>
      <c r="FO39">
        <v>20316357119.817627</v>
      </c>
      <c r="FP39">
        <v>20316791682.409748</v>
      </c>
      <c r="FQ39">
        <v>20316350174.42585</v>
      </c>
      <c r="FR39">
        <v>20315822737.389061</v>
      </c>
      <c r="FS39">
        <v>20315206717.753674</v>
      </c>
      <c r="FT39">
        <v>20320410968.556767</v>
      </c>
      <c r="FU39">
        <v>20326985156.775345</v>
      </c>
      <c r="FV39">
        <v>20333578848.381443</v>
      </c>
      <c r="FW39">
        <v>20338921778.707474</v>
      </c>
      <c r="FX39">
        <v>20338916369.852303</v>
      </c>
      <c r="FY39">
        <v>20339241688.889473</v>
      </c>
      <c r="FZ39">
        <v>20339207134.759052</v>
      </c>
      <c r="GA39">
        <v>20338930375.334896</v>
      </c>
      <c r="GB39">
        <v>20339364901.927017</v>
      </c>
      <c r="GC39">
        <v>20338923321.943119</v>
      </c>
      <c r="GD39">
        <v>20338395824.90633</v>
      </c>
      <c r="GE39">
        <v>20337779305.270943</v>
      </c>
      <c r="GF39">
        <v>20342983556.074036</v>
      </c>
      <c r="GG39">
        <v>20349557744.292614</v>
      </c>
      <c r="GH39">
        <v>20356150835.898712</v>
      </c>
      <c r="GI39">
        <v>20361493836.224743</v>
      </c>
      <c r="GJ39">
        <v>20361488427.369572</v>
      </c>
      <c r="GK39">
        <v>20361813806.406738</v>
      </c>
      <c r="GL39">
        <v>20361778752.276321</v>
      </c>
      <c r="GM39">
        <v>20361501420.852165</v>
      </c>
      <c r="GN39">
        <v>20361935947.444283</v>
      </c>
      <c r="GO39">
        <v>20361494367.460384</v>
      </c>
      <c r="GP39">
        <v>20360966870.423595</v>
      </c>
      <c r="GQ39">
        <v>20360350350.788208</v>
      </c>
      <c r="GR39">
        <v>20365554601.591301</v>
      </c>
      <c r="GS39">
        <v>20372128789.809883</v>
      </c>
      <c r="GT39">
        <v>20378721881.415977</v>
      </c>
      <c r="GU39">
        <v>20384064881.742008</v>
      </c>
      <c r="GV39">
        <v>20384059400.886841</v>
      </c>
      <c r="GW39">
        <v>20384384719.924007</v>
      </c>
      <c r="GX39">
        <v>20384349665.793591</v>
      </c>
      <c r="GY39">
        <v>20384092902.338593</v>
      </c>
      <c r="GZ39">
        <v>20384467370.685337</v>
      </c>
      <c r="HA39">
        <v>20384045858.670597</v>
      </c>
      <c r="HB39">
        <v>20383537782.249126</v>
      </c>
      <c r="HC39">
        <v>20382941830.582893</v>
      </c>
      <c r="HD39">
        <v>20388165502.001305</v>
      </c>
      <c r="HE39">
        <v>20394759666.189045</v>
      </c>
      <c r="HF39">
        <v>20401373425.764301</v>
      </c>
      <c r="HG39">
        <v>20406735846.705647</v>
      </c>
      <c r="HH39">
        <v>20406750505.819637</v>
      </c>
      <c r="HI39">
        <v>20407095245.472118</v>
      </c>
      <c r="HJ39">
        <v>20407080259.31086</v>
      </c>
      <c r="HK39">
        <v>20406803427.886703</v>
      </c>
      <c r="HL39">
        <v>20407237454.478821</v>
      </c>
      <c r="HM39">
        <v>20406795374.494926</v>
      </c>
      <c r="HN39">
        <v>20406267877.458138</v>
      </c>
      <c r="HO39">
        <v>20405651857.822746</v>
      </c>
      <c r="HP39">
        <v>20410856108.625843</v>
      </c>
      <c r="HQ39">
        <v>20417430204.844421</v>
      </c>
      <c r="HR39">
        <v>20424023896.45052</v>
      </c>
      <c r="HS39">
        <v>20429366826.77655</v>
      </c>
      <c r="HT39">
        <v>20429361345.921383</v>
      </c>
      <c r="HU39">
        <v>20429686664.958549</v>
      </c>
      <c r="HV39">
        <v>20429652110.828129</v>
      </c>
      <c r="HW39">
        <v>20429375279.403976</v>
      </c>
      <c r="HX39">
        <v>20429809805.996094</v>
      </c>
      <c r="HY39">
        <v>20429368226.012196</v>
      </c>
      <c r="HZ39">
        <v>20428840728.975407</v>
      </c>
      <c r="IA39">
        <v>20428224781.340019</v>
      </c>
      <c r="IB39">
        <v>20433429032.143116</v>
      </c>
      <c r="IC39">
        <v>20440003128.361694</v>
      </c>
      <c r="ID39">
        <v>20446596819.967793</v>
      </c>
      <c r="IE39">
        <v>20451939750.293823</v>
      </c>
      <c r="IF39">
        <v>20451934269.438656</v>
      </c>
      <c r="IG39">
        <v>20452259588.475822</v>
      </c>
      <c r="IH39">
        <v>20452225034.345402</v>
      </c>
      <c r="II39">
        <v>20451948202.921249</v>
      </c>
      <c r="IJ39">
        <v>20452382729.513367</v>
      </c>
      <c r="IK39">
        <v>20451940649.529472</v>
      </c>
      <c r="IL39">
        <v>20451412652.492683</v>
      </c>
      <c r="IM39">
        <v>20450796132.857296</v>
      </c>
      <c r="IN39">
        <v>20456000383.660389</v>
      </c>
      <c r="IO39">
        <v>20462574571.878971</v>
      </c>
      <c r="IP39">
        <v>20469168263.485065</v>
      </c>
      <c r="IQ39">
        <v>20474511193.811096</v>
      </c>
      <c r="IR39">
        <v>20474505712.955929</v>
      </c>
      <c r="IS39">
        <v>20474831091.993095</v>
      </c>
      <c r="IT39">
        <v>20474796537.862675</v>
      </c>
      <c r="IU39">
        <v>20474539774.407681</v>
      </c>
      <c r="IV39">
        <v>20474914242.754421</v>
      </c>
      <c r="IW39">
        <v>20474492230.739685</v>
      </c>
      <c r="IX39">
        <v>20473984154.318211</v>
      </c>
      <c r="IY39">
        <v>20473387702.651985</v>
      </c>
      <c r="IZ39">
        <v>20478611374.070396</v>
      </c>
      <c r="JA39">
        <v>20485205630.258133</v>
      </c>
      <c r="JB39">
        <v>20491819389.833389</v>
      </c>
      <c r="JC39">
        <v>20497181740.774734</v>
      </c>
      <c r="JD39">
        <v>20497196327.888721</v>
      </c>
      <c r="JE39">
        <v>20497541127.541203</v>
      </c>
      <c r="JF39">
        <v>20497526641.379948</v>
      </c>
      <c r="JG39">
        <v>20497249809.955791</v>
      </c>
      <c r="JH39">
        <v>20497684372.547913</v>
      </c>
      <c r="JI39">
        <v>20497242864.564014</v>
      </c>
      <c r="JJ39">
        <v>20496715427.527225</v>
      </c>
      <c r="JK39">
        <v>20496099407.891838</v>
      </c>
      <c r="JL39">
        <v>20501303658.694931</v>
      </c>
      <c r="JM39">
        <v>20507877754.913513</v>
      </c>
      <c r="JN39">
        <v>20514471446.519608</v>
      </c>
      <c r="JO39">
        <v>20519814376.845638</v>
      </c>
      <c r="JP39">
        <v>20519808895.990471</v>
      </c>
      <c r="JQ39">
        <v>20520134215.027641</v>
      </c>
      <c r="JR39">
        <v>20520099160.897221</v>
      </c>
      <c r="JS39">
        <v>20519822329.473068</v>
      </c>
      <c r="JT39">
        <v>20520256856.065186</v>
      </c>
      <c r="JU39">
        <v>20519815276.081287</v>
      </c>
      <c r="JV39">
        <v>20519287779.044498</v>
      </c>
      <c r="JW39">
        <v>20518671759.409111</v>
      </c>
      <c r="JX39">
        <v>20523876010.212204</v>
      </c>
      <c r="JY39">
        <v>20530450198.430782</v>
      </c>
      <c r="JZ39">
        <v>20537043890.03688</v>
      </c>
      <c r="KA39">
        <v>20542386820.362911</v>
      </c>
      <c r="KB39">
        <v>20542381339.50774</v>
      </c>
      <c r="KC39">
        <v>20542706658.54491</v>
      </c>
      <c r="KD39">
        <v>20542672104.41449</v>
      </c>
      <c r="KE39">
        <v>20542395272.990337</v>
      </c>
      <c r="KF39">
        <v>20542829799.582455</v>
      </c>
      <c r="KG39">
        <v>20542388219.598557</v>
      </c>
      <c r="KH39">
        <v>20541860782.561768</v>
      </c>
      <c r="KI39">
        <v>20541244762.92638</v>
      </c>
      <c r="KJ39">
        <v>20546449083.729477</v>
      </c>
      <c r="KK39">
        <v>20553023179.948055</v>
      </c>
      <c r="KL39">
        <v>20559616871.554153</v>
      </c>
      <c r="KM39">
        <v>20564959801.880184</v>
      </c>
      <c r="KN39">
        <v>20564954321.025017</v>
      </c>
      <c r="KO39">
        <v>20565279640.062183</v>
      </c>
      <c r="KP39">
        <v>20565245085.931767</v>
      </c>
      <c r="KQ39">
        <v>20564988322.476768</v>
      </c>
      <c r="KR39">
        <v>20565362790.823509</v>
      </c>
      <c r="KS39">
        <v>20564941278.808773</v>
      </c>
      <c r="KT39">
        <v>20564433202.387299</v>
      </c>
      <c r="KU39">
        <v>20563837250.721069</v>
      </c>
      <c r="KV39">
        <v>20569060922.139481</v>
      </c>
      <c r="KW39">
        <v>20575655178.327217</v>
      </c>
      <c r="KX39">
        <v>20582268937.902473</v>
      </c>
      <c r="KY39">
        <v>20587631288.843819</v>
      </c>
      <c r="KZ39">
        <v>20587645875.957809</v>
      </c>
      <c r="LA39">
        <v>20587990115.610294</v>
      </c>
      <c r="LB39">
        <v>20587975129.449036</v>
      </c>
      <c r="LC39">
        <v>20587698298.024879</v>
      </c>
      <c r="LD39">
        <v>20588132324.616997</v>
      </c>
      <c r="LE39">
        <v>20587690244.633102</v>
      </c>
      <c r="LF39">
        <v>20587162747.59631</v>
      </c>
      <c r="LG39">
        <v>20586546727.960922</v>
      </c>
      <c r="LH39">
        <v>20591750978.764015</v>
      </c>
      <c r="LI39">
        <v>20598324474.982594</v>
      </c>
      <c r="LJ39">
        <v>20604918166.588692</v>
      </c>
      <c r="LK39">
        <v>20610261096.914722</v>
      </c>
      <c r="LL39">
        <v>20610255616.059551</v>
      </c>
      <c r="LM39">
        <v>20610580435.096718</v>
      </c>
      <c r="LN39">
        <v>20610545880.966301</v>
      </c>
      <c r="LO39">
        <v>20610269049.542145</v>
      </c>
      <c r="LP39">
        <v>20610703612.134266</v>
      </c>
      <c r="LQ39">
        <v>20610261532.150368</v>
      </c>
      <c r="LR39">
        <v>20609734095.113583</v>
      </c>
      <c r="LS39">
        <v>20609117575.478195</v>
      </c>
      <c r="LT39">
        <v>20614321826.281288</v>
      </c>
      <c r="LU39">
        <v>20620895922.49987</v>
      </c>
      <c r="LV39">
        <v>20627489706.105968</v>
      </c>
      <c r="LW39">
        <v>20632832636.431999</v>
      </c>
      <c r="LX39">
        <v>20632827155.576828</v>
      </c>
      <c r="LY39">
        <v>20633152534.613998</v>
      </c>
      <c r="LZ39">
        <v>20633117480.483578</v>
      </c>
      <c r="MA39">
        <v>20632840649.059425</v>
      </c>
      <c r="MB39">
        <v>20633275175.651543</v>
      </c>
      <c r="MC39">
        <v>20632833095.667648</v>
      </c>
      <c r="MD39">
        <v>20632305098.630859</v>
      </c>
      <c r="ME39">
        <v>20631689150.995472</v>
      </c>
      <c r="MF39">
        <v>20636893401.798565</v>
      </c>
      <c r="MG39">
        <v>20643467498.017147</v>
      </c>
      <c r="MH39">
        <v>20650061189.623245</v>
      </c>
      <c r="MI39">
        <v>20655404119.949276</v>
      </c>
      <c r="MJ39">
        <v>20655398639.094105</v>
      </c>
      <c r="MK39">
        <v>20655723958.131275</v>
      </c>
      <c r="ML39">
        <v>20655688904.000858</v>
      </c>
      <c r="MM39">
        <v>20655432140.54586</v>
      </c>
      <c r="MN39">
        <v>20655806608.892601</v>
      </c>
      <c r="MO39">
        <v>20655385168.877869</v>
      </c>
      <c r="MP39">
        <v>20654877152.456394</v>
      </c>
      <c r="MQ39">
        <v>20654280700.790165</v>
      </c>
      <c r="MR39">
        <v>20659504372.208576</v>
      </c>
      <c r="MS39">
        <v>20666098536.396317</v>
      </c>
      <c r="MT39">
        <v>20672712295.971569</v>
      </c>
      <c r="MU39">
        <v>20678074646.912914</v>
      </c>
      <c r="MV39">
        <v>20678089234.026905</v>
      </c>
      <c r="MW39">
        <v>20678433473.67939</v>
      </c>
      <c r="MX39">
        <v>20678418987.518131</v>
      </c>
      <c r="MY39">
        <v>20678142228.093975</v>
      </c>
      <c r="MZ39">
        <v>20678576790.686096</v>
      </c>
      <c r="NA39">
        <v>20678135210.702198</v>
      </c>
      <c r="NB39">
        <v>20677607713.665409</v>
      </c>
      <c r="NC39">
        <v>20676991194.030022</v>
      </c>
      <c r="ND39">
        <v>20682195444.833115</v>
      </c>
      <c r="NE39">
        <v>20688769633.051697</v>
      </c>
      <c r="NF39">
        <v>20695363324.657791</v>
      </c>
      <c r="NG39">
        <v>20700706324.983822</v>
      </c>
      <c r="NH39">
        <v>20700700344.128651</v>
      </c>
      <c r="NI39">
        <v>20701025723.165817</v>
      </c>
      <c r="NJ39">
        <v>20700990669.0354</v>
      </c>
      <c r="NK39">
        <v>20700713909.611244</v>
      </c>
      <c r="NL39">
        <v>20701148472.203365</v>
      </c>
      <c r="NM39">
        <v>20700706392.219467</v>
      </c>
      <c r="NN39">
        <v>20700178395.182678</v>
      </c>
      <c r="NO39">
        <v>20699562447.547295</v>
      </c>
      <c r="NP39">
        <v>20704766698.350388</v>
      </c>
      <c r="NQ39">
        <v>20711340886.568966</v>
      </c>
      <c r="NR39">
        <v>20717934670.175064</v>
      </c>
      <c r="NS39">
        <v>20723277670.501095</v>
      </c>
      <c r="NT39">
        <v>20723272261.645924</v>
      </c>
      <c r="NU39">
        <v>20723597640.683094</v>
      </c>
      <c r="NV39">
        <v>20723563086.552673</v>
      </c>
      <c r="NW39">
        <v>20723285755.128517</v>
      </c>
      <c r="NX39">
        <v>20723720281.720634</v>
      </c>
      <c r="NY39">
        <v>20723278201.73674</v>
      </c>
      <c r="NZ39">
        <v>20722750764.699951</v>
      </c>
      <c r="OA39">
        <v>20722134817.064564</v>
      </c>
      <c r="OB39">
        <v>20727339067.867661</v>
      </c>
      <c r="OC39">
        <v>20733913256.086239</v>
      </c>
      <c r="OD39">
        <v>20740506947.692333</v>
      </c>
      <c r="OE39">
        <v>20745849878.018364</v>
      </c>
      <c r="OF39">
        <v>20745844397.163197</v>
      </c>
      <c r="OG39">
        <v>20746169776.200363</v>
      </c>
      <c r="OH39">
        <v>20746135222.069946</v>
      </c>
      <c r="OI39">
        <v>20745878458.614948</v>
      </c>
      <c r="OJ39">
        <v>20746252926.961689</v>
      </c>
      <c r="OK39">
        <v>20745831414.946953</v>
      </c>
      <c r="OL39">
        <v>20745323338.525478</v>
      </c>
      <c r="OM39">
        <v>20744726886.859249</v>
      </c>
      <c r="ON39">
        <v>20749950558.27766</v>
      </c>
      <c r="OO39">
        <v>20756544722.465401</v>
      </c>
      <c r="OP39">
        <v>20763158482.040657</v>
      </c>
      <c r="OQ39">
        <v>20768520832.982002</v>
      </c>
      <c r="OR39">
        <v>20768535420.095993</v>
      </c>
      <c r="OS39">
        <v>20768879659.748478</v>
      </c>
      <c r="OT39">
        <v>20768865245.587219</v>
      </c>
      <c r="OU39">
        <v>20768588486.163063</v>
      </c>
      <c r="OV39">
        <v>20769023012.75518</v>
      </c>
      <c r="OW39">
        <v>20768581432.771282</v>
      </c>
      <c r="OX39">
        <v>20768053935.734493</v>
      </c>
      <c r="OY39">
        <v>20767437916.099106</v>
      </c>
      <c r="OZ39">
        <v>20772642166.902199</v>
      </c>
      <c r="PA39">
        <v>20779216263.120781</v>
      </c>
      <c r="PB39">
        <v>20785809954.726875</v>
      </c>
      <c r="PC39">
        <v>20791152885.052906</v>
      </c>
      <c r="PD39">
        <v>20791147404.197739</v>
      </c>
      <c r="PE39">
        <v>20791472723.234905</v>
      </c>
      <c r="PF39">
        <v>20791438169.104488</v>
      </c>
      <c r="PG39">
        <v>20791160837.680332</v>
      </c>
      <c r="PH39">
        <v>20791595364.272449</v>
      </c>
      <c r="PI39">
        <v>20791153784.288551</v>
      </c>
      <c r="PJ39">
        <v>20790625787.251762</v>
      </c>
      <c r="PK39">
        <v>20790009767.616375</v>
      </c>
      <c r="PL39">
        <v>20795214018.419468</v>
      </c>
      <c r="PM39">
        <v>20801788114.63805</v>
      </c>
      <c r="PN39">
        <v>20808381806.244144</v>
      </c>
      <c r="PO39">
        <v>20813724736.570175</v>
      </c>
      <c r="PP39">
        <v>20813719255.715008</v>
      </c>
      <c r="PQ39">
        <v>20814044574.752178</v>
      </c>
      <c r="PR39">
        <v>20814009520.621758</v>
      </c>
      <c r="PS39">
        <v>20813732689.197605</v>
      </c>
      <c r="PT39">
        <v>20814167215.789722</v>
      </c>
      <c r="PU39">
        <v>20813725635.805824</v>
      </c>
      <c r="PV39">
        <v>20813198138.769035</v>
      </c>
      <c r="PW39">
        <v>20812581619.133648</v>
      </c>
      <c r="PX39">
        <v>20817785869.936741</v>
      </c>
      <c r="PY39">
        <v>20824359966.155323</v>
      </c>
      <c r="PZ39">
        <v>20830953657.761421</v>
      </c>
      <c r="QA39">
        <v>20836296588.087452</v>
      </c>
      <c r="QB39">
        <v>20836291107.232281</v>
      </c>
      <c r="QC39">
        <v>20836616426.269451</v>
      </c>
      <c r="QD39">
        <v>20836581944.139034</v>
      </c>
      <c r="QE39">
        <v>20836325252.684036</v>
      </c>
      <c r="QF39">
        <v>20836699769.030777</v>
      </c>
      <c r="QG39">
        <v>20836278257.016037</v>
      </c>
      <c r="QH39">
        <v>20835770180.594566</v>
      </c>
      <c r="QI39">
        <v>20835174228.928337</v>
      </c>
      <c r="QJ39">
        <v>20840397900.346748</v>
      </c>
      <c r="QK39">
        <v>20846992064.534485</v>
      </c>
      <c r="QL39">
        <v>20853605824.109741</v>
      </c>
      <c r="QM39">
        <v>20858968175.051086</v>
      </c>
      <c r="QN39">
        <v>20858982762.165077</v>
      </c>
      <c r="QO39">
        <v>20859327501.817558</v>
      </c>
      <c r="QP39">
        <v>20859312515.6563</v>
      </c>
      <c r="QQ39">
        <v>20859035756.232143</v>
      </c>
      <c r="QR39">
        <v>20859470318.824265</v>
      </c>
      <c r="QS39">
        <v>20859028810.840366</v>
      </c>
      <c r="QT39">
        <v>20858501373.803577</v>
      </c>
      <c r="QU39">
        <v>20857884854.16819</v>
      </c>
      <c r="QV39">
        <v>20863089104.971283</v>
      </c>
      <c r="QW39">
        <v>20869663201.189865</v>
      </c>
      <c r="QX39">
        <v>20876256892.795963</v>
      </c>
      <c r="QY39">
        <v>20881599823.121994</v>
      </c>
      <c r="QZ39">
        <v>20881594342.266823</v>
      </c>
      <c r="RA39">
        <v>20881919661.303993</v>
      </c>
      <c r="RB39">
        <v>20881885179.173576</v>
      </c>
      <c r="RC39">
        <v>20881608419.74942</v>
      </c>
      <c r="RD39">
        <v>20882042982.341541</v>
      </c>
      <c r="RE39">
        <v>20881601474.357643</v>
      </c>
      <c r="RF39">
        <v>20881074037.320854</v>
      </c>
      <c r="RG39">
        <v>20880458089.685467</v>
      </c>
      <c r="RH39">
        <v>20885662340.48856</v>
      </c>
      <c r="RI39">
        <v>20892236436.707142</v>
      </c>
      <c r="RJ39">
        <v>20898830128.31324</v>
      </c>
      <c r="RK39">
        <v>20904173058.639271</v>
      </c>
      <c r="RL39">
        <v>20904167577.7841</v>
      </c>
      <c r="RM39">
        <v>20904492896.82127</v>
      </c>
      <c r="RN39">
        <v>20904458342.690849</v>
      </c>
      <c r="RO39">
        <v>20904181511.266697</v>
      </c>
      <c r="RP39">
        <v>20900503397.858814</v>
      </c>
      <c r="RQ39">
        <v>20895508567.874916</v>
      </c>
      <c r="RR39">
        <v>20890574730.838127</v>
      </c>
      <c r="RS39">
        <v>20885405721.20274</v>
      </c>
      <c r="RT39">
        <v>20890609972.005833</v>
      </c>
      <c r="RU39">
        <v>20897184068.224415</v>
      </c>
      <c r="RV39">
        <v>20903777851.830513</v>
      </c>
      <c r="RW39">
        <v>20909120782.156544</v>
      </c>
      <c r="RX39">
        <v>20909115301.301376</v>
      </c>
      <c r="RY39">
        <v>20909440620.338543</v>
      </c>
      <c r="RZ39">
        <v>20909406138.208126</v>
      </c>
      <c r="SA39">
        <v>20909149374.753132</v>
      </c>
      <c r="SB39">
        <v>20909523843.099873</v>
      </c>
      <c r="SC39">
        <v>20909102403.085136</v>
      </c>
      <c r="SD39">
        <v>20908594386.663662</v>
      </c>
      <c r="SE39">
        <v>20907997934.997437</v>
      </c>
      <c r="SF39">
        <v>20913221606.415844</v>
      </c>
      <c r="SG39">
        <v>20919815770.603584</v>
      </c>
      <c r="SH39">
        <v>20926429622.178844</v>
      </c>
      <c r="SI39">
        <v>20931791973.120186</v>
      </c>
      <c r="SJ39">
        <v>20931806560.234177</v>
      </c>
      <c r="SK39">
        <v>20932151299.886662</v>
      </c>
      <c r="SL39">
        <v>20932136313.725403</v>
      </c>
      <c r="SM39">
        <v>20931859482.301247</v>
      </c>
      <c r="SN39">
        <v>20932294008.893364</v>
      </c>
      <c r="SO39">
        <v>20931852500.909466</v>
      </c>
      <c r="SP39">
        <v>20931325003.872677</v>
      </c>
      <c r="SQ39">
        <v>20930708984.237289</v>
      </c>
      <c r="SR39">
        <v>20935913235.040382</v>
      </c>
      <c r="SS39">
        <v>20942487423.258961</v>
      </c>
      <c r="ST39">
        <v>20949081206.865059</v>
      </c>
      <c r="SU39">
        <v>20954424207.19109</v>
      </c>
      <c r="SV39">
        <v>20954418798.335918</v>
      </c>
      <c r="SW39">
        <v>20954743617.373085</v>
      </c>
      <c r="SX39">
        <v>20954708563.242668</v>
      </c>
      <c r="SY39">
        <v>20954431731.818512</v>
      </c>
      <c r="SZ39">
        <v>20954865758.410629</v>
      </c>
      <c r="TA39">
        <v>20954424178.426731</v>
      </c>
      <c r="TB39">
        <v>20953896681.389942</v>
      </c>
      <c r="TC39">
        <v>20953280661.754555</v>
      </c>
      <c r="TD39">
        <v>20958484982.557648</v>
      </c>
      <c r="TE39">
        <v>20965059170.77623</v>
      </c>
      <c r="TF39">
        <v>20971652954.382328</v>
      </c>
      <c r="TG39">
        <v>20976995954.708355</v>
      </c>
      <c r="TH39">
        <v>20976990473.853188</v>
      </c>
      <c r="TI39">
        <v>20977315792.890358</v>
      </c>
      <c r="TJ39">
        <v>20977280738.759937</v>
      </c>
      <c r="TK39">
        <v>20977003907.335785</v>
      </c>
      <c r="TL39">
        <v>20977437933.927898</v>
      </c>
      <c r="TM39">
        <v>20976996353.944004</v>
      </c>
      <c r="TN39">
        <v>20976468356.907215</v>
      </c>
      <c r="TO39">
        <v>20975852337.271828</v>
      </c>
      <c r="TP39">
        <v>20981055988.074921</v>
      </c>
      <c r="TQ39">
        <v>20987629484.293499</v>
      </c>
      <c r="TR39">
        <v>20994223267.899597</v>
      </c>
      <c r="TS39">
        <v>20999566198.225628</v>
      </c>
      <c r="TT39">
        <v>20999560717.370461</v>
      </c>
      <c r="TU39">
        <v>20999886036.407627</v>
      </c>
      <c r="TV39">
        <v>20999851482.27721</v>
      </c>
      <c r="TW39">
        <v>20999594718.822212</v>
      </c>
      <c r="TX39">
        <v>20999969235.168953</v>
      </c>
      <c r="TY39">
        <v>20999547223.154217</v>
      </c>
      <c r="TZ39">
        <v>20999039146.732742</v>
      </c>
      <c r="UA39">
        <v>20998442695.066513</v>
      </c>
      <c r="UB39">
        <v>21003666366.484924</v>
      </c>
      <c r="UC39">
        <v>21010260530.672665</v>
      </c>
      <c r="UD39">
        <v>21016874290.247921</v>
      </c>
      <c r="UE39">
        <v>21022236641.189266</v>
      </c>
      <c r="UF39">
        <v>21022251228.303257</v>
      </c>
      <c r="UG39">
        <v>21022595967.955738</v>
      </c>
      <c r="UH39">
        <v>21022580981.794479</v>
      </c>
      <c r="UI39">
        <v>21022304150.370323</v>
      </c>
      <c r="UJ39">
        <v>21022738176.96244</v>
      </c>
      <c r="UK39">
        <v>21022296096.978546</v>
      </c>
      <c r="UL39">
        <v>21021768599.941757</v>
      </c>
      <c r="UM39">
        <v>21021152580.306366</v>
      </c>
      <c r="UN39">
        <v>21026356231.109463</v>
      </c>
      <c r="UO39">
        <v>21032930419.328041</v>
      </c>
      <c r="UP39">
        <v>21039523510.934139</v>
      </c>
      <c r="UQ39">
        <v>21044866511.260166</v>
      </c>
      <c r="UR39">
        <v>21044861030.404999</v>
      </c>
      <c r="US39">
        <v>21045186349.442165</v>
      </c>
      <c r="UT39">
        <v>21045151295.311749</v>
      </c>
      <c r="UU39">
        <v>21044874463.887592</v>
      </c>
      <c r="UV39">
        <v>21045308990.479713</v>
      </c>
      <c r="UW39">
        <v>21044867410.495815</v>
      </c>
      <c r="UX39">
        <v>21044339913.459026</v>
      </c>
      <c r="UY39">
        <v>21043723393.823639</v>
      </c>
      <c r="UZ39">
        <v>21048927644.626732</v>
      </c>
      <c r="VA39">
        <v>21055501740.845314</v>
      </c>
      <c r="VB39">
        <v>21062095524.451412</v>
      </c>
      <c r="VC39">
        <v>21067438524.777439</v>
      </c>
      <c r="VD39">
        <v>21067433043.922272</v>
      </c>
      <c r="VE39">
        <v>21067758422.959438</v>
      </c>
      <c r="VF39">
        <v>21067723368.829021</v>
      </c>
      <c r="VG39">
        <v>21067446537.404865</v>
      </c>
      <c r="VH39">
        <v>21067881063.996986</v>
      </c>
      <c r="VI39">
        <v>21067438984.013088</v>
      </c>
      <c r="VJ39">
        <v>21066911486.976299</v>
      </c>
      <c r="VK39">
        <v>21066295467.340912</v>
      </c>
      <c r="VL39">
        <v>21071499718.144005</v>
      </c>
      <c r="VM39">
        <v>21078073814.362587</v>
      </c>
      <c r="VN39">
        <v>21084667505.968681</v>
      </c>
      <c r="VO39">
        <v>21090010436.294712</v>
      </c>
      <c r="VP39">
        <v>21090004955.439545</v>
      </c>
      <c r="VQ39">
        <v>21090329774.476711</v>
      </c>
      <c r="VR39">
        <v>21090295292.346294</v>
      </c>
      <c r="VS39">
        <v>21090038028.8913</v>
      </c>
      <c r="VT39">
        <v>21090412545.238041</v>
      </c>
      <c r="VU39">
        <v>21089990533.223305</v>
      </c>
      <c r="VV39">
        <v>21089481956.801826</v>
      </c>
      <c r="VW39">
        <v>21088886005.135597</v>
      </c>
      <c r="VX39">
        <v>21094109676.554008</v>
      </c>
      <c r="VY39">
        <v>21100703240.741749</v>
      </c>
      <c r="VZ39">
        <v>21107316400.317005</v>
      </c>
      <c r="WA39">
        <v>21112678821.258354</v>
      </c>
      <c r="WB39">
        <v>21112693408.372341</v>
      </c>
      <c r="WC39">
        <v>21113038148.024826</v>
      </c>
      <c r="WD39">
        <v>21113023661.863567</v>
      </c>
      <c r="WE39">
        <v>21112746830.439415</v>
      </c>
      <c r="WF39">
        <v>21113181357.031532</v>
      </c>
      <c r="WG39">
        <v>21112739777.047634</v>
      </c>
      <c r="WH39">
        <v>21112212280.010845</v>
      </c>
      <c r="WI39">
        <v>21111596332.375458</v>
      </c>
      <c r="WJ39">
        <v>21116800583.178551</v>
      </c>
      <c r="WK39">
        <v>21123374679.397133</v>
      </c>
      <c r="WL39">
        <v>21129968371.003231</v>
      </c>
      <c r="WM39">
        <v>21135311301.329262</v>
      </c>
      <c r="WN39">
        <v>21135305820.474091</v>
      </c>
      <c r="WO39">
        <v>21135631139.511261</v>
      </c>
      <c r="WP39">
        <v>21135596657.380844</v>
      </c>
      <c r="WQ39">
        <v>21135319825.956688</v>
      </c>
      <c r="WR39">
        <v>21135754352.548809</v>
      </c>
      <c r="WS39">
        <v>21135312844.564911</v>
      </c>
      <c r="WT39">
        <v>21134784847.528122</v>
      </c>
      <c r="WU39">
        <v>21134168327.892735</v>
      </c>
      <c r="WV39">
        <v>21139372578.695827</v>
      </c>
      <c r="WW39">
        <v>21145946674.91441</v>
      </c>
      <c r="WX39">
        <v>21152540366.520504</v>
      </c>
      <c r="WY39">
        <v>21157883296.846535</v>
      </c>
      <c r="WZ39">
        <v>21157877815.991367</v>
      </c>
      <c r="XA39">
        <v>21158203135.028538</v>
      </c>
      <c r="XB39">
        <v>21158168080.898117</v>
      </c>
      <c r="XC39">
        <v>21157891249.473965</v>
      </c>
      <c r="XD39">
        <v>21158325776.066082</v>
      </c>
      <c r="XE39">
        <v>21157884268.082184</v>
      </c>
      <c r="XF39">
        <v>21157356831.045395</v>
      </c>
      <c r="XG39">
        <v>21156740811.410007</v>
      </c>
      <c r="XH39">
        <v>21161945062.2131</v>
      </c>
      <c r="XI39">
        <v>21168519158.431683</v>
      </c>
      <c r="XJ39">
        <v>21175112850.037777</v>
      </c>
      <c r="XK39">
        <v>21180455780.363808</v>
      </c>
      <c r="XL39">
        <v>21180450299.50864</v>
      </c>
      <c r="XM39">
        <v>21180775618.545811</v>
      </c>
      <c r="XN39">
        <v>21180740564.41539</v>
      </c>
      <c r="XO39">
        <v>21180483800.960396</v>
      </c>
      <c r="XP39">
        <v>21180858269.307137</v>
      </c>
      <c r="XQ39">
        <v>21180436757.292397</v>
      </c>
      <c r="XR39">
        <v>21179928680.870926</v>
      </c>
      <c r="XS39">
        <v>21179332729.204697</v>
      </c>
      <c r="XT39">
        <v>21184556470.623104</v>
      </c>
      <c r="XU39">
        <v>21191150726.810844</v>
      </c>
      <c r="XV39">
        <v>21197764578.386101</v>
      </c>
      <c r="XW39">
        <v>21203126999.327446</v>
      </c>
      <c r="XX39">
        <v>21203141658.441437</v>
      </c>
      <c r="XY39">
        <v>21203485898.093922</v>
      </c>
      <c r="XZ39">
        <v>21203471411.932663</v>
      </c>
      <c r="YA39">
        <v>21203194580.508511</v>
      </c>
      <c r="YB39">
        <v>21203629107.100628</v>
      </c>
      <c r="YC39">
        <v>21203187599.11673</v>
      </c>
      <c r="YD39">
        <v>21202659602.079941</v>
      </c>
      <c r="YE39">
        <v>21202043654.444553</v>
      </c>
      <c r="YF39">
        <v>21207247975.24765</v>
      </c>
      <c r="YG39">
        <v>21213822163.466228</v>
      </c>
      <c r="YH39">
        <v>21220415947.072327</v>
      </c>
      <c r="YI39">
        <v>21225758947.398357</v>
      </c>
      <c r="YJ39">
        <v>21225753538.543186</v>
      </c>
      <c r="YK39">
        <v>21226078357.580353</v>
      </c>
      <c r="YL39">
        <v>21226043303.449936</v>
      </c>
      <c r="YM39">
        <f t="shared" si="0"/>
        <v>1</v>
      </c>
      <c r="YP39">
        <f t="shared" si="1"/>
        <v>22704505.619443256</v>
      </c>
      <c r="YQ39" s="23">
        <f>YP39/69116504</f>
        <v>0.32849615222788547</v>
      </c>
    </row>
    <row r="40" spans="1:667" x14ac:dyDescent="0.2">
      <c r="A40" t="s">
        <v>24</v>
      </c>
      <c r="B40">
        <v>20</v>
      </c>
      <c r="C40">
        <v>19992422333.053238</v>
      </c>
      <c r="D40">
        <v>19987161214.520679</v>
      </c>
      <c r="E40">
        <v>19979583547.573914</v>
      </c>
      <c r="F40">
        <v>19972778063.431889</v>
      </c>
      <c r="G40">
        <v>19965200396.485126</v>
      </c>
      <c r="H40">
        <v>19973027440.749233</v>
      </c>
      <c r="I40">
        <v>19984661927.678364</v>
      </c>
      <c r="J40">
        <v>19993180129.667709</v>
      </c>
      <c r="K40">
        <v>19998749854.975933</v>
      </c>
      <c r="L40">
        <v>19991172188.029171</v>
      </c>
      <c r="M40">
        <v>19984366703.887142</v>
      </c>
      <c r="N40">
        <v>19976789036.94038</v>
      </c>
      <c r="O40">
        <v>19969245086.373253</v>
      </c>
      <c r="P40">
        <v>19963243326.165295</v>
      </c>
      <c r="Q40">
        <v>19955699375.598167</v>
      </c>
      <c r="R40">
        <v>19948926520.210625</v>
      </c>
      <c r="S40">
        <v>19941382569.643497</v>
      </c>
      <c r="T40">
        <v>19949242242.66209</v>
      </c>
      <c r="U40">
        <v>19960910445.97086</v>
      </c>
      <c r="V40">
        <v>19969462364.339836</v>
      </c>
      <c r="W40">
        <v>19975064718.402546</v>
      </c>
      <c r="X40">
        <v>19967520767.835419</v>
      </c>
      <c r="Y40">
        <v>19960747912.447876</v>
      </c>
      <c r="Z40">
        <v>19953203961.880749</v>
      </c>
      <c r="AA40">
        <v>19945626294.933987</v>
      </c>
      <c r="AB40">
        <v>19940365176.401428</v>
      </c>
      <c r="AC40">
        <v>19932787509.454666</v>
      </c>
      <c r="AD40">
        <v>19925982025.312637</v>
      </c>
      <c r="AE40">
        <v>19918404358.365875</v>
      </c>
      <c r="AF40">
        <v>19926231402.629982</v>
      </c>
      <c r="AG40">
        <v>19941344801.356808</v>
      </c>
      <c r="AH40">
        <v>19949863003.346153</v>
      </c>
      <c r="AI40">
        <v>19955432728.654377</v>
      </c>
      <c r="AJ40">
        <v>19947855061.707615</v>
      </c>
      <c r="AK40">
        <v>19941049577.565586</v>
      </c>
      <c r="AL40">
        <v>19933471910.618824</v>
      </c>
      <c r="AM40">
        <v>19925894243.672062</v>
      </c>
      <c r="AN40">
        <v>19920633125.139503</v>
      </c>
      <c r="AO40">
        <v>19913055458.192738</v>
      </c>
      <c r="AP40">
        <v>19906249974.050713</v>
      </c>
      <c r="AQ40">
        <v>19898672307.103951</v>
      </c>
      <c r="AR40">
        <v>19906499351.368057</v>
      </c>
      <c r="AS40">
        <v>19918133838.297188</v>
      </c>
      <c r="AT40">
        <v>19926652040.286533</v>
      </c>
      <c r="AU40">
        <v>19932221765.594757</v>
      </c>
      <c r="AV40">
        <v>19924644098.647995</v>
      </c>
      <c r="AW40">
        <v>19917838614.505966</v>
      </c>
      <c r="AX40">
        <v>19910260947.559204</v>
      </c>
      <c r="AY40">
        <v>19902683280.612442</v>
      </c>
      <c r="AZ40">
        <v>19897422162.079884</v>
      </c>
      <c r="BA40">
        <v>19889844495.133118</v>
      </c>
      <c r="BB40">
        <v>19883039010.991093</v>
      </c>
      <c r="BC40">
        <v>19875461344.044327</v>
      </c>
      <c r="BD40">
        <v>19883288388.308437</v>
      </c>
      <c r="BE40">
        <v>19894922875.237568</v>
      </c>
      <c r="BF40">
        <v>19905960406.886646</v>
      </c>
      <c r="BG40">
        <v>19912812717.130371</v>
      </c>
      <c r="BH40">
        <v>19905235050.183609</v>
      </c>
      <c r="BI40">
        <v>19898429566.04158</v>
      </c>
      <c r="BJ40">
        <v>19890851899.094818</v>
      </c>
      <c r="BK40">
        <v>19883307948.527691</v>
      </c>
      <c r="BL40">
        <v>19877306188.319733</v>
      </c>
      <c r="BM40">
        <v>19869762237.752605</v>
      </c>
      <c r="BN40">
        <v>19862989382.365063</v>
      </c>
      <c r="BO40">
        <v>19855445431.797935</v>
      </c>
      <c r="BP40">
        <v>19863305104.816528</v>
      </c>
      <c r="BQ40">
        <v>19874973308.125298</v>
      </c>
      <c r="BR40">
        <v>19883525226.494274</v>
      </c>
      <c r="BS40">
        <v>19890410165.492489</v>
      </c>
      <c r="BT40">
        <v>19882866214.925362</v>
      </c>
      <c r="BU40">
        <v>19876093359.537819</v>
      </c>
      <c r="BV40">
        <v>19868549408.970692</v>
      </c>
      <c r="BW40">
        <v>19860971742.02393</v>
      </c>
      <c r="BX40">
        <v>19855710623.491371</v>
      </c>
      <c r="BY40">
        <v>19848132956.544605</v>
      </c>
      <c r="BZ40">
        <v>19841327472.40258</v>
      </c>
      <c r="CA40">
        <v>19833749805.455818</v>
      </c>
      <c r="CB40">
        <v>19841576849.719925</v>
      </c>
      <c r="CC40">
        <v>19853211336.649055</v>
      </c>
      <c r="CD40">
        <v>19861729538.638401</v>
      </c>
      <c r="CE40">
        <v>19867299263.946625</v>
      </c>
      <c r="CF40">
        <v>19859721596.999863</v>
      </c>
      <c r="CG40">
        <v>19852916112.857834</v>
      </c>
      <c r="CH40">
        <v>19845338445.911072</v>
      </c>
      <c r="CI40">
        <v>19837760778.96431</v>
      </c>
      <c r="CJ40">
        <v>19832499660.431751</v>
      </c>
      <c r="CK40">
        <v>19824921993.484985</v>
      </c>
      <c r="CL40">
        <v>19818116509.34296</v>
      </c>
      <c r="CM40">
        <v>19810538842.396194</v>
      </c>
      <c r="CN40">
        <v>19819696032.285625</v>
      </c>
      <c r="CO40">
        <v>19834809431.012451</v>
      </c>
      <c r="CP40">
        <v>19843327633.001793</v>
      </c>
      <c r="CQ40">
        <v>19850179943.245518</v>
      </c>
      <c r="CR40">
        <v>19842602276.298756</v>
      </c>
      <c r="CS40">
        <v>19835796792.156731</v>
      </c>
      <c r="CT40">
        <v>19828219125.209965</v>
      </c>
      <c r="CU40">
        <v>19820641458.263203</v>
      </c>
      <c r="CV40">
        <v>19815380339.730644</v>
      </c>
      <c r="CW40">
        <v>19807802672.783882</v>
      </c>
      <c r="CX40">
        <v>19800997188.641853</v>
      </c>
      <c r="CY40">
        <v>19793419521.695091</v>
      </c>
      <c r="CZ40">
        <v>19801246565.959198</v>
      </c>
      <c r="DA40">
        <v>19812881052.888329</v>
      </c>
      <c r="DB40">
        <v>19823917754.537407</v>
      </c>
      <c r="DC40">
        <v>19830769544.781136</v>
      </c>
      <c r="DD40">
        <v>19823191877.83437</v>
      </c>
      <c r="DE40">
        <v>19816386393.692345</v>
      </c>
      <c r="DF40">
        <v>19808808726.745583</v>
      </c>
      <c r="DG40">
        <v>19801264776.178455</v>
      </c>
      <c r="DH40">
        <v>19795263015.970497</v>
      </c>
      <c r="DI40">
        <v>19787719065.40337</v>
      </c>
      <c r="DJ40">
        <v>19780946210.015827</v>
      </c>
      <c r="DK40">
        <v>19773402471.448704</v>
      </c>
      <c r="DL40">
        <v>19781262144.467297</v>
      </c>
      <c r="DM40">
        <v>19792930347.776062</v>
      </c>
      <c r="DN40">
        <v>19801482266.145042</v>
      </c>
      <c r="DO40">
        <v>19807084620.207752</v>
      </c>
      <c r="DP40">
        <v>19799540669.640625</v>
      </c>
      <c r="DQ40">
        <v>19792767814.253082</v>
      </c>
      <c r="DR40">
        <v>19785223863.685955</v>
      </c>
      <c r="DS40">
        <v>19777646196.739193</v>
      </c>
      <c r="DT40">
        <v>19772385078.206635</v>
      </c>
      <c r="DU40">
        <v>19764807411.259869</v>
      </c>
      <c r="DV40">
        <v>19758002487.117844</v>
      </c>
      <c r="DW40">
        <v>19750424820.171082</v>
      </c>
      <c r="DX40">
        <v>19758251864.435188</v>
      </c>
      <c r="DY40">
        <v>19769886351.364319</v>
      </c>
      <c r="DZ40">
        <v>19778404553.353664</v>
      </c>
      <c r="EA40">
        <v>19783974278.661888</v>
      </c>
      <c r="EB40">
        <v>19776396611.715126</v>
      </c>
      <c r="EC40">
        <v>19769591127.573097</v>
      </c>
      <c r="ED40">
        <v>19762013460.626335</v>
      </c>
      <c r="EE40">
        <v>19754435793.679573</v>
      </c>
      <c r="EF40">
        <v>19749174675.147015</v>
      </c>
      <c r="EG40">
        <v>19741597008.200249</v>
      </c>
      <c r="EH40">
        <v>19734791524.058224</v>
      </c>
      <c r="EI40">
        <v>19727213857.111458</v>
      </c>
      <c r="EJ40">
        <v>19735040901.375568</v>
      </c>
      <c r="EK40">
        <v>19746675388.304699</v>
      </c>
      <c r="EL40">
        <v>19755193590.294041</v>
      </c>
      <c r="EM40">
        <v>19760763315.602268</v>
      </c>
      <c r="EN40">
        <v>19753185648.655506</v>
      </c>
      <c r="EO40">
        <v>19746380164.513477</v>
      </c>
      <c r="EP40">
        <v>19738802497.566715</v>
      </c>
      <c r="EQ40">
        <v>19731224830.619949</v>
      </c>
      <c r="ER40">
        <v>19725963712.087391</v>
      </c>
      <c r="ES40">
        <v>19718386045.140629</v>
      </c>
      <c r="ET40">
        <v>19711580560.9986</v>
      </c>
      <c r="EU40">
        <v>19704002894.051838</v>
      </c>
      <c r="EV40">
        <v>19711829938.315945</v>
      </c>
      <c r="EW40">
        <v>19726943337.042774</v>
      </c>
      <c r="EX40">
        <v>19735461539.032116</v>
      </c>
      <c r="EY40">
        <v>19742313849.275841</v>
      </c>
      <c r="EZ40">
        <v>19734736182.329079</v>
      </c>
      <c r="FA40">
        <v>19727930698.18705</v>
      </c>
      <c r="FB40">
        <v>19720353031.240288</v>
      </c>
      <c r="FC40">
        <v>19712809080.673161</v>
      </c>
      <c r="FD40">
        <v>19706807320.465202</v>
      </c>
      <c r="FE40">
        <v>19699263369.898075</v>
      </c>
      <c r="FF40">
        <v>19692490514.510532</v>
      </c>
      <c r="FG40">
        <v>19684946563.943405</v>
      </c>
      <c r="FH40">
        <v>19694135812.587322</v>
      </c>
      <c r="FI40">
        <v>19705804015.896091</v>
      </c>
      <c r="FJ40">
        <v>19714355934.265068</v>
      </c>
      <c r="FK40">
        <v>19721240353.263283</v>
      </c>
      <c r="FL40">
        <v>19713696402.696156</v>
      </c>
      <c r="FM40">
        <v>19706923547.308613</v>
      </c>
      <c r="FN40">
        <v>19699379596.741486</v>
      </c>
      <c r="FO40">
        <v>19691801929.79472</v>
      </c>
      <c r="FP40">
        <v>19686540811.262161</v>
      </c>
      <c r="FQ40">
        <v>19678963144.315399</v>
      </c>
      <c r="FR40">
        <v>19672158220.173374</v>
      </c>
      <c r="FS40">
        <v>19664580553.226608</v>
      </c>
      <c r="FT40">
        <v>19672407597.490719</v>
      </c>
      <c r="FU40">
        <v>19687520996.217545</v>
      </c>
      <c r="FV40">
        <v>19698558527.866623</v>
      </c>
      <c r="FW40">
        <v>19704128253.174847</v>
      </c>
      <c r="FX40">
        <v>19696550586.228085</v>
      </c>
      <c r="FY40">
        <v>19689745102.086056</v>
      </c>
      <c r="FZ40">
        <v>19682167435.139294</v>
      </c>
      <c r="GA40">
        <v>19674589768.192532</v>
      </c>
      <c r="GB40">
        <v>19669328649.659973</v>
      </c>
      <c r="GC40">
        <v>19661750982.713207</v>
      </c>
      <c r="GD40">
        <v>19654945498.571182</v>
      </c>
      <c r="GE40">
        <v>19647367831.62442</v>
      </c>
      <c r="GF40">
        <v>19655194875.888527</v>
      </c>
      <c r="GG40">
        <v>19666829362.817657</v>
      </c>
      <c r="GH40">
        <v>19675347564.807003</v>
      </c>
      <c r="GI40">
        <v>19680917290.115227</v>
      </c>
      <c r="GJ40">
        <v>19673339623.168465</v>
      </c>
      <c r="GK40">
        <v>19666534139.026436</v>
      </c>
      <c r="GL40">
        <v>19658956472.079674</v>
      </c>
      <c r="GM40">
        <v>19651378805.132912</v>
      </c>
      <c r="GN40">
        <v>19646117686.600353</v>
      </c>
      <c r="GO40">
        <v>19638540019.653587</v>
      </c>
      <c r="GP40">
        <v>19631734535.511562</v>
      </c>
      <c r="GQ40">
        <v>19624156868.564796</v>
      </c>
      <c r="GR40">
        <v>19631983912.828907</v>
      </c>
      <c r="GS40">
        <v>19643618399.758038</v>
      </c>
      <c r="GT40">
        <v>19652136601.747379</v>
      </c>
      <c r="GU40">
        <v>19657706327.055607</v>
      </c>
      <c r="GV40">
        <v>19650128660.108845</v>
      </c>
      <c r="GW40">
        <v>19643323175.966816</v>
      </c>
      <c r="GX40">
        <v>19635745509.020054</v>
      </c>
      <c r="GY40">
        <v>19628201558.452927</v>
      </c>
      <c r="GZ40">
        <v>19622199798.244968</v>
      </c>
      <c r="HA40">
        <v>19614655847.677841</v>
      </c>
      <c r="HB40">
        <v>19607882992.290298</v>
      </c>
      <c r="HC40">
        <v>19600339041.723171</v>
      </c>
      <c r="HD40">
        <v>19608198714.741764</v>
      </c>
      <c r="HE40">
        <v>19619866918.050529</v>
      </c>
      <c r="HF40">
        <v>19630938166.079247</v>
      </c>
      <c r="HG40">
        <v>19636540520.141956</v>
      </c>
      <c r="HH40">
        <v>19628996569.574829</v>
      </c>
      <c r="HI40">
        <v>19622223714.187286</v>
      </c>
      <c r="HJ40">
        <v>19614679763.620159</v>
      </c>
      <c r="HK40">
        <v>19607102096.673397</v>
      </c>
      <c r="HL40">
        <v>19601840978.140839</v>
      </c>
      <c r="HM40">
        <v>19594263311.194073</v>
      </c>
      <c r="HN40">
        <v>19587457827.052048</v>
      </c>
      <c r="HO40">
        <v>19579880160.105282</v>
      </c>
      <c r="HP40">
        <v>19587707204.369392</v>
      </c>
      <c r="HQ40">
        <v>19599341691.298523</v>
      </c>
      <c r="HR40">
        <v>19607859893.287868</v>
      </c>
      <c r="HS40">
        <v>19613429618.596092</v>
      </c>
      <c r="HT40">
        <v>19605851951.64933</v>
      </c>
      <c r="HU40">
        <v>19599046467.507301</v>
      </c>
      <c r="HV40">
        <v>19591468800.560539</v>
      </c>
      <c r="HW40">
        <v>19583891133.613777</v>
      </c>
      <c r="HX40">
        <v>19578630015.081215</v>
      </c>
      <c r="HY40">
        <v>19571052348.134453</v>
      </c>
      <c r="HZ40">
        <v>19564246863.992428</v>
      </c>
      <c r="IA40">
        <v>19556669197.045662</v>
      </c>
      <c r="IB40">
        <v>19564496241.309772</v>
      </c>
      <c r="IC40">
        <v>19576130728.238903</v>
      </c>
      <c r="ID40">
        <v>19584648930.228245</v>
      </c>
      <c r="IE40">
        <v>19591500720.471973</v>
      </c>
      <c r="IF40">
        <v>19583923053.525211</v>
      </c>
      <c r="IG40">
        <v>19577117569.383183</v>
      </c>
      <c r="IH40">
        <v>19569539902.43642</v>
      </c>
      <c r="II40">
        <v>19561962235.489658</v>
      </c>
      <c r="IJ40">
        <v>19556701116.957096</v>
      </c>
      <c r="IK40">
        <v>19549123450.010334</v>
      </c>
      <c r="IL40">
        <v>19542317965.868309</v>
      </c>
      <c r="IM40">
        <v>19534740298.921543</v>
      </c>
      <c r="IN40">
        <v>19542567343.185654</v>
      </c>
      <c r="IO40">
        <v>19554201830.114784</v>
      </c>
      <c r="IP40">
        <v>19562720032.104126</v>
      </c>
      <c r="IQ40">
        <v>19569570822.347855</v>
      </c>
      <c r="IR40">
        <v>19561993155.401093</v>
      </c>
      <c r="IS40">
        <v>19555187671.259064</v>
      </c>
      <c r="IT40">
        <v>19547610004.312302</v>
      </c>
      <c r="IU40">
        <v>19540066053.745174</v>
      </c>
      <c r="IV40">
        <v>19534064293.537216</v>
      </c>
      <c r="IW40">
        <v>19526520342.970089</v>
      </c>
      <c r="IX40">
        <v>19519747487.582546</v>
      </c>
      <c r="IY40">
        <v>19512203537.015419</v>
      </c>
      <c r="IZ40">
        <v>19520063210.034012</v>
      </c>
      <c r="JA40">
        <v>19535209915.140476</v>
      </c>
      <c r="JB40">
        <v>19543761833.509457</v>
      </c>
      <c r="JC40">
        <v>19550646252.507668</v>
      </c>
      <c r="JD40">
        <v>19543102301.94054</v>
      </c>
      <c r="JE40">
        <v>19536329446.552998</v>
      </c>
      <c r="JF40">
        <v>19528785495.98587</v>
      </c>
      <c r="JG40">
        <v>19521207829.039108</v>
      </c>
      <c r="JH40">
        <v>19515946710.50655</v>
      </c>
      <c r="JI40">
        <v>19508369043.559784</v>
      </c>
      <c r="JJ40">
        <v>19501563559.417759</v>
      </c>
      <c r="JK40">
        <v>19493985892.470997</v>
      </c>
      <c r="JL40">
        <v>19501812936.735104</v>
      </c>
      <c r="JM40">
        <v>19516926335.461929</v>
      </c>
      <c r="JN40">
        <v>19525444537.451271</v>
      </c>
      <c r="JO40">
        <v>19531014262.759499</v>
      </c>
      <c r="JP40">
        <v>19523436595.812733</v>
      </c>
      <c r="JQ40">
        <v>19516631111.670708</v>
      </c>
      <c r="JR40">
        <v>19509053444.723946</v>
      </c>
      <c r="JS40">
        <v>19501475777.77718</v>
      </c>
      <c r="JT40">
        <v>19496214659.244621</v>
      </c>
      <c r="JU40">
        <v>19488636992.297859</v>
      </c>
      <c r="JV40">
        <v>19481831508.15583</v>
      </c>
      <c r="JW40">
        <v>19474253841.209068</v>
      </c>
      <c r="JX40">
        <v>19482080885.473175</v>
      </c>
      <c r="JY40">
        <v>19497194284.200001</v>
      </c>
      <c r="JZ40">
        <v>19505712486.189346</v>
      </c>
      <c r="KA40">
        <v>19512564276.433075</v>
      </c>
      <c r="KB40">
        <v>19504986609.486309</v>
      </c>
      <c r="KC40">
        <v>19498181125.344284</v>
      </c>
      <c r="KD40">
        <v>19490603458.397518</v>
      </c>
      <c r="KE40">
        <v>19483025791.450756</v>
      </c>
      <c r="KF40">
        <v>19477764672.918198</v>
      </c>
      <c r="KG40">
        <v>19470187005.971436</v>
      </c>
      <c r="KH40">
        <v>19463381521.829407</v>
      </c>
      <c r="KI40">
        <v>19455803854.882645</v>
      </c>
      <c r="KJ40">
        <v>19463630899.146751</v>
      </c>
      <c r="KK40">
        <v>19475265386.075882</v>
      </c>
      <c r="KL40">
        <v>19483783588.065228</v>
      </c>
      <c r="KM40">
        <v>19490635531.150864</v>
      </c>
      <c r="KN40">
        <v>19483057864.204102</v>
      </c>
      <c r="KO40">
        <v>19476252380.062073</v>
      </c>
      <c r="KP40">
        <v>19468674713.115311</v>
      </c>
      <c r="KQ40">
        <v>19461130762.548183</v>
      </c>
      <c r="KR40">
        <v>19455129002.340225</v>
      </c>
      <c r="KS40">
        <v>19447585051.773098</v>
      </c>
      <c r="KT40">
        <v>19440812196.385555</v>
      </c>
      <c r="KU40">
        <v>19433268245.818428</v>
      </c>
      <c r="KV40">
        <v>19442458064.462345</v>
      </c>
      <c r="KW40">
        <v>19454126267.771114</v>
      </c>
      <c r="KX40">
        <v>19462678186.140091</v>
      </c>
      <c r="KY40">
        <v>19468280540.202801</v>
      </c>
      <c r="KZ40">
        <v>19460736589.635674</v>
      </c>
      <c r="LA40">
        <v>19453963734.248135</v>
      </c>
      <c r="LB40">
        <v>19446419783.681004</v>
      </c>
      <c r="LC40">
        <v>19438842116.734241</v>
      </c>
      <c r="LD40">
        <v>19433580998.201683</v>
      </c>
      <c r="LE40">
        <v>19426003331.254921</v>
      </c>
      <c r="LF40">
        <v>19419197847.112892</v>
      </c>
      <c r="LG40">
        <v>19411620180.16613</v>
      </c>
      <c r="LH40">
        <v>19419447224.430237</v>
      </c>
      <c r="LI40">
        <v>19434560362.425407</v>
      </c>
      <c r="LJ40">
        <v>19443078564.414749</v>
      </c>
      <c r="LK40">
        <v>19448648289.722977</v>
      </c>
      <c r="LL40">
        <v>19441070622.776215</v>
      </c>
      <c r="LM40">
        <v>19434265138.634186</v>
      </c>
      <c r="LN40">
        <v>19426687471.687424</v>
      </c>
      <c r="LO40">
        <v>19419109804.740658</v>
      </c>
      <c r="LP40">
        <v>19413848686.208099</v>
      </c>
      <c r="LQ40">
        <v>19406271091.261341</v>
      </c>
      <c r="LR40">
        <v>19399465607.119312</v>
      </c>
      <c r="LS40">
        <v>19391887940.17255</v>
      </c>
      <c r="LT40">
        <v>19399714984.436657</v>
      </c>
      <c r="LU40">
        <v>19414828383.163483</v>
      </c>
      <c r="LV40">
        <v>19425865914.812561</v>
      </c>
      <c r="LW40">
        <v>19432717705.05629</v>
      </c>
      <c r="LX40">
        <v>19425140038.109528</v>
      </c>
      <c r="LY40">
        <v>19418334553.967499</v>
      </c>
      <c r="LZ40">
        <v>19410756887.020737</v>
      </c>
      <c r="MA40">
        <v>19403179220.073975</v>
      </c>
      <c r="MB40">
        <v>19397918101.541412</v>
      </c>
      <c r="MC40">
        <v>19390340434.59465</v>
      </c>
      <c r="MD40">
        <v>19383534950.452625</v>
      </c>
      <c r="ME40">
        <v>19375957283.505859</v>
      </c>
      <c r="MF40">
        <v>19383784327.76997</v>
      </c>
      <c r="MG40">
        <v>19395418814.6991</v>
      </c>
      <c r="MH40">
        <v>19406455516.348179</v>
      </c>
      <c r="MI40">
        <v>19412025241.656403</v>
      </c>
      <c r="MJ40">
        <v>19404447574.709641</v>
      </c>
      <c r="MK40">
        <v>19397642090.567612</v>
      </c>
      <c r="ML40">
        <v>19390064423.62085</v>
      </c>
      <c r="MM40">
        <v>19382520473.053722</v>
      </c>
      <c r="MN40">
        <v>19376518712.845764</v>
      </c>
      <c r="MO40">
        <v>19368974762.278637</v>
      </c>
      <c r="MP40">
        <v>19362201906.891094</v>
      </c>
      <c r="MQ40">
        <v>19354657956.323967</v>
      </c>
      <c r="MR40">
        <v>19363847204.967884</v>
      </c>
      <c r="MS40">
        <v>19378994320.074348</v>
      </c>
      <c r="MT40">
        <v>19387546238.443325</v>
      </c>
      <c r="MU40">
        <v>19393148592.506039</v>
      </c>
      <c r="MV40">
        <v>19385604641.938908</v>
      </c>
      <c r="MW40">
        <v>19378831786.551369</v>
      </c>
      <c r="MX40">
        <v>19371287835.984241</v>
      </c>
      <c r="MY40">
        <v>19363710169.037476</v>
      </c>
      <c r="MZ40">
        <v>19358449050.504917</v>
      </c>
      <c r="NA40">
        <v>19350871383.558155</v>
      </c>
      <c r="NB40">
        <v>19344065899.416126</v>
      </c>
      <c r="NC40">
        <v>19336488232.469364</v>
      </c>
      <c r="ND40">
        <v>19344315276.733471</v>
      </c>
      <c r="NE40">
        <v>19355949763.662605</v>
      </c>
      <c r="NF40">
        <v>19366987295.311684</v>
      </c>
      <c r="NG40">
        <v>19373839605.555408</v>
      </c>
      <c r="NH40">
        <v>19366261938.608643</v>
      </c>
      <c r="NI40">
        <v>19359456454.466618</v>
      </c>
      <c r="NJ40">
        <v>19351878787.519855</v>
      </c>
      <c r="NK40">
        <v>19344301120.57309</v>
      </c>
      <c r="NL40">
        <v>19339040002.040531</v>
      </c>
      <c r="NM40">
        <v>19331462335.093769</v>
      </c>
      <c r="NN40">
        <v>19324656850.95174</v>
      </c>
      <c r="NO40">
        <v>19317079184.004978</v>
      </c>
      <c r="NP40">
        <v>19324906228.269085</v>
      </c>
      <c r="NQ40">
        <v>19340019626.995911</v>
      </c>
      <c r="NR40">
        <v>19348537828.985256</v>
      </c>
      <c r="NS40">
        <v>19354107554.29348</v>
      </c>
      <c r="NT40">
        <v>19346529887.346718</v>
      </c>
      <c r="NU40">
        <v>19339724403.204693</v>
      </c>
      <c r="NV40">
        <v>19332146736.257927</v>
      </c>
      <c r="NW40">
        <v>19324569069.311165</v>
      </c>
      <c r="NX40">
        <v>19319307950.778606</v>
      </c>
      <c r="NY40">
        <v>19311730283.831844</v>
      </c>
      <c r="NZ40">
        <v>19304924799.689816</v>
      </c>
      <c r="OA40">
        <v>19297347132.743053</v>
      </c>
      <c r="OB40">
        <v>19305174177.00716</v>
      </c>
      <c r="OC40">
        <v>19316808663.936291</v>
      </c>
      <c r="OD40">
        <v>19325326865.925636</v>
      </c>
      <c r="OE40">
        <v>19330896591.23386</v>
      </c>
      <c r="OF40">
        <v>19323318924.287098</v>
      </c>
      <c r="OG40">
        <v>19316513440.145069</v>
      </c>
      <c r="OH40">
        <v>19308935773.198307</v>
      </c>
      <c r="OI40">
        <v>19301391822.63118</v>
      </c>
      <c r="OJ40">
        <v>19295390062.423222</v>
      </c>
      <c r="OK40">
        <v>19287846111.856094</v>
      </c>
      <c r="OL40">
        <v>19281073256.468552</v>
      </c>
      <c r="OM40">
        <v>19273529305.901424</v>
      </c>
      <c r="ON40">
        <v>19281388978.920017</v>
      </c>
      <c r="OO40">
        <v>19293057182.228786</v>
      </c>
      <c r="OP40">
        <v>19301609100.597767</v>
      </c>
      <c r="OQ40">
        <v>19308494039.595978</v>
      </c>
      <c r="OR40">
        <v>19300950089.028851</v>
      </c>
      <c r="OS40">
        <v>19294177233.641308</v>
      </c>
      <c r="OT40">
        <v>19286633283.074181</v>
      </c>
      <c r="OU40">
        <v>19279055616.127419</v>
      </c>
      <c r="OV40">
        <v>19273794497.59486</v>
      </c>
      <c r="OW40">
        <v>19266216830.648098</v>
      </c>
      <c r="OX40">
        <v>19259411346.506069</v>
      </c>
      <c r="OY40">
        <v>19251833679.559307</v>
      </c>
      <c r="OZ40">
        <v>19260990299.448734</v>
      </c>
      <c r="PA40">
        <v>19272624786.377865</v>
      </c>
      <c r="PB40">
        <v>19283662318.026947</v>
      </c>
      <c r="PC40">
        <v>19289232043.335171</v>
      </c>
      <c r="PD40">
        <v>19281654376.388409</v>
      </c>
      <c r="PE40">
        <v>19274848892.24638</v>
      </c>
      <c r="PF40">
        <v>19267271225.299618</v>
      </c>
      <c r="PG40">
        <v>19259693558.352856</v>
      </c>
      <c r="PH40">
        <v>19254432439.820293</v>
      </c>
      <c r="PI40">
        <v>19246854772.873531</v>
      </c>
      <c r="PJ40">
        <v>19240049288.731506</v>
      </c>
      <c r="PK40">
        <v>19232471621.78474</v>
      </c>
      <c r="PL40">
        <v>19240298666.048851</v>
      </c>
      <c r="PM40">
        <v>19251933152.977982</v>
      </c>
      <c r="PN40">
        <v>19260451354.967323</v>
      </c>
      <c r="PO40">
        <v>19266021080.275551</v>
      </c>
      <c r="PP40">
        <v>19258443413.328785</v>
      </c>
      <c r="PQ40">
        <v>19251637929.18676</v>
      </c>
      <c r="PR40">
        <v>19244060262.239998</v>
      </c>
      <c r="PS40">
        <v>19236482595.293232</v>
      </c>
      <c r="PT40">
        <v>19231221476.760674</v>
      </c>
      <c r="PU40">
        <v>19223643809.813911</v>
      </c>
      <c r="PV40">
        <v>19216838325.671883</v>
      </c>
      <c r="PW40">
        <v>19209260658.725121</v>
      </c>
      <c r="PX40">
        <v>19217087702.989227</v>
      </c>
      <c r="PY40">
        <v>19228722189.918362</v>
      </c>
      <c r="PZ40">
        <v>19237240391.907703</v>
      </c>
      <c r="QA40">
        <v>19242810117.215931</v>
      </c>
      <c r="QB40">
        <v>19235232450.269165</v>
      </c>
      <c r="QC40">
        <v>19228426966.12714</v>
      </c>
      <c r="QD40">
        <v>19220849299.180374</v>
      </c>
      <c r="QE40">
        <v>19213305348.613247</v>
      </c>
      <c r="QF40">
        <v>19207303588.405293</v>
      </c>
      <c r="QG40">
        <v>19199759637.838165</v>
      </c>
      <c r="QH40">
        <v>19192986782.450623</v>
      </c>
      <c r="QI40">
        <v>19185442831.883495</v>
      </c>
      <c r="QJ40">
        <v>19194632650.527412</v>
      </c>
      <c r="QK40">
        <v>19206300853.836178</v>
      </c>
      <c r="QL40">
        <v>19217371271.864895</v>
      </c>
      <c r="QM40">
        <v>19224256210.863106</v>
      </c>
      <c r="QN40">
        <v>19216712260.295979</v>
      </c>
      <c r="QO40">
        <v>19209939404.908436</v>
      </c>
      <c r="QP40">
        <v>19202395454.341309</v>
      </c>
      <c r="QQ40">
        <v>19194817787.394547</v>
      </c>
      <c r="QR40">
        <v>19189556668.861988</v>
      </c>
      <c r="QS40">
        <v>19181979001.915226</v>
      </c>
      <c r="QT40">
        <v>19175173517.773197</v>
      </c>
      <c r="QU40">
        <v>19167595850.826435</v>
      </c>
      <c r="QV40">
        <v>19175422895.090542</v>
      </c>
      <c r="QW40">
        <v>19187057382.019672</v>
      </c>
      <c r="QX40">
        <v>19198094913.668751</v>
      </c>
      <c r="QY40">
        <v>19204945703.912479</v>
      </c>
      <c r="QZ40">
        <v>19197368036.965717</v>
      </c>
      <c r="RA40">
        <v>19190562552.823689</v>
      </c>
      <c r="RB40">
        <v>19182984885.876926</v>
      </c>
      <c r="RC40">
        <v>19175407218.930161</v>
      </c>
      <c r="RD40">
        <v>19170146100.397602</v>
      </c>
      <c r="RE40">
        <v>19162568433.45084</v>
      </c>
      <c r="RF40">
        <v>19155762949.308815</v>
      </c>
      <c r="RG40">
        <v>19148185282.362049</v>
      </c>
      <c r="RH40">
        <v>19156012326.62616</v>
      </c>
      <c r="RI40">
        <v>19167646813.55529</v>
      </c>
      <c r="RJ40">
        <v>19176165015.544632</v>
      </c>
      <c r="RK40">
        <v>19181734740.852859</v>
      </c>
      <c r="RL40">
        <v>19174157073.906094</v>
      </c>
      <c r="RM40">
        <v>19167351589.764069</v>
      </c>
      <c r="RN40">
        <v>19159773922.817307</v>
      </c>
      <c r="RO40">
        <v>19152196255.870541</v>
      </c>
      <c r="RP40">
        <v>19146935137.337982</v>
      </c>
      <c r="RQ40">
        <v>19139357470.39122</v>
      </c>
      <c r="RR40">
        <v>19132551986.249191</v>
      </c>
      <c r="RS40">
        <v>19124974319.302429</v>
      </c>
      <c r="RT40">
        <v>19132801363.566536</v>
      </c>
      <c r="RU40">
        <v>19144435850.49567</v>
      </c>
      <c r="RV40">
        <v>19152954052.485012</v>
      </c>
      <c r="RW40">
        <v>19159806362.728737</v>
      </c>
      <c r="RX40">
        <v>19152228695.781975</v>
      </c>
      <c r="RY40">
        <v>19145423211.639946</v>
      </c>
      <c r="RZ40">
        <v>19137845544.693184</v>
      </c>
      <c r="SA40">
        <v>19130301594.126057</v>
      </c>
      <c r="SB40">
        <v>19124299833.918098</v>
      </c>
      <c r="SC40">
        <v>19116755883.350971</v>
      </c>
      <c r="SD40">
        <v>19109983027.963428</v>
      </c>
      <c r="SE40">
        <v>19102439077.396301</v>
      </c>
      <c r="SF40">
        <v>19110298750.414894</v>
      </c>
      <c r="SG40">
        <v>19121966953.723663</v>
      </c>
      <c r="SH40">
        <v>19133037371.752377</v>
      </c>
      <c r="SI40">
        <v>19138639725.815086</v>
      </c>
      <c r="SJ40">
        <v>19131095775.247959</v>
      </c>
      <c r="SK40">
        <v>19124322919.860416</v>
      </c>
      <c r="SL40">
        <v>19116778969.293289</v>
      </c>
      <c r="SM40">
        <v>19109201302.346527</v>
      </c>
      <c r="SN40">
        <v>19103940183.813969</v>
      </c>
      <c r="SO40">
        <v>19096362516.867203</v>
      </c>
      <c r="SP40">
        <v>19089557032.725178</v>
      </c>
      <c r="SQ40">
        <v>19081979365.778416</v>
      </c>
      <c r="SR40">
        <v>19089806410.042522</v>
      </c>
      <c r="SS40">
        <v>19101440896.971653</v>
      </c>
      <c r="ST40">
        <v>19109959098.960999</v>
      </c>
      <c r="SU40">
        <v>19115528824.269222</v>
      </c>
      <c r="SV40">
        <v>19107951157.32246</v>
      </c>
      <c r="SW40">
        <v>19101145673.180431</v>
      </c>
      <c r="SX40">
        <v>19093568006.233669</v>
      </c>
      <c r="SY40">
        <v>19085990339.286907</v>
      </c>
      <c r="SZ40">
        <v>19080729220.754349</v>
      </c>
      <c r="TA40">
        <v>19073151553.807583</v>
      </c>
      <c r="TB40">
        <v>19066346069.665558</v>
      </c>
      <c r="TC40">
        <v>19058768402.718792</v>
      </c>
      <c r="TD40">
        <v>19066595446.982903</v>
      </c>
      <c r="TE40">
        <v>19078229933.912033</v>
      </c>
      <c r="TF40">
        <v>19089267465.561111</v>
      </c>
      <c r="TG40">
        <v>19094837190.869335</v>
      </c>
      <c r="TH40">
        <v>19087259523.922573</v>
      </c>
      <c r="TI40">
        <v>19080454039.780548</v>
      </c>
      <c r="TJ40">
        <v>19072876372.833782</v>
      </c>
      <c r="TK40">
        <v>19065298705.88702</v>
      </c>
      <c r="TL40">
        <v>19060037587.354462</v>
      </c>
      <c r="TM40">
        <v>19052459920.4077</v>
      </c>
      <c r="TN40">
        <v>19045654436.265671</v>
      </c>
      <c r="TO40">
        <v>19038076981.318913</v>
      </c>
      <c r="TP40">
        <v>19047233601.20834</v>
      </c>
      <c r="TQ40">
        <v>19058868088.13747</v>
      </c>
      <c r="TR40">
        <v>19069905619.786549</v>
      </c>
      <c r="TS40">
        <v>19075475345.094776</v>
      </c>
      <c r="TT40">
        <v>19067897678.148014</v>
      </c>
      <c r="TU40">
        <v>19061092194.005985</v>
      </c>
      <c r="TV40">
        <v>19053514527.059223</v>
      </c>
      <c r="TW40">
        <v>19045970576.492096</v>
      </c>
      <c r="TX40">
        <v>19039968816.284138</v>
      </c>
      <c r="TY40">
        <v>19032424865.71701</v>
      </c>
      <c r="TZ40">
        <v>19025652010.329468</v>
      </c>
      <c r="UA40">
        <v>19018108059.762341</v>
      </c>
      <c r="UB40">
        <v>19027297308.406258</v>
      </c>
      <c r="UC40">
        <v>19038965511.715027</v>
      </c>
      <c r="UD40">
        <v>19047517430.084003</v>
      </c>
      <c r="UE40">
        <v>19054402369.082218</v>
      </c>
      <c r="UF40">
        <v>19046858418.515091</v>
      </c>
      <c r="UG40">
        <v>19040085563.127548</v>
      </c>
      <c r="UH40">
        <v>19032541612.560421</v>
      </c>
      <c r="UI40">
        <v>19024963945.613659</v>
      </c>
      <c r="UJ40">
        <v>19019702827.0811</v>
      </c>
      <c r="UK40">
        <v>19012125160.134335</v>
      </c>
      <c r="UL40">
        <v>19005319675.99231</v>
      </c>
      <c r="UM40">
        <v>18997742009.045544</v>
      </c>
      <c r="UN40">
        <v>19006899198.934975</v>
      </c>
      <c r="UO40">
        <v>19018533685.864105</v>
      </c>
      <c r="UP40">
        <v>19027051887.853451</v>
      </c>
      <c r="UQ40">
        <v>19032621613.161674</v>
      </c>
      <c r="UR40">
        <v>19025043946.214912</v>
      </c>
      <c r="US40">
        <v>19018238462.072884</v>
      </c>
      <c r="UT40">
        <v>19010660795.126122</v>
      </c>
      <c r="UU40">
        <v>19003083128.179359</v>
      </c>
      <c r="UV40">
        <v>18997822009.646801</v>
      </c>
      <c r="UW40">
        <v>18990244342.700035</v>
      </c>
      <c r="UX40">
        <v>18983438858.55801</v>
      </c>
      <c r="UY40">
        <v>18975861191.611244</v>
      </c>
      <c r="UZ40">
        <v>18983688235.875355</v>
      </c>
      <c r="VA40">
        <v>18998801634.60218</v>
      </c>
      <c r="VB40">
        <v>19007319836.591522</v>
      </c>
      <c r="VC40">
        <v>19012889561.89975</v>
      </c>
      <c r="VD40">
        <v>19005311894.952984</v>
      </c>
      <c r="VE40">
        <v>18998506410.810959</v>
      </c>
      <c r="VF40">
        <v>18990928743.864197</v>
      </c>
      <c r="VG40">
        <v>18983351076.917431</v>
      </c>
      <c r="VH40">
        <v>18978089958.384872</v>
      </c>
      <c r="VI40">
        <v>18970512291.43811</v>
      </c>
      <c r="VJ40">
        <v>18963706807.296082</v>
      </c>
      <c r="VK40">
        <v>18956129140.349319</v>
      </c>
      <c r="VL40">
        <v>18963956184.613426</v>
      </c>
      <c r="VM40">
        <v>18975590671.542561</v>
      </c>
      <c r="VN40">
        <v>18984108873.531902</v>
      </c>
      <c r="VO40">
        <v>18990961183.775627</v>
      </c>
      <c r="VP40">
        <v>18983383516.828865</v>
      </c>
      <c r="VQ40">
        <v>18976578032.686836</v>
      </c>
      <c r="VR40">
        <v>18969000365.740074</v>
      </c>
      <c r="VS40">
        <v>18961456415.172947</v>
      </c>
      <c r="VT40">
        <v>18955454654.964989</v>
      </c>
      <c r="VU40">
        <v>18947910704.397861</v>
      </c>
      <c r="VV40">
        <v>18941137849.010319</v>
      </c>
      <c r="VW40">
        <v>18933593898.443192</v>
      </c>
      <c r="VX40">
        <v>18942783717.087109</v>
      </c>
      <c r="VY40">
        <v>18957930832.193573</v>
      </c>
      <c r="VZ40">
        <v>18966482750.56255</v>
      </c>
      <c r="WA40">
        <v>18972085104.625259</v>
      </c>
      <c r="WB40">
        <v>18964541154.058132</v>
      </c>
      <c r="WC40">
        <v>18957768298.670589</v>
      </c>
      <c r="WD40">
        <v>18950224348.103462</v>
      </c>
      <c r="WE40">
        <v>18942646681.1567</v>
      </c>
      <c r="WF40">
        <v>18937385562.624142</v>
      </c>
      <c r="WG40">
        <v>18929807895.67738</v>
      </c>
      <c r="WH40">
        <v>18923002411.535351</v>
      </c>
      <c r="WI40">
        <v>18915424744.588589</v>
      </c>
      <c r="WJ40">
        <v>18923251788.852695</v>
      </c>
      <c r="WK40">
        <v>18934886275.781826</v>
      </c>
      <c r="WL40">
        <v>18943404477.771172</v>
      </c>
      <c r="WM40">
        <v>18948974203.079395</v>
      </c>
      <c r="WN40">
        <v>18941396536.132633</v>
      </c>
      <c r="WO40">
        <v>18934591051.990608</v>
      </c>
      <c r="WP40">
        <v>18927013385.043842</v>
      </c>
      <c r="WQ40">
        <v>18919435718.09708</v>
      </c>
      <c r="WR40">
        <v>18914174599.564522</v>
      </c>
      <c r="WS40">
        <v>18906596932.61776</v>
      </c>
      <c r="WT40">
        <v>18899791448.475731</v>
      </c>
      <c r="WU40">
        <v>18892213781.528969</v>
      </c>
      <c r="WV40">
        <v>18900040825.793076</v>
      </c>
      <c r="WW40">
        <v>18911675312.722206</v>
      </c>
      <c r="WX40">
        <v>18920193514.711552</v>
      </c>
      <c r="WY40">
        <v>18927045824.955276</v>
      </c>
      <c r="WZ40">
        <v>18919468158.008514</v>
      </c>
      <c r="XA40">
        <v>18912662673.866486</v>
      </c>
      <c r="XB40">
        <v>18905085006.919724</v>
      </c>
      <c r="XC40">
        <v>18897507339.972958</v>
      </c>
      <c r="XD40">
        <v>18892246221.440399</v>
      </c>
      <c r="XE40">
        <v>18884668554.493637</v>
      </c>
      <c r="XF40">
        <v>18877863070.351608</v>
      </c>
      <c r="XG40">
        <v>18870285403.404846</v>
      </c>
      <c r="XH40">
        <v>18878112447.668953</v>
      </c>
      <c r="XI40">
        <v>18893225456.556713</v>
      </c>
      <c r="XJ40">
        <v>18901743658.546055</v>
      </c>
      <c r="XK40">
        <v>18907313383.854282</v>
      </c>
      <c r="XL40">
        <v>18899735716.90752</v>
      </c>
      <c r="XM40">
        <v>18892930232.765491</v>
      </c>
      <c r="XN40">
        <v>18885352565.818729</v>
      </c>
      <c r="XO40">
        <v>18877808615.251602</v>
      </c>
      <c r="XP40">
        <v>18871806855.043644</v>
      </c>
      <c r="XQ40">
        <v>18864262904.476517</v>
      </c>
      <c r="XR40">
        <v>18857490049.088974</v>
      </c>
      <c r="XS40">
        <v>18849946098.521847</v>
      </c>
      <c r="XT40">
        <v>18857805771.54044</v>
      </c>
      <c r="XU40">
        <v>18869473974.849205</v>
      </c>
      <c r="XV40">
        <v>18878025893.218185</v>
      </c>
      <c r="XW40">
        <v>18883628247.280895</v>
      </c>
      <c r="XX40">
        <v>18876084296.713768</v>
      </c>
      <c r="XY40">
        <v>18869311441.326225</v>
      </c>
      <c r="XZ40">
        <v>18861767490.759098</v>
      </c>
      <c r="YA40">
        <v>18854189823.812336</v>
      </c>
      <c r="YB40">
        <v>18848928705.279778</v>
      </c>
      <c r="YC40">
        <v>18841351038.333015</v>
      </c>
      <c r="YD40">
        <v>18834545554.190987</v>
      </c>
      <c r="YE40">
        <v>18826967887.244225</v>
      </c>
      <c r="YF40">
        <v>18834794931.508331</v>
      </c>
      <c r="YG40">
        <v>18846429418.437462</v>
      </c>
      <c r="YH40">
        <v>18854947620.426807</v>
      </c>
      <c r="YI40">
        <v>18860517345.735031</v>
      </c>
      <c r="YJ40">
        <v>18852939678.788269</v>
      </c>
      <c r="YK40">
        <v>18846134194.64624</v>
      </c>
      <c r="YL40">
        <v>18838556527.699478</v>
      </c>
      <c r="YM40">
        <f t="shared" si="0"/>
        <v>0</v>
      </c>
      <c r="YN40" t="b">
        <f t="shared" ref="YN40" si="19">AND(YM40=1,YM41=1)</f>
        <v>0</v>
      </c>
      <c r="YP40">
        <f t="shared" si="1"/>
        <v>-21508212.450009663</v>
      </c>
      <c r="YQ40" s="23">
        <f>YP40/87072019</f>
        <v>-0.24701635148726322</v>
      </c>
    </row>
    <row r="41" spans="1:667" x14ac:dyDescent="0.2">
      <c r="A41" t="s">
        <v>25</v>
      </c>
      <c r="B41">
        <v>20</v>
      </c>
      <c r="C41">
        <v>20000760013.38155</v>
      </c>
      <c r="D41">
        <v>20002171402.022018</v>
      </c>
      <c r="E41">
        <v>20002786977.188213</v>
      </c>
      <c r="F41">
        <v>20003337945.645908</v>
      </c>
      <c r="G41">
        <v>20003801687.642906</v>
      </c>
      <c r="H41">
        <v>20009495912.108074</v>
      </c>
      <c r="I41">
        <v>20016413329.009064</v>
      </c>
      <c r="J41">
        <v>20023347866.090729</v>
      </c>
      <c r="K41">
        <v>20029163252.665409</v>
      </c>
      <c r="L41">
        <v>20030160412.754601</v>
      </c>
      <c r="M41">
        <v>20031455973.150589</v>
      </c>
      <c r="N41">
        <v>20032427160.378246</v>
      </c>
      <c r="O41">
        <v>20033207241.728958</v>
      </c>
      <c r="P41">
        <v>20034558572.124046</v>
      </c>
      <c r="Q41">
        <v>20035194787.259403</v>
      </c>
      <c r="R41">
        <v>20035764676.332413</v>
      </c>
      <c r="S41">
        <v>20036248414.298569</v>
      </c>
      <c r="T41">
        <v>20041962059.379055</v>
      </c>
      <c r="U41">
        <v>20048898852.249207</v>
      </c>
      <c r="V41">
        <v>20055853365.30003</v>
      </c>
      <c r="W41">
        <v>20061688172.490028</v>
      </c>
      <c r="X41">
        <v>20062705400.548378</v>
      </c>
      <c r="Y41">
        <v>20064020881.559681</v>
      </c>
      <c r="Z41">
        <v>20065012636.7565</v>
      </c>
      <c r="AA41">
        <v>20065772650.13805</v>
      </c>
      <c r="AB41">
        <v>20067184038.778515</v>
      </c>
      <c r="AC41">
        <v>20067799613.944714</v>
      </c>
      <c r="AD41">
        <v>20068350582.402409</v>
      </c>
      <c r="AE41">
        <v>20068813752.399406</v>
      </c>
      <c r="AF41">
        <v>20074507976.864574</v>
      </c>
      <c r="AG41">
        <v>20081425301.765564</v>
      </c>
      <c r="AH41">
        <v>20088359146.847229</v>
      </c>
      <c r="AI41">
        <v>20094174533.421913</v>
      </c>
      <c r="AJ41">
        <v>20095171693.511105</v>
      </c>
      <c r="AK41">
        <v>20096467813.907093</v>
      </c>
      <c r="AL41">
        <v>20097439501.134747</v>
      </c>
      <c r="AM41">
        <v>20098199586.516296</v>
      </c>
      <c r="AN41">
        <v>20099610475.156765</v>
      </c>
      <c r="AO41">
        <v>20100226050.322964</v>
      </c>
      <c r="AP41">
        <v>20100777018.780655</v>
      </c>
      <c r="AQ41">
        <v>20101240688.777657</v>
      </c>
      <c r="AR41">
        <v>20106934843.242828</v>
      </c>
      <c r="AS41">
        <v>20113852168.143818</v>
      </c>
      <c r="AT41">
        <v>20120786613.225483</v>
      </c>
      <c r="AU41">
        <v>20126601999.800163</v>
      </c>
      <c r="AV41">
        <v>20127599087.889355</v>
      </c>
      <c r="AW41">
        <v>20128895148.285343</v>
      </c>
      <c r="AX41">
        <v>20129866335.513</v>
      </c>
      <c r="AY41">
        <v>20130626348.89455</v>
      </c>
      <c r="AZ41">
        <v>20132037237.535019</v>
      </c>
      <c r="BA41">
        <v>20132652812.701218</v>
      </c>
      <c r="BB41">
        <v>20133203781.158909</v>
      </c>
      <c r="BC41">
        <v>20133666951.155907</v>
      </c>
      <c r="BD41">
        <v>20139361105.621078</v>
      </c>
      <c r="BE41">
        <v>20146277830.522072</v>
      </c>
      <c r="BF41">
        <v>20153212367.603733</v>
      </c>
      <c r="BG41">
        <v>20159027754.178417</v>
      </c>
      <c r="BH41">
        <v>20160024914.267609</v>
      </c>
      <c r="BI41">
        <v>20161320974.663597</v>
      </c>
      <c r="BJ41">
        <v>20162292661.891254</v>
      </c>
      <c r="BK41">
        <v>20163072743.241962</v>
      </c>
      <c r="BL41">
        <v>20164424121.637054</v>
      </c>
      <c r="BM41">
        <v>20165060336.772411</v>
      </c>
      <c r="BN41">
        <v>20165630785.845421</v>
      </c>
      <c r="BO41">
        <v>20166114023.811577</v>
      </c>
      <c r="BP41">
        <v>20171827668.892063</v>
      </c>
      <c r="BQ41">
        <v>20178765153.762215</v>
      </c>
      <c r="BR41">
        <v>20185719758.813042</v>
      </c>
      <c r="BS41">
        <v>20191554566.003036</v>
      </c>
      <c r="BT41">
        <v>20192571794.061386</v>
      </c>
      <c r="BU41">
        <v>20193887275.072693</v>
      </c>
      <c r="BV41">
        <v>20194879030.269508</v>
      </c>
      <c r="BW41">
        <v>20195639115.651058</v>
      </c>
      <c r="BX41">
        <v>20197050004.291527</v>
      </c>
      <c r="BY41">
        <v>20197666079.457722</v>
      </c>
      <c r="BZ41">
        <v>20198217047.915417</v>
      </c>
      <c r="CA41">
        <v>20198680717.912415</v>
      </c>
      <c r="CB41">
        <v>20204374942.377583</v>
      </c>
      <c r="CC41">
        <v>20211292359.278572</v>
      </c>
      <c r="CD41">
        <v>20218226896.360237</v>
      </c>
      <c r="CE41">
        <v>20224042282.934917</v>
      </c>
      <c r="CF41">
        <v>20225039371.024109</v>
      </c>
      <c r="CG41">
        <v>20226334931.420097</v>
      </c>
      <c r="CH41">
        <v>20227306118.647755</v>
      </c>
      <c r="CI41">
        <v>20228066132.029305</v>
      </c>
      <c r="CJ41">
        <v>20229477556.669773</v>
      </c>
      <c r="CK41">
        <v>20230093703.835968</v>
      </c>
      <c r="CL41">
        <v>20230644172.293659</v>
      </c>
      <c r="CM41">
        <v>20231107342.290657</v>
      </c>
      <c r="CN41">
        <v>20236800896.755829</v>
      </c>
      <c r="CO41">
        <v>20243718313.656815</v>
      </c>
      <c r="CP41">
        <v>20250652850.73848</v>
      </c>
      <c r="CQ41">
        <v>20256468237.31316</v>
      </c>
      <c r="CR41">
        <v>20257464825.402351</v>
      </c>
      <c r="CS41">
        <v>20258760385.79834</v>
      </c>
      <c r="CT41">
        <v>20259731573.025997</v>
      </c>
      <c r="CU41">
        <v>20260491586.407547</v>
      </c>
      <c r="CV41">
        <v>20261902475.048016</v>
      </c>
      <c r="CW41">
        <v>20262518550.214211</v>
      </c>
      <c r="CX41">
        <v>20263069518.671906</v>
      </c>
      <c r="CY41">
        <v>20263533188.668907</v>
      </c>
      <c r="CZ41">
        <v>20269227343.134075</v>
      </c>
      <c r="DA41">
        <v>20276144668.035069</v>
      </c>
      <c r="DB41">
        <v>20283079113.11673</v>
      </c>
      <c r="DC41">
        <v>20288894429.691414</v>
      </c>
      <c r="DD41">
        <v>20289891517.780602</v>
      </c>
      <c r="DE41">
        <v>20291187078.17659</v>
      </c>
      <c r="DF41">
        <v>20292158765.404243</v>
      </c>
      <c r="DG41">
        <v>20292938846.754955</v>
      </c>
      <c r="DH41">
        <v>20294290177.150043</v>
      </c>
      <c r="DI41">
        <v>20294926320.285397</v>
      </c>
      <c r="DJ41">
        <v>20295496709.358406</v>
      </c>
      <c r="DK41">
        <v>20295980519.324562</v>
      </c>
      <c r="DL41">
        <v>20301694094.405048</v>
      </c>
      <c r="DM41">
        <v>20308631487.275196</v>
      </c>
      <c r="DN41">
        <v>20315586000.326019</v>
      </c>
      <c r="DO41">
        <v>20321420807.516018</v>
      </c>
      <c r="DP41">
        <v>20322437963.574364</v>
      </c>
      <c r="DQ41">
        <v>20323753444.58567</v>
      </c>
      <c r="DR41">
        <v>20324744699.782486</v>
      </c>
      <c r="DS41">
        <v>20325504713.164036</v>
      </c>
      <c r="DT41">
        <v>20326915601.804504</v>
      </c>
      <c r="DU41">
        <v>20327531676.970699</v>
      </c>
      <c r="DV41">
        <v>20328082645.428394</v>
      </c>
      <c r="DW41">
        <v>20328545815.425388</v>
      </c>
      <c r="DX41">
        <v>20334239369.89056</v>
      </c>
      <c r="DY41">
        <v>20341156786.79155</v>
      </c>
      <c r="DZ41">
        <v>20348091323.873215</v>
      </c>
      <c r="EA41">
        <v>20353906710.447895</v>
      </c>
      <c r="EB41">
        <v>20354903870.537086</v>
      </c>
      <c r="EC41">
        <v>20356199430.933075</v>
      </c>
      <c r="ED41">
        <v>20357170618.160732</v>
      </c>
      <c r="EE41">
        <v>20357930631.542282</v>
      </c>
      <c r="EF41">
        <v>20359342020.182751</v>
      </c>
      <c r="EG41">
        <v>20359958095.348946</v>
      </c>
      <c r="EH41">
        <v>20360508563.806637</v>
      </c>
      <c r="EI41">
        <v>20360971733.803635</v>
      </c>
      <c r="EJ41">
        <v>20366665288.268806</v>
      </c>
      <c r="EK41">
        <v>20373582013.1698</v>
      </c>
      <c r="EL41">
        <v>20380516458.251461</v>
      </c>
      <c r="EM41">
        <v>20386331844.826145</v>
      </c>
      <c r="EN41">
        <v>20387328932.915333</v>
      </c>
      <c r="EO41">
        <v>20388624493.311321</v>
      </c>
      <c r="EP41">
        <v>20389595680.538979</v>
      </c>
      <c r="EQ41">
        <v>20390355693.920528</v>
      </c>
      <c r="ER41">
        <v>20391766582.560997</v>
      </c>
      <c r="ES41">
        <v>20392382157.727196</v>
      </c>
      <c r="ET41">
        <v>20392933126.184891</v>
      </c>
      <c r="EU41">
        <v>20393396796.181889</v>
      </c>
      <c r="EV41">
        <v>20399090950.64706</v>
      </c>
      <c r="EW41">
        <v>20406008275.54805</v>
      </c>
      <c r="EX41">
        <v>20412942812.629715</v>
      </c>
      <c r="EY41">
        <v>20418758199.204395</v>
      </c>
      <c r="EZ41">
        <v>20419755359.293587</v>
      </c>
      <c r="FA41">
        <v>20421050919.689575</v>
      </c>
      <c r="FB41">
        <v>20422022606.917233</v>
      </c>
      <c r="FC41">
        <v>20422802688.267941</v>
      </c>
      <c r="FD41">
        <v>20424154018.663029</v>
      </c>
      <c r="FE41">
        <v>20424790161.798386</v>
      </c>
      <c r="FF41">
        <v>20425360550.871391</v>
      </c>
      <c r="FG41">
        <v>20425843788.837547</v>
      </c>
      <c r="FH41">
        <v>20431557363.918034</v>
      </c>
      <c r="FI41">
        <v>20438494756.788181</v>
      </c>
      <c r="FJ41">
        <v>20445449269.839005</v>
      </c>
      <c r="FK41">
        <v>20451284007.029003</v>
      </c>
      <c r="FL41">
        <v>20452301163.087353</v>
      </c>
      <c r="FM41">
        <v>20453616644.098656</v>
      </c>
      <c r="FN41">
        <v>20454608399.295475</v>
      </c>
      <c r="FO41">
        <v>20455367912.677021</v>
      </c>
      <c r="FP41">
        <v>20456779301.31749</v>
      </c>
      <c r="FQ41">
        <v>20457395448.483685</v>
      </c>
      <c r="FR41">
        <v>20457946416.941376</v>
      </c>
      <c r="FS41">
        <v>20458410086.938377</v>
      </c>
      <c r="FT41">
        <v>20464104241.403549</v>
      </c>
      <c r="FU41">
        <v>20471021658.304535</v>
      </c>
      <c r="FV41">
        <v>20477956097.103466</v>
      </c>
      <c r="FW41">
        <v>20483771413.678146</v>
      </c>
      <c r="FX41">
        <v>20484768573.767338</v>
      </c>
      <c r="FY41">
        <v>20486064134.163326</v>
      </c>
      <c r="FZ41">
        <v>20487035321.390984</v>
      </c>
      <c r="GA41">
        <v>20487795334.772533</v>
      </c>
      <c r="GB41">
        <v>20489206759.413002</v>
      </c>
      <c r="GC41">
        <v>20489822834.579197</v>
      </c>
      <c r="GD41">
        <v>20490373803.036892</v>
      </c>
      <c r="GE41">
        <v>20490836973.03389</v>
      </c>
      <c r="GF41">
        <v>20496531127.499062</v>
      </c>
      <c r="GG41">
        <v>20503448544.400051</v>
      </c>
      <c r="GH41">
        <v>20510383081.481712</v>
      </c>
      <c r="GI41">
        <v>20516198468.056396</v>
      </c>
      <c r="GJ41">
        <v>20517195628.145584</v>
      </c>
      <c r="GK41">
        <v>20518491748.541576</v>
      </c>
      <c r="GL41">
        <v>20519462935.769234</v>
      </c>
      <c r="GM41">
        <v>20520223021.15078</v>
      </c>
      <c r="GN41">
        <v>20521633909.791248</v>
      </c>
      <c r="GO41">
        <v>20522249984.957443</v>
      </c>
      <c r="GP41">
        <v>20522800953.415138</v>
      </c>
      <c r="GQ41">
        <v>20523264123.412136</v>
      </c>
      <c r="GR41">
        <v>20528958277.877308</v>
      </c>
      <c r="GS41">
        <v>20535875602.778297</v>
      </c>
      <c r="GT41">
        <v>20542810047.859962</v>
      </c>
      <c r="GU41">
        <v>20548625434.434647</v>
      </c>
      <c r="GV41">
        <v>20549622022.523834</v>
      </c>
      <c r="GW41">
        <v>20550918082.919827</v>
      </c>
      <c r="GX41">
        <v>20551889270.147484</v>
      </c>
      <c r="GY41">
        <v>20552669351.498192</v>
      </c>
      <c r="GZ41">
        <v>20554020681.893284</v>
      </c>
      <c r="HA41">
        <v>20554656325.028637</v>
      </c>
      <c r="HB41">
        <v>20555226714.101646</v>
      </c>
      <c r="HC41">
        <v>20555710452.067802</v>
      </c>
      <c r="HD41">
        <v>20561424027.148289</v>
      </c>
      <c r="HE41">
        <v>20568361420.01844</v>
      </c>
      <c r="HF41">
        <v>20575315933.06926</v>
      </c>
      <c r="HG41">
        <v>20581150740.259258</v>
      </c>
      <c r="HH41">
        <v>20582167968.317608</v>
      </c>
      <c r="HI41">
        <v>20583482949.328915</v>
      </c>
      <c r="HJ41">
        <v>20584474204.52573</v>
      </c>
      <c r="HK41">
        <v>20585234217.90728</v>
      </c>
      <c r="HL41">
        <v>20586645106.547749</v>
      </c>
      <c r="HM41">
        <v>20587260681.713947</v>
      </c>
      <c r="HN41">
        <v>20587811650.171638</v>
      </c>
      <c r="HO41">
        <v>20588275320.16864</v>
      </c>
      <c r="HP41">
        <v>20593969474.633808</v>
      </c>
      <c r="HQ41">
        <v>20600886799.534801</v>
      </c>
      <c r="HR41">
        <v>20607821244.616467</v>
      </c>
      <c r="HS41">
        <v>20613636561.191147</v>
      </c>
      <c r="HT41">
        <v>20614633649.280334</v>
      </c>
      <c r="HU41">
        <v>20615929769.676323</v>
      </c>
      <c r="HV41">
        <v>20616901456.90398</v>
      </c>
      <c r="HW41">
        <v>20617661470.28553</v>
      </c>
      <c r="HX41">
        <v>20619072858.925995</v>
      </c>
      <c r="HY41">
        <v>20619688434.092194</v>
      </c>
      <c r="HZ41">
        <v>20620239402.549889</v>
      </c>
      <c r="IA41">
        <v>20620703072.546886</v>
      </c>
      <c r="IB41">
        <v>20626397227.012058</v>
      </c>
      <c r="IC41">
        <v>20633314551.913048</v>
      </c>
      <c r="ID41">
        <v>20640248996.994713</v>
      </c>
      <c r="IE41">
        <v>20646064313.569393</v>
      </c>
      <c r="IF41">
        <v>20647061401.658581</v>
      </c>
      <c r="IG41">
        <v>20648357462.054573</v>
      </c>
      <c r="IH41">
        <v>20649329149.282227</v>
      </c>
      <c r="II41">
        <v>20650089162.66378</v>
      </c>
      <c r="IJ41">
        <v>20651500551.304245</v>
      </c>
      <c r="IK41">
        <v>20652116126.470444</v>
      </c>
      <c r="IL41">
        <v>20652666594.928135</v>
      </c>
      <c r="IM41">
        <v>20653130264.925133</v>
      </c>
      <c r="IN41">
        <v>20658824419.390305</v>
      </c>
      <c r="IO41">
        <v>20665741836.291294</v>
      </c>
      <c r="IP41">
        <v>20672676281.372959</v>
      </c>
      <c r="IQ41">
        <v>20678491597.947639</v>
      </c>
      <c r="IR41">
        <v>20679488686.036827</v>
      </c>
      <c r="IS41">
        <v>20680784746.432819</v>
      </c>
      <c r="IT41">
        <v>20681756433.660473</v>
      </c>
      <c r="IU41">
        <v>20682536587.011181</v>
      </c>
      <c r="IV41">
        <v>20683887917.406273</v>
      </c>
      <c r="IW41">
        <v>20684524060.541626</v>
      </c>
      <c r="IX41">
        <v>20685094449.614632</v>
      </c>
      <c r="IY41">
        <v>20685577687.580791</v>
      </c>
      <c r="IZ41">
        <v>20691291262.661274</v>
      </c>
      <c r="JA41">
        <v>20698228655.531425</v>
      </c>
      <c r="JB41">
        <v>20705183168.582249</v>
      </c>
      <c r="JC41">
        <v>20711017905.772243</v>
      </c>
      <c r="JD41">
        <v>20712035061.830593</v>
      </c>
      <c r="JE41">
        <v>20713350542.841896</v>
      </c>
      <c r="JF41">
        <v>20714342298.038715</v>
      </c>
      <c r="JG41">
        <v>20715102311.420265</v>
      </c>
      <c r="JH41">
        <v>20716513736.060734</v>
      </c>
      <c r="JI41">
        <v>20717129883.226929</v>
      </c>
      <c r="JJ41">
        <v>20717680851.68462</v>
      </c>
      <c r="JK41">
        <v>20718144593.681622</v>
      </c>
      <c r="JL41">
        <v>20723838748.14679</v>
      </c>
      <c r="JM41">
        <v>20730756073.047783</v>
      </c>
      <c r="JN41">
        <v>20737690518.129444</v>
      </c>
      <c r="JO41">
        <v>20743505834.704128</v>
      </c>
      <c r="JP41">
        <v>20744502922.793316</v>
      </c>
      <c r="JQ41">
        <v>20745798983.189308</v>
      </c>
      <c r="JR41">
        <v>20746770170.416962</v>
      </c>
      <c r="JS41">
        <v>20747530183.798515</v>
      </c>
      <c r="JT41">
        <v>20748941572.43898</v>
      </c>
      <c r="JU41">
        <v>20749557647.605175</v>
      </c>
      <c r="JV41">
        <v>20750108676.062866</v>
      </c>
      <c r="JW41">
        <v>20750572346.059868</v>
      </c>
      <c r="JX41">
        <v>20756266500.52504</v>
      </c>
      <c r="JY41">
        <v>20763183917.426029</v>
      </c>
      <c r="JZ41">
        <v>20770118362.50769</v>
      </c>
      <c r="KA41">
        <v>20775933679.082375</v>
      </c>
      <c r="KB41">
        <v>20776930767.171562</v>
      </c>
      <c r="KC41">
        <v>20778226827.567551</v>
      </c>
      <c r="KD41">
        <v>20779198014.795208</v>
      </c>
      <c r="KE41">
        <v>20779958028.176758</v>
      </c>
      <c r="KF41">
        <v>20781369416.817226</v>
      </c>
      <c r="KG41">
        <v>20781985491.983421</v>
      </c>
      <c r="KH41">
        <v>20782536460.441116</v>
      </c>
      <c r="KI41">
        <v>20782999630.438114</v>
      </c>
      <c r="KJ41">
        <v>20788693854.903282</v>
      </c>
      <c r="KK41">
        <v>20795611271.804272</v>
      </c>
      <c r="KL41">
        <v>20802545716.885937</v>
      </c>
      <c r="KM41">
        <v>20808360433.460617</v>
      </c>
      <c r="KN41">
        <v>20809357521.549805</v>
      </c>
      <c r="KO41">
        <v>20810653581.945797</v>
      </c>
      <c r="KP41">
        <v>20811625269.17345</v>
      </c>
      <c r="KQ41">
        <v>20812405350.524162</v>
      </c>
      <c r="KR41">
        <v>20813756680.91925</v>
      </c>
      <c r="KS41">
        <v>20814392824.054604</v>
      </c>
      <c r="KT41">
        <v>20814962713.127613</v>
      </c>
      <c r="KU41">
        <v>20815446451.093773</v>
      </c>
      <c r="KV41">
        <v>20821160026.174255</v>
      </c>
      <c r="KW41">
        <v>20828097511.044407</v>
      </c>
      <c r="KX41">
        <v>20835052024.09523</v>
      </c>
      <c r="KY41">
        <v>20840886761.285229</v>
      </c>
      <c r="KZ41">
        <v>20841903917.343578</v>
      </c>
      <c r="LA41">
        <v>20843219398.354881</v>
      </c>
      <c r="LB41">
        <v>20844210670.648483</v>
      </c>
      <c r="LC41">
        <v>20844970684.030037</v>
      </c>
      <c r="LD41">
        <v>20846381572.670502</v>
      </c>
      <c r="LE41">
        <v>20846997147.8367</v>
      </c>
      <c r="LF41">
        <v>20847548116.294395</v>
      </c>
      <c r="LG41">
        <v>20848011786.291393</v>
      </c>
      <c r="LH41">
        <v>20853705940.756565</v>
      </c>
      <c r="LI41">
        <v>20860623265.657555</v>
      </c>
      <c r="LJ41">
        <v>20867557710.73922</v>
      </c>
      <c r="LK41">
        <v>20873373027.3139</v>
      </c>
      <c r="LL41">
        <v>20874370115.403091</v>
      </c>
      <c r="LM41">
        <v>20875666175.79908</v>
      </c>
      <c r="LN41">
        <v>20876637935.026737</v>
      </c>
      <c r="LO41">
        <v>20877397948.408287</v>
      </c>
      <c r="LP41">
        <v>20878808837.048756</v>
      </c>
      <c r="LQ41">
        <v>20879424912.214951</v>
      </c>
      <c r="LR41">
        <v>20879975880.672646</v>
      </c>
      <c r="LS41">
        <v>20880439050.669643</v>
      </c>
      <c r="LT41">
        <v>20886133205.134815</v>
      </c>
      <c r="LU41">
        <v>20893050622.035805</v>
      </c>
      <c r="LV41">
        <v>20899985159.117466</v>
      </c>
      <c r="LW41">
        <v>20905800475.692146</v>
      </c>
      <c r="LX41">
        <v>20906797563.781338</v>
      </c>
      <c r="LY41">
        <v>20908093124.177326</v>
      </c>
      <c r="LZ41">
        <v>20909064311.404984</v>
      </c>
      <c r="MA41">
        <v>20909824396.78653</v>
      </c>
      <c r="MB41">
        <v>20911235785.426998</v>
      </c>
      <c r="MC41">
        <v>20911851360.593193</v>
      </c>
      <c r="MD41">
        <v>20912401829.050888</v>
      </c>
      <c r="ME41">
        <v>20912865571.047886</v>
      </c>
      <c r="MF41">
        <v>20918559725.513058</v>
      </c>
      <c r="MG41">
        <v>20925477050.414047</v>
      </c>
      <c r="MH41">
        <v>20932411495.495712</v>
      </c>
      <c r="MI41">
        <v>20938226812.070393</v>
      </c>
      <c r="MJ41">
        <v>20939223900.15958</v>
      </c>
      <c r="MK41">
        <v>20940519960.555573</v>
      </c>
      <c r="ML41">
        <v>20941491147.78323</v>
      </c>
      <c r="MM41">
        <v>20942271229.133938</v>
      </c>
      <c r="MN41">
        <v>20943622559.529026</v>
      </c>
      <c r="MO41">
        <v>20944258702.664383</v>
      </c>
      <c r="MP41">
        <v>20944829091.737389</v>
      </c>
      <c r="MQ41">
        <v>20945312329.703545</v>
      </c>
      <c r="MR41">
        <v>20951025904.784031</v>
      </c>
      <c r="MS41">
        <v>20957963389.654182</v>
      </c>
      <c r="MT41">
        <v>20964917902.705006</v>
      </c>
      <c r="MU41">
        <v>20970752039.895004</v>
      </c>
      <c r="MV41">
        <v>20971769195.95335</v>
      </c>
      <c r="MW41">
        <v>20973084676.964657</v>
      </c>
      <c r="MX41">
        <v>20974076504.161472</v>
      </c>
      <c r="MY41">
        <v>20974836517.543022</v>
      </c>
      <c r="MZ41">
        <v>20976247906.183491</v>
      </c>
      <c r="NA41">
        <v>20976863981.349686</v>
      </c>
      <c r="NB41">
        <v>20977414949.807377</v>
      </c>
      <c r="NC41">
        <v>20977878619.804379</v>
      </c>
      <c r="ND41">
        <v>20983572774.26955</v>
      </c>
      <c r="NE41">
        <v>20990490191.17054</v>
      </c>
      <c r="NF41">
        <v>20997424636.252201</v>
      </c>
      <c r="NG41">
        <v>21003240022.826885</v>
      </c>
      <c r="NH41">
        <v>21004236610.916077</v>
      </c>
      <c r="NI41">
        <v>21005532671.312065</v>
      </c>
      <c r="NJ41">
        <v>21006504430.539722</v>
      </c>
      <c r="NK41">
        <v>21007264515.921272</v>
      </c>
      <c r="NL41">
        <v>21008675940.561741</v>
      </c>
      <c r="NM41">
        <v>21009291515.72794</v>
      </c>
      <c r="NN41">
        <v>21009842544.185631</v>
      </c>
      <c r="NO41">
        <v>21010306286.182629</v>
      </c>
      <c r="NP41">
        <v>21016000440.6478</v>
      </c>
      <c r="NQ41">
        <v>21022917857.54879</v>
      </c>
      <c r="NR41">
        <v>21029852394.630451</v>
      </c>
      <c r="NS41">
        <v>21035667781.205135</v>
      </c>
      <c r="NT41">
        <v>21036664941.294327</v>
      </c>
      <c r="NU41">
        <v>21037961061.690315</v>
      </c>
      <c r="NV41">
        <v>21038932748.917969</v>
      </c>
      <c r="NW41">
        <v>21039692262.299519</v>
      </c>
      <c r="NX41">
        <v>21041103650.939987</v>
      </c>
      <c r="NY41">
        <v>21041719226.106182</v>
      </c>
      <c r="NZ41">
        <v>21042270254.563873</v>
      </c>
      <c r="OA41">
        <v>21042733996.560875</v>
      </c>
      <c r="OB41">
        <v>21048428151.026043</v>
      </c>
      <c r="OC41">
        <v>21055345567.927032</v>
      </c>
      <c r="OD41">
        <v>21062280013.008698</v>
      </c>
      <c r="OE41">
        <v>21068095329.583378</v>
      </c>
      <c r="OF41">
        <v>21069092417.672569</v>
      </c>
      <c r="OG41">
        <v>21070387978.068558</v>
      </c>
      <c r="OH41">
        <v>21071359665.296211</v>
      </c>
      <c r="OI41">
        <v>21072139746.646919</v>
      </c>
      <c r="OJ41">
        <v>21073491077.042011</v>
      </c>
      <c r="OK41">
        <v>21074127220.177364</v>
      </c>
      <c r="OL41">
        <v>21074697609.25037</v>
      </c>
      <c r="OM41">
        <v>21075180847.21653</v>
      </c>
      <c r="ON41">
        <v>21080894422.297012</v>
      </c>
      <c r="OO41">
        <v>21087831815.167164</v>
      </c>
      <c r="OP41">
        <v>21094786328.217987</v>
      </c>
      <c r="OQ41">
        <v>21100621065.407986</v>
      </c>
      <c r="OR41">
        <v>21101638221.466331</v>
      </c>
      <c r="OS41">
        <v>21102953762.477638</v>
      </c>
      <c r="OT41">
        <v>21103945589.674454</v>
      </c>
      <c r="OU41">
        <v>21104705603.056004</v>
      </c>
      <c r="OV41">
        <v>21106116991.696472</v>
      </c>
      <c r="OW41">
        <v>21106733066.862667</v>
      </c>
      <c r="OX41">
        <v>21107284035.320362</v>
      </c>
      <c r="OY41">
        <v>21107747705.31736</v>
      </c>
      <c r="OZ41">
        <v>21113441859.782532</v>
      </c>
      <c r="PA41">
        <v>21120359276.683521</v>
      </c>
      <c r="PB41">
        <v>21127293813.765182</v>
      </c>
      <c r="PC41">
        <v>21133109130.339863</v>
      </c>
      <c r="PD41">
        <v>21134105718.429054</v>
      </c>
      <c r="PE41">
        <v>21135401778.825047</v>
      </c>
      <c r="PF41">
        <v>21136372966.052704</v>
      </c>
      <c r="PG41">
        <v>21137132979.434254</v>
      </c>
      <c r="PH41">
        <v>21138544368.074718</v>
      </c>
      <c r="PI41">
        <v>21139160443.240913</v>
      </c>
      <c r="PJ41">
        <v>21139710911.698608</v>
      </c>
      <c r="PK41">
        <v>21140174620.389194</v>
      </c>
      <c r="PL41">
        <v>21145868774.854366</v>
      </c>
      <c r="PM41">
        <v>21152786099.75536</v>
      </c>
      <c r="PN41">
        <v>21159720544.837021</v>
      </c>
      <c r="PO41">
        <v>21165535861.411701</v>
      </c>
      <c r="PP41">
        <v>21166532949.500893</v>
      </c>
      <c r="PQ41">
        <v>21167829009.896881</v>
      </c>
      <c r="PR41">
        <v>21168800197.124538</v>
      </c>
      <c r="PS41">
        <v>21169560210.506088</v>
      </c>
      <c r="PT41">
        <v>21170971099.146557</v>
      </c>
      <c r="PU41">
        <v>21171587174.312752</v>
      </c>
      <c r="PV41">
        <v>21172138142.770447</v>
      </c>
      <c r="PW41">
        <v>21172601312.767445</v>
      </c>
      <c r="PX41">
        <v>21178295467.232616</v>
      </c>
      <c r="PY41">
        <v>21185212192.133606</v>
      </c>
      <c r="PZ41">
        <v>21192146637.215271</v>
      </c>
      <c r="QA41">
        <v>21197961953.789951</v>
      </c>
      <c r="QB41">
        <v>21198959041.879143</v>
      </c>
      <c r="QC41">
        <v>21200254602.275131</v>
      </c>
      <c r="QD41">
        <v>21201226361.502789</v>
      </c>
      <c r="QE41">
        <v>21202005942.853497</v>
      </c>
      <c r="QF41">
        <v>21203357273.248585</v>
      </c>
      <c r="QG41">
        <v>21203993416.383938</v>
      </c>
      <c r="QH41">
        <v>21204563805.456947</v>
      </c>
      <c r="QI41">
        <v>21205047543.423103</v>
      </c>
      <c r="QJ41">
        <v>21210761118.50359</v>
      </c>
      <c r="QK41">
        <v>21217698511.373737</v>
      </c>
      <c r="QL41">
        <v>21224653024.424561</v>
      </c>
      <c r="QM41">
        <v>21230487761.614559</v>
      </c>
      <c r="QN41">
        <v>21231504917.672909</v>
      </c>
      <c r="QO41">
        <v>21232820398.684212</v>
      </c>
      <c r="QP41">
        <v>21233811653.881027</v>
      </c>
      <c r="QQ41">
        <v>21234571667.262577</v>
      </c>
      <c r="QR41">
        <v>21235983091.903046</v>
      </c>
      <c r="QS41">
        <v>21236599239.069241</v>
      </c>
      <c r="QT41">
        <v>21237150267.526932</v>
      </c>
      <c r="QU41">
        <v>21237614009.523933</v>
      </c>
      <c r="QV41">
        <v>21243308163.989101</v>
      </c>
      <c r="QW41">
        <v>21250225488.890095</v>
      </c>
      <c r="QX41">
        <v>21257159933.971756</v>
      </c>
      <c r="QY41">
        <v>21262975250.54644</v>
      </c>
      <c r="QZ41">
        <v>21263972338.635628</v>
      </c>
      <c r="RA41">
        <v>21265268399.03162</v>
      </c>
      <c r="RB41">
        <v>21266240158.259277</v>
      </c>
      <c r="RC41">
        <v>21267000243.640823</v>
      </c>
      <c r="RD41">
        <v>21268411668.281292</v>
      </c>
      <c r="RE41">
        <v>21269027815.447487</v>
      </c>
      <c r="RF41">
        <v>21269578283.905178</v>
      </c>
      <c r="RG41">
        <v>21270041453.902176</v>
      </c>
      <c r="RH41">
        <v>21275735608.367348</v>
      </c>
      <c r="RI41">
        <v>21282652933.268337</v>
      </c>
      <c r="RJ41">
        <v>21289587378.350002</v>
      </c>
      <c r="RK41">
        <v>21295402694.924683</v>
      </c>
      <c r="RL41">
        <v>21296399783.013874</v>
      </c>
      <c r="RM41">
        <v>21297695843.409863</v>
      </c>
      <c r="RN41">
        <v>21298667530.63752</v>
      </c>
      <c r="RO41">
        <v>21299427616.019066</v>
      </c>
      <c r="RP41">
        <v>21296726364.659534</v>
      </c>
      <c r="RQ41">
        <v>21292789231.825729</v>
      </c>
      <c r="RR41">
        <v>21290055000.283421</v>
      </c>
      <c r="RS41">
        <v>21286115420.280422</v>
      </c>
      <c r="RT41">
        <v>21291809574.74559</v>
      </c>
      <c r="RU41">
        <v>21298726899.646584</v>
      </c>
      <c r="RV41">
        <v>21305661344.728249</v>
      </c>
      <c r="RW41">
        <v>21311476661.302929</v>
      </c>
      <c r="RX41">
        <v>21312473749.392117</v>
      </c>
      <c r="RY41">
        <v>21313769809.788109</v>
      </c>
      <c r="RZ41">
        <v>21314741569.015766</v>
      </c>
      <c r="SA41">
        <v>21315521650.366474</v>
      </c>
      <c r="SB41">
        <v>21316872980.761562</v>
      </c>
      <c r="SC41">
        <v>21317509195.896919</v>
      </c>
      <c r="SD41">
        <v>21318079584.969929</v>
      </c>
      <c r="SE41">
        <v>21318562822.936085</v>
      </c>
      <c r="SF41">
        <v>21324276398.016571</v>
      </c>
      <c r="SG41">
        <v>21331213790.886719</v>
      </c>
      <c r="SH41">
        <v>21338168303.937542</v>
      </c>
      <c r="SI41">
        <v>21344003041.127541</v>
      </c>
      <c r="SJ41">
        <v>21345020197.185886</v>
      </c>
      <c r="SK41">
        <v>21346335178.197193</v>
      </c>
      <c r="SL41">
        <v>21347326933.394012</v>
      </c>
      <c r="SM41">
        <v>21348086946.775562</v>
      </c>
      <c r="SN41">
        <v>21349497835.416031</v>
      </c>
      <c r="SO41">
        <v>21350113910.582226</v>
      </c>
      <c r="SP41">
        <v>21350664879.039921</v>
      </c>
      <c r="SQ41">
        <v>21351128549.036919</v>
      </c>
      <c r="SR41">
        <v>21356822703.50209</v>
      </c>
      <c r="SS41">
        <v>21363740120.40308</v>
      </c>
      <c r="ST41">
        <v>21370674657.484741</v>
      </c>
      <c r="SU41">
        <v>21376490044.059425</v>
      </c>
      <c r="SV41">
        <v>21377487204.148617</v>
      </c>
      <c r="SW41">
        <v>21378782764.544605</v>
      </c>
      <c r="SX41">
        <v>21379753951.772263</v>
      </c>
      <c r="SY41">
        <v>21380513965.153812</v>
      </c>
      <c r="SZ41">
        <v>21381924853.794281</v>
      </c>
      <c r="TA41">
        <v>21382540928.960476</v>
      </c>
      <c r="TB41">
        <v>21383091897.418171</v>
      </c>
      <c r="TC41">
        <v>21383555567.415169</v>
      </c>
      <c r="TD41">
        <v>21389249791.880337</v>
      </c>
      <c r="TE41">
        <v>21396167208.781326</v>
      </c>
      <c r="TF41">
        <v>21403101745.862991</v>
      </c>
      <c r="TG41">
        <v>21408917132.437672</v>
      </c>
      <c r="TH41">
        <v>21409914220.526863</v>
      </c>
      <c r="TI41">
        <v>21411210280.922852</v>
      </c>
      <c r="TJ41">
        <v>21412181468.150509</v>
      </c>
      <c r="TK41">
        <v>21412941481.532059</v>
      </c>
      <c r="TL41">
        <v>21414352870.172527</v>
      </c>
      <c r="TM41">
        <v>21414968945.338722</v>
      </c>
      <c r="TN41">
        <v>21415519413.796413</v>
      </c>
      <c r="TO41">
        <v>21415983083.793415</v>
      </c>
      <c r="TP41">
        <v>21421677238.258583</v>
      </c>
      <c r="TQ41">
        <v>21428594563.159576</v>
      </c>
      <c r="TR41">
        <v>21435529008.241238</v>
      </c>
      <c r="TS41">
        <v>21441344324.815922</v>
      </c>
      <c r="TT41">
        <v>21442341412.905109</v>
      </c>
      <c r="TU41">
        <v>21443637473.301102</v>
      </c>
      <c r="TV41">
        <v>21444608660.528755</v>
      </c>
      <c r="TW41">
        <v>21445388741.879467</v>
      </c>
      <c r="TX41">
        <v>21446740120.274555</v>
      </c>
      <c r="TY41">
        <v>21447376263.409912</v>
      </c>
      <c r="TZ41">
        <v>21447946652.482918</v>
      </c>
      <c r="UA41">
        <v>21448429890.449074</v>
      </c>
      <c r="UB41">
        <v>21454143465.52956</v>
      </c>
      <c r="UC41">
        <v>21461080858.399708</v>
      </c>
      <c r="UD41">
        <v>21468035371.450531</v>
      </c>
      <c r="UE41">
        <v>21473870108.64053</v>
      </c>
      <c r="UF41">
        <v>21474887264.698879</v>
      </c>
      <c r="UG41">
        <v>21476202745.710182</v>
      </c>
      <c r="UH41">
        <v>21477194000.906998</v>
      </c>
      <c r="UI41">
        <v>21477954014.288548</v>
      </c>
      <c r="UJ41">
        <v>21479364902.929016</v>
      </c>
      <c r="UK41">
        <v>21479980978.095211</v>
      </c>
      <c r="UL41">
        <v>21480531946.552906</v>
      </c>
      <c r="UM41">
        <v>21480995616.549908</v>
      </c>
      <c r="UN41">
        <v>21486689171.015076</v>
      </c>
      <c r="UO41">
        <v>21493606587.916065</v>
      </c>
      <c r="UP41">
        <v>21500540432.99773</v>
      </c>
      <c r="UQ41">
        <v>21506355819.572414</v>
      </c>
      <c r="UR41">
        <v>21507352907.661602</v>
      </c>
      <c r="US41">
        <v>21508648968.057594</v>
      </c>
      <c r="UT41">
        <v>21509620155.285252</v>
      </c>
      <c r="UU41">
        <v>21510380168.666801</v>
      </c>
      <c r="UV41">
        <v>21511791557.307266</v>
      </c>
      <c r="UW41">
        <v>21512407632.473465</v>
      </c>
      <c r="UX41">
        <v>21512958600.931156</v>
      </c>
      <c r="UY41">
        <v>21513421770.928154</v>
      </c>
      <c r="UZ41">
        <v>21519115925.393326</v>
      </c>
      <c r="VA41">
        <v>21526033250.294315</v>
      </c>
      <c r="VB41">
        <v>21532967787.37598</v>
      </c>
      <c r="VC41">
        <v>21538783173.950661</v>
      </c>
      <c r="VD41">
        <v>21539780262.039852</v>
      </c>
      <c r="VE41">
        <v>21541076382.435841</v>
      </c>
      <c r="VF41">
        <v>21542047569.663498</v>
      </c>
      <c r="VG41">
        <v>21542807583.045048</v>
      </c>
      <c r="VH41">
        <v>21544218471.685516</v>
      </c>
      <c r="VI41">
        <v>21544834046.851711</v>
      </c>
      <c r="VJ41">
        <v>21545384515.309406</v>
      </c>
      <c r="VK41">
        <v>21545848185.306404</v>
      </c>
      <c r="VL41">
        <v>21551542339.771576</v>
      </c>
      <c r="VM41">
        <v>21558459664.672565</v>
      </c>
      <c r="VN41">
        <v>21565394109.75423</v>
      </c>
      <c r="VO41">
        <v>21571209426.328911</v>
      </c>
      <c r="VP41">
        <v>21572206014.418102</v>
      </c>
      <c r="VQ41">
        <v>21573501574.814091</v>
      </c>
      <c r="VR41">
        <v>21574473262.041744</v>
      </c>
      <c r="VS41">
        <v>21575253343.392456</v>
      </c>
      <c r="VT41">
        <v>21576604721.787544</v>
      </c>
      <c r="VU41">
        <v>21577240864.922901</v>
      </c>
      <c r="VV41">
        <v>21577811253.995907</v>
      </c>
      <c r="VW41">
        <v>21578294991.962067</v>
      </c>
      <c r="VX41">
        <v>21584008567.042549</v>
      </c>
      <c r="VY41">
        <v>21590946051.912701</v>
      </c>
      <c r="VZ41">
        <v>21597899964.963528</v>
      </c>
      <c r="WA41">
        <v>21603734772.153522</v>
      </c>
      <c r="WB41">
        <v>21604751928.211868</v>
      </c>
      <c r="WC41">
        <v>21606067409.223175</v>
      </c>
      <c r="WD41">
        <v>21607059164.419991</v>
      </c>
      <c r="WE41">
        <v>21607819177.801544</v>
      </c>
      <c r="WF41">
        <v>21609230566.442009</v>
      </c>
      <c r="WG41">
        <v>21609846641.608204</v>
      </c>
      <c r="WH41">
        <v>21610397670.065895</v>
      </c>
      <c r="WI41">
        <v>21610861340.062897</v>
      </c>
      <c r="WJ41">
        <v>21616555494.528069</v>
      </c>
      <c r="WK41">
        <v>21623472819.429058</v>
      </c>
      <c r="WL41">
        <v>21630407264.510723</v>
      </c>
      <c r="WM41">
        <v>21636222581.085403</v>
      </c>
      <c r="WN41">
        <v>21637219669.174591</v>
      </c>
      <c r="WO41">
        <v>21638515729.570583</v>
      </c>
      <c r="WP41">
        <v>21639487488.798241</v>
      </c>
      <c r="WQ41">
        <v>21640247574.17979</v>
      </c>
      <c r="WR41">
        <v>21641658962.820255</v>
      </c>
      <c r="WS41">
        <v>21642274537.986454</v>
      </c>
      <c r="WT41">
        <v>21642825566.444145</v>
      </c>
      <c r="WU41">
        <v>21643288736.441143</v>
      </c>
      <c r="WV41">
        <v>21648982890.906315</v>
      </c>
      <c r="WW41">
        <v>21655900215.807304</v>
      </c>
      <c r="WX41">
        <v>21662834752.888969</v>
      </c>
      <c r="WY41">
        <v>21668650069.46365</v>
      </c>
      <c r="WZ41">
        <v>21669647157.552837</v>
      </c>
      <c r="XA41">
        <v>21670943217.94883</v>
      </c>
      <c r="XB41">
        <v>21671914405.176487</v>
      </c>
      <c r="XC41">
        <v>21672674418.558037</v>
      </c>
      <c r="XD41">
        <v>21674085307.198505</v>
      </c>
      <c r="XE41">
        <v>21674701454.364697</v>
      </c>
      <c r="XF41">
        <v>21675252482.822392</v>
      </c>
      <c r="XG41">
        <v>21675715652.819389</v>
      </c>
      <c r="XH41">
        <v>21681409807.284557</v>
      </c>
      <c r="XI41">
        <v>21688327132.185551</v>
      </c>
      <c r="XJ41">
        <v>21695261577.267216</v>
      </c>
      <c r="XK41">
        <v>21701076893.841896</v>
      </c>
      <c r="XL41">
        <v>21702073981.931084</v>
      </c>
      <c r="XM41">
        <v>21703370042.327076</v>
      </c>
      <c r="XN41">
        <v>21704341229.554733</v>
      </c>
      <c r="XO41">
        <v>21705121310.905441</v>
      </c>
      <c r="XP41">
        <v>21706472641.300529</v>
      </c>
      <c r="XQ41">
        <v>21707108784.435883</v>
      </c>
      <c r="XR41">
        <v>21707679173.508892</v>
      </c>
      <c r="XS41">
        <v>21708162911.475052</v>
      </c>
      <c r="XT41">
        <v>21713876556.555538</v>
      </c>
      <c r="XU41">
        <v>21720814041.42569</v>
      </c>
      <c r="XV41">
        <v>21727768646.476513</v>
      </c>
      <c r="XW41">
        <v>21733603453.666512</v>
      </c>
      <c r="XX41">
        <v>21734620681.724861</v>
      </c>
      <c r="XY41">
        <v>21735935662.736168</v>
      </c>
      <c r="XZ41">
        <v>21736926917.932983</v>
      </c>
      <c r="YA41">
        <v>21737687003.314533</v>
      </c>
      <c r="YB41">
        <v>21739097891.954998</v>
      </c>
      <c r="YC41">
        <v>21739714039.121193</v>
      </c>
      <c r="YD41">
        <v>21740265007.578888</v>
      </c>
      <c r="YE41">
        <v>21740728749.575886</v>
      </c>
      <c r="YF41">
        <v>21746422974.041054</v>
      </c>
      <c r="YG41">
        <v>21753340390.942043</v>
      </c>
      <c r="YH41">
        <v>21760274928.023708</v>
      </c>
      <c r="YI41">
        <v>21766090314.598389</v>
      </c>
      <c r="YJ41">
        <v>21767087474.68758</v>
      </c>
      <c r="YK41">
        <v>21768383035.083572</v>
      </c>
      <c r="YL41">
        <v>21769354222.311226</v>
      </c>
      <c r="YM41">
        <f t="shared" si="0"/>
        <v>1</v>
      </c>
      <c r="YP41">
        <f t="shared" si="1"/>
        <v>32765818.931689367</v>
      </c>
      <c r="YQ41" s="23">
        <f>YP41/69116504</f>
        <v>0.47406649693522357</v>
      </c>
    </row>
    <row r="42" spans="1:667" x14ac:dyDescent="0.2">
      <c r="A42" t="s">
        <v>24</v>
      </c>
      <c r="B42">
        <v>21</v>
      </c>
      <c r="C42">
        <v>19992422333.053238</v>
      </c>
      <c r="D42">
        <v>19987161214.520679</v>
      </c>
      <c r="E42">
        <v>19979583547.573914</v>
      </c>
      <c r="F42">
        <v>19972778063.431889</v>
      </c>
      <c r="G42">
        <v>19965200396.485126</v>
      </c>
      <c r="H42">
        <v>19974558711.133099</v>
      </c>
      <c r="I42">
        <v>19988969010.416561</v>
      </c>
      <c r="J42">
        <v>19999692196.325798</v>
      </c>
      <c r="K42">
        <v>20006600617.143772</v>
      </c>
      <c r="L42">
        <v>19999022950.19701</v>
      </c>
      <c r="M42">
        <v>19992217466.054981</v>
      </c>
      <c r="N42">
        <v>19984639799.108219</v>
      </c>
      <c r="O42">
        <v>19977095848.541092</v>
      </c>
      <c r="P42">
        <v>19971094088.333134</v>
      </c>
      <c r="Q42">
        <v>19963550137.766006</v>
      </c>
      <c r="R42">
        <v>19956777282.378464</v>
      </c>
      <c r="S42">
        <v>19949233331.811337</v>
      </c>
      <c r="T42">
        <v>19958624275.213799</v>
      </c>
      <c r="U42">
        <v>19973068290.876896</v>
      </c>
      <c r="V42">
        <v>19983825192.309769</v>
      </c>
      <c r="W42">
        <v>19990766241.882229</v>
      </c>
      <c r="X42">
        <v>19983222291.315102</v>
      </c>
      <c r="Y42">
        <v>19976449435.927559</v>
      </c>
      <c r="Z42">
        <v>19968905485.360432</v>
      </c>
      <c r="AA42">
        <v>19961327818.41367</v>
      </c>
      <c r="AB42">
        <v>19956066699.881111</v>
      </c>
      <c r="AC42">
        <v>19948489032.934345</v>
      </c>
      <c r="AD42">
        <v>19941683548.79232</v>
      </c>
      <c r="AE42">
        <v>19934105881.845558</v>
      </c>
      <c r="AF42">
        <v>19943464196.49353</v>
      </c>
      <c r="AG42">
        <v>19957874495.776993</v>
      </c>
      <c r="AH42">
        <v>19968597681.68623</v>
      </c>
      <c r="AI42">
        <v>19975506102.504204</v>
      </c>
      <c r="AJ42">
        <v>19967928435.557442</v>
      </c>
      <c r="AK42">
        <v>19961122951.415413</v>
      </c>
      <c r="AL42">
        <v>19953545284.468651</v>
      </c>
      <c r="AM42">
        <v>19945967617.521889</v>
      </c>
      <c r="AN42">
        <v>19940706498.98933</v>
      </c>
      <c r="AO42">
        <v>19933128832.042568</v>
      </c>
      <c r="AP42">
        <v>19926323347.900539</v>
      </c>
      <c r="AQ42">
        <v>19918745680.953777</v>
      </c>
      <c r="AR42">
        <v>19928103995.601749</v>
      </c>
      <c r="AS42">
        <v>19943156407.200348</v>
      </c>
      <c r="AT42">
        <v>19953879592.253586</v>
      </c>
      <c r="AU42">
        <v>19960788013.07156</v>
      </c>
      <c r="AV42">
        <v>19953210346.124798</v>
      </c>
      <c r="AW42">
        <v>19946404861.982769</v>
      </c>
      <c r="AX42">
        <v>19938827195.036007</v>
      </c>
      <c r="AY42">
        <v>19931249528.089245</v>
      </c>
      <c r="AZ42">
        <v>19925988409.556686</v>
      </c>
      <c r="BA42">
        <v>19918410742.609921</v>
      </c>
      <c r="BB42">
        <v>19911605258.467896</v>
      </c>
      <c r="BC42">
        <v>19904027591.52113</v>
      </c>
      <c r="BD42">
        <v>19913385856.379105</v>
      </c>
      <c r="BE42">
        <v>19927796155.662567</v>
      </c>
      <c r="BF42">
        <v>19938519341.571804</v>
      </c>
      <c r="BG42">
        <v>19945427762.389778</v>
      </c>
      <c r="BH42">
        <v>19937850095.443016</v>
      </c>
      <c r="BI42">
        <v>19931044611.300991</v>
      </c>
      <c r="BJ42">
        <v>19923466944.354225</v>
      </c>
      <c r="BK42">
        <v>19915922993.787098</v>
      </c>
      <c r="BL42">
        <v>19909921233.579144</v>
      </c>
      <c r="BM42">
        <v>19902377283.012012</v>
      </c>
      <c r="BN42">
        <v>19895604427.624474</v>
      </c>
      <c r="BO42">
        <v>19888060477.057346</v>
      </c>
      <c r="BP42">
        <v>19897451420.459805</v>
      </c>
      <c r="BQ42">
        <v>19911895436.122906</v>
      </c>
      <c r="BR42">
        <v>19922652338.411777</v>
      </c>
      <c r="BS42">
        <v>19929593387.984238</v>
      </c>
      <c r="BT42">
        <v>19922049437.41711</v>
      </c>
      <c r="BU42">
        <v>19915276582.029568</v>
      </c>
      <c r="BV42">
        <v>19907732631.46244</v>
      </c>
      <c r="BW42">
        <v>19900154964.515678</v>
      </c>
      <c r="BX42">
        <v>19894893845.98312</v>
      </c>
      <c r="BY42">
        <v>19887316179.036354</v>
      </c>
      <c r="BZ42">
        <v>19880510694.894329</v>
      </c>
      <c r="CA42">
        <v>19872933027.947567</v>
      </c>
      <c r="CB42">
        <v>19882291342.595539</v>
      </c>
      <c r="CC42">
        <v>19896701641.879002</v>
      </c>
      <c r="CD42">
        <v>19907424827.788239</v>
      </c>
      <c r="CE42">
        <v>19914333248.606213</v>
      </c>
      <c r="CF42">
        <v>19906755581.659451</v>
      </c>
      <c r="CG42">
        <v>19899950097.517422</v>
      </c>
      <c r="CH42">
        <v>19892372430.57066</v>
      </c>
      <c r="CI42">
        <v>19884794763.623898</v>
      </c>
      <c r="CJ42">
        <v>19879533645.091339</v>
      </c>
      <c r="CK42">
        <v>19871955978.144573</v>
      </c>
      <c r="CL42">
        <v>19865150494.002548</v>
      </c>
      <c r="CM42">
        <v>19857572827.055786</v>
      </c>
      <c r="CN42">
        <v>19866931141.703758</v>
      </c>
      <c r="CO42">
        <v>19881341440.987221</v>
      </c>
      <c r="CP42">
        <v>19892064626.896458</v>
      </c>
      <c r="CQ42">
        <v>19898973047.714432</v>
      </c>
      <c r="CR42">
        <v>19891395380.76767</v>
      </c>
      <c r="CS42">
        <v>19884589896.625641</v>
      </c>
      <c r="CT42">
        <v>19877012229.678879</v>
      </c>
      <c r="CU42">
        <v>19869434562.732117</v>
      </c>
      <c r="CV42">
        <v>19864173444.199558</v>
      </c>
      <c r="CW42">
        <v>19856595777.252796</v>
      </c>
      <c r="CX42">
        <v>19849790293.110767</v>
      </c>
      <c r="CY42">
        <v>19842212626.164005</v>
      </c>
      <c r="CZ42">
        <v>19851570902.090836</v>
      </c>
      <c r="DA42">
        <v>19865981201.374298</v>
      </c>
      <c r="DB42">
        <v>19876704386.427536</v>
      </c>
      <c r="DC42">
        <v>19883612780.285507</v>
      </c>
      <c r="DD42">
        <v>19876035113.338745</v>
      </c>
      <c r="DE42">
        <v>19869229629.196716</v>
      </c>
      <c r="DF42">
        <v>19861651962.249954</v>
      </c>
      <c r="DG42">
        <v>19854108011.682827</v>
      </c>
      <c r="DH42">
        <v>19848106251.474869</v>
      </c>
      <c r="DI42">
        <v>19840562300.907742</v>
      </c>
      <c r="DJ42">
        <v>19833789445.520199</v>
      </c>
      <c r="DK42">
        <v>19826245494.953072</v>
      </c>
      <c r="DL42">
        <v>19835636438.355534</v>
      </c>
      <c r="DM42">
        <v>19850080454.018631</v>
      </c>
      <c r="DN42">
        <v>19860837355.451504</v>
      </c>
      <c r="DO42">
        <v>19867778405.023964</v>
      </c>
      <c r="DP42">
        <v>19860234454.456837</v>
      </c>
      <c r="DQ42">
        <v>19853461599.069294</v>
      </c>
      <c r="DR42">
        <v>19845917648.502167</v>
      </c>
      <c r="DS42">
        <v>19838339981.555405</v>
      </c>
      <c r="DT42">
        <v>19833078863.022846</v>
      </c>
      <c r="DU42">
        <v>19825501196.07608</v>
      </c>
      <c r="DV42">
        <v>19818695711.934055</v>
      </c>
      <c r="DW42">
        <v>19811118044.987293</v>
      </c>
      <c r="DX42">
        <v>19820476359.635265</v>
      </c>
      <c r="DY42">
        <v>19834886658.918728</v>
      </c>
      <c r="DZ42">
        <v>19845609844.827965</v>
      </c>
      <c r="EA42">
        <v>19852518265.645939</v>
      </c>
      <c r="EB42">
        <v>19844940598.699177</v>
      </c>
      <c r="EC42">
        <v>19838135114.557148</v>
      </c>
      <c r="ED42">
        <v>19830557447.610386</v>
      </c>
      <c r="EE42">
        <v>19822979780.663624</v>
      </c>
      <c r="EF42">
        <v>19817718662.131065</v>
      </c>
      <c r="EG42">
        <v>19810140995.184303</v>
      </c>
      <c r="EH42">
        <v>19803335511.042274</v>
      </c>
      <c r="EI42">
        <v>19795757844.095512</v>
      </c>
      <c r="EJ42">
        <v>19805116158.743484</v>
      </c>
      <c r="EK42">
        <v>19819526458.026947</v>
      </c>
      <c r="EL42">
        <v>19830249643.936184</v>
      </c>
      <c r="EM42">
        <v>19837158064.754158</v>
      </c>
      <c r="EN42">
        <v>19829580397.807396</v>
      </c>
      <c r="EO42">
        <v>19822774913.665371</v>
      </c>
      <c r="EP42">
        <v>19815197246.718605</v>
      </c>
      <c r="EQ42">
        <v>19807619579.771843</v>
      </c>
      <c r="ER42">
        <v>19802358461.239285</v>
      </c>
      <c r="ES42">
        <v>19794780794.292522</v>
      </c>
      <c r="ET42">
        <v>19787975310.150494</v>
      </c>
      <c r="EU42">
        <v>19780397643.203732</v>
      </c>
      <c r="EV42">
        <v>19789755908.061703</v>
      </c>
      <c r="EW42">
        <v>19804166207.345165</v>
      </c>
      <c r="EX42">
        <v>19814889393.254406</v>
      </c>
      <c r="EY42">
        <v>19821797814.07238</v>
      </c>
      <c r="EZ42">
        <v>19814220147.125614</v>
      </c>
      <c r="FA42">
        <v>19807414662.983589</v>
      </c>
      <c r="FB42">
        <v>19799836996.036827</v>
      </c>
      <c r="FC42">
        <v>19792293045.4697</v>
      </c>
      <c r="FD42">
        <v>19786291285.261742</v>
      </c>
      <c r="FE42">
        <v>19778747334.694614</v>
      </c>
      <c r="FF42">
        <v>19771974479.307072</v>
      </c>
      <c r="FG42">
        <v>19764430528.739944</v>
      </c>
      <c r="FH42">
        <v>19773821472.142406</v>
      </c>
      <c r="FI42">
        <v>19788265487.805504</v>
      </c>
      <c r="FJ42">
        <v>19799022390.094379</v>
      </c>
      <c r="FK42">
        <v>19805963439.666836</v>
      </c>
      <c r="FL42">
        <v>19798419489.099709</v>
      </c>
      <c r="FM42">
        <v>19791646633.712166</v>
      </c>
      <c r="FN42">
        <v>19784102683.145039</v>
      </c>
      <c r="FO42">
        <v>19776525016.198277</v>
      </c>
      <c r="FP42">
        <v>19771263897.665718</v>
      </c>
      <c r="FQ42">
        <v>19763686230.718956</v>
      </c>
      <c r="FR42">
        <v>19756880746.576927</v>
      </c>
      <c r="FS42">
        <v>19749303079.630165</v>
      </c>
      <c r="FT42">
        <v>19758661394.278137</v>
      </c>
      <c r="FU42">
        <v>19773071693.5616</v>
      </c>
      <c r="FV42">
        <v>19783794879.47084</v>
      </c>
      <c r="FW42">
        <v>19790703273.328812</v>
      </c>
      <c r="FX42">
        <v>19783125606.382046</v>
      </c>
      <c r="FY42">
        <v>19776320122.240021</v>
      </c>
      <c r="FZ42">
        <v>19768742455.293259</v>
      </c>
      <c r="GA42">
        <v>19761164788.346493</v>
      </c>
      <c r="GB42">
        <v>19755903669.813934</v>
      </c>
      <c r="GC42">
        <v>19748326002.867172</v>
      </c>
      <c r="GD42">
        <v>19741520518.725143</v>
      </c>
      <c r="GE42">
        <v>19733942851.778381</v>
      </c>
      <c r="GF42">
        <v>19743301116.636353</v>
      </c>
      <c r="GG42">
        <v>19757711415.919819</v>
      </c>
      <c r="GH42">
        <v>19768434601.829056</v>
      </c>
      <c r="GI42">
        <v>19775343022.64703</v>
      </c>
      <c r="GJ42">
        <v>19767765355.700268</v>
      </c>
      <c r="GK42">
        <v>19760959871.558239</v>
      </c>
      <c r="GL42">
        <v>19753382204.611477</v>
      </c>
      <c r="GM42">
        <v>19745804537.664715</v>
      </c>
      <c r="GN42">
        <v>19740543419.132156</v>
      </c>
      <c r="GO42">
        <v>19732965752.18539</v>
      </c>
      <c r="GP42">
        <v>19726160268.043365</v>
      </c>
      <c r="GQ42">
        <v>19718582601.0966</v>
      </c>
      <c r="GR42">
        <v>19727940915.744572</v>
      </c>
      <c r="GS42">
        <v>19742351215.028038</v>
      </c>
      <c r="GT42">
        <v>19753074400.937275</v>
      </c>
      <c r="GU42">
        <v>19759982821.755249</v>
      </c>
      <c r="GV42">
        <v>19752405154.808487</v>
      </c>
      <c r="GW42">
        <v>19745599670.666458</v>
      </c>
      <c r="GX42">
        <v>19738022003.719696</v>
      </c>
      <c r="GY42">
        <v>19730478053.152569</v>
      </c>
      <c r="GZ42">
        <v>19724476292.944611</v>
      </c>
      <c r="HA42">
        <v>19716932342.377483</v>
      </c>
      <c r="HB42">
        <v>19710159486.989941</v>
      </c>
      <c r="HC42">
        <v>19702615536.422813</v>
      </c>
      <c r="HD42">
        <v>19712006444.829987</v>
      </c>
      <c r="HE42">
        <v>19726450460.493084</v>
      </c>
      <c r="HF42">
        <v>19737207362.78196</v>
      </c>
      <c r="HG42">
        <v>19744148412.35442</v>
      </c>
      <c r="HH42">
        <v>19736604461.787289</v>
      </c>
      <c r="HI42">
        <v>19729831606.39975</v>
      </c>
      <c r="HJ42">
        <v>19722287655.832623</v>
      </c>
      <c r="HK42">
        <v>19714709988.885857</v>
      </c>
      <c r="HL42">
        <v>19709448870.353298</v>
      </c>
      <c r="HM42">
        <v>19701871203.406536</v>
      </c>
      <c r="HN42">
        <v>19695065719.264507</v>
      </c>
      <c r="HO42">
        <v>19687488052.317745</v>
      </c>
      <c r="HP42">
        <v>19696846317.175716</v>
      </c>
      <c r="HQ42">
        <v>19711256616.459179</v>
      </c>
      <c r="HR42">
        <v>19721979801.512417</v>
      </c>
      <c r="HS42">
        <v>19728888047.090389</v>
      </c>
      <c r="HT42">
        <v>19721310380.143627</v>
      </c>
      <c r="HU42">
        <v>19714504896.001598</v>
      </c>
      <c r="HV42">
        <v>19706927229.054836</v>
      </c>
      <c r="HW42">
        <v>19699349562.108074</v>
      </c>
      <c r="HX42">
        <v>19694088443.575516</v>
      </c>
      <c r="HY42">
        <v>19686510776.62875</v>
      </c>
      <c r="HZ42">
        <v>19679705292.486725</v>
      </c>
      <c r="IA42">
        <v>19672127625.539959</v>
      </c>
      <c r="IB42">
        <v>19681485721.877934</v>
      </c>
      <c r="IC42">
        <v>19696537723.476532</v>
      </c>
      <c r="ID42">
        <v>19707260909.385773</v>
      </c>
      <c r="IE42">
        <v>19714169330.203747</v>
      </c>
      <c r="IF42">
        <v>19706591663.256981</v>
      </c>
      <c r="IG42">
        <v>19699786179.114956</v>
      </c>
      <c r="IH42">
        <v>19692208512.168194</v>
      </c>
      <c r="II42">
        <v>19684630845.221428</v>
      </c>
      <c r="IJ42">
        <v>19679369726.688869</v>
      </c>
      <c r="IK42">
        <v>19671792059.742107</v>
      </c>
      <c r="IL42">
        <v>19664986575.600079</v>
      </c>
      <c r="IM42">
        <v>19657408908.653316</v>
      </c>
      <c r="IN42">
        <v>19666767223.301289</v>
      </c>
      <c r="IO42">
        <v>19681177522.584751</v>
      </c>
      <c r="IP42">
        <v>19691900707.637989</v>
      </c>
      <c r="IQ42">
        <v>19698809128.455963</v>
      </c>
      <c r="IR42">
        <v>19691231461.509201</v>
      </c>
      <c r="IS42">
        <v>19684425977.367172</v>
      </c>
      <c r="IT42">
        <v>19676848310.42041</v>
      </c>
      <c r="IU42">
        <v>19669304359.853283</v>
      </c>
      <c r="IV42">
        <v>19663302599.645325</v>
      </c>
      <c r="IW42">
        <v>19655758649.078197</v>
      </c>
      <c r="IX42">
        <v>19648985793.690655</v>
      </c>
      <c r="IY42">
        <v>19641441843.123528</v>
      </c>
      <c r="IZ42">
        <v>19650832736.735989</v>
      </c>
      <c r="JA42">
        <v>19665918529.496246</v>
      </c>
      <c r="JB42">
        <v>19676675430.929119</v>
      </c>
      <c r="JC42">
        <v>19683616480.501579</v>
      </c>
      <c r="JD42">
        <v>19676072529.934452</v>
      </c>
      <c r="JE42">
        <v>19669299674.546909</v>
      </c>
      <c r="JF42">
        <v>19661755723.979782</v>
      </c>
      <c r="JG42">
        <v>19654178057.03302</v>
      </c>
      <c r="JH42">
        <v>19648916938.500462</v>
      </c>
      <c r="JI42">
        <v>19641339271.553696</v>
      </c>
      <c r="JJ42">
        <v>19634533787.411671</v>
      </c>
      <c r="JK42">
        <v>19626956120.464909</v>
      </c>
      <c r="JL42">
        <v>19636314435.112881</v>
      </c>
      <c r="JM42">
        <v>19650724734.396343</v>
      </c>
      <c r="JN42">
        <v>19661447920.30558</v>
      </c>
      <c r="JO42">
        <v>19668356341.123554</v>
      </c>
      <c r="JP42">
        <v>19660778674.176792</v>
      </c>
      <c r="JQ42">
        <v>19653973190.034763</v>
      </c>
      <c r="JR42">
        <v>19646395523.088001</v>
      </c>
      <c r="JS42">
        <v>19638817856.141239</v>
      </c>
      <c r="JT42">
        <v>19633556737.608681</v>
      </c>
      <c r="JU42">
        <v>19625979070.661919</v>
      </c>
      <c r="JV42">
        <v>19619173586.51989</v>
      </c>
      <c r="JW42">
        <v>19611595919.573128</v>
      </c>
      <c r="JX42">
        <v>19620954234.2211</v>
      </c>
      <c r="JY42">
        <v>19635364533.504562</v>
      </c>
      <c r="JZ42">
        <v>19646087719.413799</v>
      </c>
      <c r="KA42">
        <v>19652996113.271774</v>
      </c>
      <c r="KB42">
        <v>19645418446.325008</v>
      </c>
      <c r="KC42">
        <v>19638612962.182983</v>
      </c>
      <c r="KD42">
        <v>19631035295.236217</v>
      </c>
      <c r="KE42">
        <v>19623457628.289455</v>
      </c>
      <c r="KF42">
        <v>19618196509.756897</v>
      </c>
      <c r="KG42">
        <v>19610618842.810135</v>
      </c>
      <c r="KH42">
        <v>19603813358.668106</v>
      </c>
      <c r="KI42">
        <v>19596235691.721344</v>
      </c>
      <c r="KJ42">
        <v>19605594006.369316</v>
      </c>
      <c r="KK42">
        <v>19620004305.652779</v>
      </c>
      <c r="KL42">
        <v>19630727490.706017</v>
      </c>
      <c r="KM42">
        <v>19637635884.563988</v>
      </c>
      <c r="KN42">
        <v>19630058217.617226</v>
      </c>
      <c r="KO42">
        <v>19623252733.475197</v>
      </c>
      <c r="KP42">
        <v>19615675066.528435</v>
      </c>
      <c r="KQ42">
        <v>19608131115.961308</v>
      </c>
      <c r="KR42">
        <v>19602129355.753349</v>
      </c>
      <c r="KS42">
        <v>19594585405.186222</v>
      </c>
      <c r="KT42">
        <v>19587812549.798679</v>
      </c>
      <c r="KU42">
        <v>19580268599.231552</v>
      </c>
      <c r="KV42">
        <v>19589659542.634014</v>
      </c>
      <c r="KW42">
        <v>19604103558.297112</v>
      </c>
      <c r="KX42">
        <v>19614860459.729984</v>
      </c>
      <c r="KY42">
        <v>19621801509.302444</v>
      </c>
      <c r="KZ42">
        <v>19614257558.735317</v>
      </c>
      <c r="LA42">
        <v>19607484703.347775</v>
      </c>
      <c r="LB42">
        <v>19599940752.780647</v>
      </c>
      <c r="LC42">
        <v>19592363085.833885</v>
      </c>
      <c r="LD42">
        <v>19587101967.301327</v>
      </c>
      <c r="LE42">
        <v>19579524300.354561</v>
      </c>
      <c r="LF42">
        <v>19572718816.212536</v>
      </c>
      <c r="LG42">
        <v>19565141149.26577</v>
      </c>
      <c r="LH42">
        <v>19574499414.123745</v>
      </c>
      <c r="LI42">
        <v>19588909713.407207</v>
      </c>
      <c r="LJ42">
        <v>19599632899.316444</v>
      </c>
      <c r="LK42">
        <v>19606541320.134418</v>
      </c>
      <c r="LL42">
        <v>19598963653.187656</v>
      </c>
      <c r="LM42">
        <v>19592158169.045631</v>
      </c>
      <c r="LN42">
        <v>19584580502.098866</v>
      </c>
      <c r="LO42">
        <v>19577002835.152103</v>
      </c>
      <c r="LP42">
        <v>19571741716.619545</v>
      </c>
      <c r="LQ42">
        <v>19564164049.672783</v>
      </c>
      <c r="LR42">
        <v>19557358565.530754</v>
      </c>
      <c r="LS42">
        <v>19549780898.583992</v>
      </c>
      <c r="LT42">
        <v>19559139163.441963</v>
      </c>
      <c r="LU42">
        <v>19573549462.725426</v>
      </c>
      <c r="LV42">
        <v>19584272648.634666</v>
      </c>
      <c r="LW42">
        <v>19591181042.492638</v>
      </c>
      <c r="LX42">
        <v>19583603375.545876</v>
      </c>
      <c r="LY42">
        <v>19576797891.403847</v>
      </c>
      <c r="LZ42">
        <v>19569220224.457085</v>
      </c>
      <c r="MA42">
        <v>19561642557.510319</v>
      </c>
      <c r="MB42">
        <v>19556381438.97776</v>
      </c>
      <c r="MC42">
        <v>19548803772.030998</v>
      </c>
      <c r="MD42">
        <v>19541998287.888973</v>
      </c>
      <c r="ME42">
        <v>19534420620.942207</v>
      </c>
      <c r="MF42">
        <v>19543778900.063519</v>
      </c>
      <c r="MG42">
        <v>19558830901.662117</v>
      </c>
      <c r="MH42">
        <v>19569554086.715355</v>
      </c>
      <c r="MI42">
        <v>19576462497.548462</v>
      </c>
      <c r="MJ42">
        <v>19568884830.6017</v>
      </c>
      <c r="MK42">
        <v>19562079346.459671</v>
      </c>
      <c r="ML42">
        <v>19554501679.512909</v>
      </c>
      <c r="MM42">
        <v>19546957728.945782</v>
      </c>
      <c r="MN42">
        <v>19540955968.737823</v>
      </c>
      <c r="MO42">
        <v>19533412018.170696</v>
      </c>
      <c r="MP42">
        <v>19526639162.783154</v>
      </c>
      <c r="MQ42">
        <v>19519095212.216026</v>
      </c>
      <c r="MR42">
        <v>19528485937.308487</v>
      </c>
      <c r="MS42">
        <v>19542929952.971588</v>
      </c>
      <c r="MT42">
        <v>19553686855.26046</v>
      </c>
      <c r="MU42">
        <v>19560627904.83292</v>
      </c>
      <c r="MV42">
        <v>19553083954.265793</v>
      </c>
      <c r="MW42">
        <v>19546311098.87825</v>
      </c>
      <c r="MX42">
        <v>19538767148.311123</v>
      </c>
      <c r="MY42">
        <v>19531189481.364361</v>
      </c>
      <c r="MZ42">
        <v>19525928362.831802</v>
      </c>
      <c r="NA42">
        <v>19518350695.885036</v>
      </c>
      <c r="NB42">
        <v>19511545211.743011</v>
      </c>
      <c r="NC42">
        <v>19503967544.796246</v>
      </c>
      <c r="ND42">
        <v>19513325859.444218</v>
      </c>
      <c r="NE42">
        <v>19527736158.727684</v>
      </c>
      <c r="NF42">
        <v>19538459344.636921</v>
      </c>
      <c r="NG42">
        <v>19545367765.454895</v>
      </c>
      <c r="NH42">
        <v>19537790098.508133</v>
      </c>
      <c r="NI42">
        <v>19530984614.366104</v>
      </c>
      <c r="NJ42">
        <v>19523406947.419342</v>
      </c>
      <c r="NK42">
        <v>19515829280.47258</v>
      </c>
      <c r="NL42">
        <v>19510568161.940022</v>
      </c>
      <c r="NM42">
        <v>19502990494.993256</v>
      </c>
      <c r="NN42">
        <v>19496185010.851231</v>
      </c>
      <c r="NO42">
        <v>19488607343.904469</v>
      </c>
      <c r="NP42">
        <v>19497965608.76244</v>
      </c>
      <c r="NQ42">
        <v>19513018020.361038</v>
      </c>
      <c r="NR42">
        <v>19523741206.270279</v>
      </c>
      <c r="NS42">
        <v>19530649627.088253</v>
      </c>
      <c r="NT42">
        <v>19523071960.141491</v>
      </c>
      <c r="NU42">
        <v>19516266475.999462</v>
      </c>
      <c r="NV42">
        <v>19508688809.0527</v>
      </c>
      <c r="NW42">
        <v>19501111142.105934</v>
      </c>
      <c r="NX42">
        <v>19495850023.573376</v>
      </c>
      <c r="NY42">
        <v>19488272356.626614</v>
      </c>
      <c r="NZ42">
        <v>19481466872.484589</v>
      </c>
      <c r="OA42">
        <v>19473889205.537823</v>
      </c>
      <c r="OB42">
        <v>19483247520.185795</v>
      </c>
      <c r="OC42">
        <v>19497657819.469261</v>
      </c>
      <c r="OD42">
        <v>19508381005.378498</v>
      </c>
      <c r="OE42">
        <v>19515289399.236469</v>
      </c>
      <c r="OF42">
        <v>19507711732.289707</v>
      </c>
      <c r="OG42">
        <v>19500906248.147678</v>
      </c>
      <c r="OH42">
        <v>19493328581.200916</v>
      </c>
      <c r="OI42">
        <v>19485784630.633789</v>
      </c>
      <c r="OJ42">
        <v>19479782870.425831</v>
      </c>
      <c r="OK42">
        <v>19472238919.858704</v>
      </c>
      <c r="OL42">
        <v>19465466064.471161</v>
      </c>
      <c r="OM42">
        <v>19457922113.904034</v>
      </c>
      <c r="ON42">
        <v>19467313057.306496</v>
      </c>
      <c r="OO42">
        <v>19482398775.284733</v>
      </c>
      <c r="OP42">
        <v>19493155677.573605</v>
      </c>
      <c r="OQ42">
        <v>19500096727.146065</v>
      </c>
      <c r="OR42">
        <v>19492552776.578938</v>
      </c>
      <c r="OS42">
        <v>19485779921.191395</v>
      </c>
      <c r="OT42">
        <v>19478235970.624268</v>
      </c>
      <c r="OU42">
        <v>19470658303.677505</v>
      </c>
      <c r="OV42">
        <v>19465397185.144947</v>
      </c>
      <c r="OW42">
        <v>19457819518.198181</v>
      </c>
      <c r="OX42">
        <v>19451014034.056156</v>
      </c>
      <c r="OY42">
        <v>19443436367.109394</v>
      </c>
      <c r="OZ42">
        <v>19452794631.967365</v>
      </c>
      <c r="PA42">
        <v>19467204931.250828</v>
      </c>
      <c r="PB42">
        <v>19477928117.160069</v>
      </c>
      <c r="PC42">
        <v>19484836537.978043</v>
      </c>
      <c r="PD42">
        <v>19477258871.031277</v>
      </c>
      <c r="PE42">
        <v>19470453386.889252</v>
      </c>
      <c r="PF42">
        <v>19462875719.942486</v>
      </c>
      <c r="PG42">
        <v>19455298052.995724</v>
      </c>
      <c r="PH42">
        <v>19450036934.463165</v>
      </c>
      <c r="PI42">
        <v>19442459267.516403</v>
      </c>
      <c r="PJ42">
        <v>19435653783.374374</v>
      </c>
      <c r="PK42">
        <v>19428076116.427612</v>
      </c>
      <c r="PL42">
        <v>19437434381.285583</v>
      </c>
      <c r="PM42">
        <v>19451844680.569046</v>
      </c>
      <c r="PN42">
        <v>19462567866.478287</v>
      </c>
      <c r="PO42">
        <v>19469476287.296261</v>
      </c>
      <c r="PP42">
        <v>19461898620.349499</v>
      </c>
      <c r="PQ42">
        <v>19455093136.20747</v>
      </c>
      <c r="PR42">
        <v>19447515469.260708</v>
      </c>
      <c r="PS42">
        <v>19439937802.313942</v>
      </c>
      <c r="PT42">
        <v>19434676683.781384</v>
      </c>
      <c r="PU42">
        <v>19427099016.834621</v>
      </c>
      <c r="PV42">
        <v>19420293532.692593</v>
      </c>
      <c r="PW42">
        <v>19412715865.745831</v>
      </c>
      <c r="PX42">
        <v>19422074180.393803</v>
      </c>
      <c r="PY42">
        <v>19436484479.677265</v>
      </c>
      <c r="PZ42">
        <v>19447207664.730503</v>
      </c>
      <c r="QA42">
        <v>19454116085.548477</v>
      </c>
      <c r="QB42">
        <v>19446538418.601715</v>
      </c>
      <c r="QC42">
        <v>19439732934.459686</v>
      </c>
      <c r="QD42">
        <v>19432155267.512924</v>
      </c>
      <c r="QE42">
        <v>19424611316.945797</v>
      </c>
      <c r="QF42">
        <v>19418609556.737839</v>
      </c>
      <c r="QG42">
        <v>19411065606.170712</v>
      </c>
      <c r="QH42">
        <v>19404292750.783169</v>
      </c>
      <c r="QI42">
        <v>19396748800.216042</v>
      </c>
      <c r="QJ42">
        <v>19406139726.303581</v>
      </c>
      <c r="QK42">
        <v>19420583741.966679</v>
      </c>
      <c r="QL42">
        <v>19431340644.255554</v>
      </c>
      <c r="QM42">
        <v>19438281693.828011</v>
      </c>
      <c r="QN42">
        <v>19430737743.260883</v>
      </c>
      <c r="QO42">
        <v>19423964887.873341</v>
      </c>
      <c r="QP42">
        <v>19416420937.306213</v>
      </c>
      <c r="QQ42">
        <v>19408843270.359451</v>
      </c>
      <c r="QR42">
        <v>19403582151.826893</v>
      </c>
      <c r="QS42">
        <v>19396004484.880131</v>
      </c>
      <c r="QT42">
        <v>19389199000.738102</v>
      </c>
      <c r="QU42">
        <v>19381621333.79134</v>
      </c>
      <c r="QV42">
        <v>19390979430.129311</v>
      </c>
      <c r="QW42">
        <v>19405389729.412773</v>
      </c>
      <c r="QX42">
        <v>19416112914.466011</v>
      </c>
      <c r="QY42">
        <v>19423021335.283985</v>
      </c>
      <c r="QZ42">
        <v>19415443668.337223</v>
      </c>
      <c r="RA42">
        <v>19408638184.195194</v>
      </c>
      <c r="RB42">
        <v>19401060517.248432</v>
      </c>
      <c r="RC42">
        <v>19393482850.30167</v>
      </c>
      <c r="RD42">
        <v>19388221731.769112</v>
      </c>
      <c r="RE42">
        <v>19380644064.822346</v>
      </c>
      <c r="RF42">
        <v>19373838580.680321</v>
      </c>
      <c r="RG42">
        <v>19366260913.733555</v>
      </c>
      <c r="RH42">
        <v>19375619178.59153</v>
      </c>
      <c r="RI42">
        <v>19390029477.874992</v>
      </c>
      <c r="RJ42">
        <v>19400752663.784229</v>
      </c>
      <c r="RK42">
        <v>19407661084.602203</v>
      </c>
      <c r="RL42">
        <v>19400083417.655441</v>
      </c>
      <c r="RM42">
        <v>19393277933.513416</v>
      </c>
      <c r="RN42">
        <v>19385700266.56665</v>
      </c>
      <c r="RO42">
        <v>19378122599.619888</v>
      </c>
      <c r="RP42">
        <v>19372861481.08733</v>
      </c>
      <c r="RQ42">
        <v>19365283814.140568</v>
      </c>
      <c r="RR42">
        <v>19358478329.998539</v>
      </c>
      <c r="RS42">
        <v>19350900663.051777</v>
      </c>
      <c r="RT42">
        <v>19360258927.909748</v>
      </c>
      <c r="RU42">
        <v>19374669227.193211</v>
      </c>
      <c r="RV42">
        <v>19385392413.102451</v>
      </c>
      <c r="RW42">
        <v>19392300833.920425</v>
      </c>
      <c r="RX42">
        <v>19384723166.97366</v>
      </c>
      <c r="RY42">
        <v>19377917682.831635</v>
      </c>
      <c r="RZ42">
        <v>19370340015.884872</v>
      </c>
      <c r="SA42">
        <v>19362796065.317745</v>
      </c>
      <c r="SB42">
        <v>19356794305.109787</v>
      </c>
      <c r="SC42">
        <v>19349250354.54266</v>
      </c>
      <c r="SD42">
        <v>19342477499.155117</v>
      </c>
      <c r="SE42">
        <v>19334933548.58799</v>
      </c>
      <c r="SF42">
        <v>19344324273.68045</v>
      </c>
      <c r="SG42">
        <v>19358768289.343548</v>
      </c>
      <c r="SH42">
        <v>19369525191.632423</v>
      </c>
      <c r="SI42">
        <v>19376466241.204884</v>
      </c>
      <c r="SJ42">
        <v>19368922290.637756</v>
      </c>
      <c r="SK42">
        <v>19362149435.250214</v>
      </c>
      <c r="SL42">
        <v>19354605484.683086</v>
      </c>
      <c r="SM42">
        <v>19347027817.73632</v>
      </c>
      <c r="SN42">
        <v>19341766699.203762</v>
      </c>
      <c r="SO42">
        <v>19334189032.257</v>
      </c>
      <c r="SP42">
        <v>19327383548.114971</v>
      </c>
      <c r="SQ42">
        <v>19319805881.168209</v>
      </c>
      <c r="SR42">
        <v>19329164195.816181</v>
      </c>
      <c r="SS42">
        <v>19343574495.099644</v>
      </c>
      <c r="ST42">
        <v>19354297681.008884</v>
      </c>
      <c r="SU42">
        <v>19361206101.826859</v>
      </c>
      <c r="SV42">
        <v>19353628434.880096</v>
      </c>
      <c r="SW42">
        <v>19346822950.738068</v>
      </c>
      <c r="SX42">
        <v>19339245283.791306</v>
      </c>
      <c r="SY42">
        <v>19331667616.84454</v>
      </c>
      <c r="SZ42">
        <v>19326406498.311981</v>
      </c>
      <c r="TA42">
        <v>19318828831.365219</v>
      </c>
      <c r="TB42">
        <v>19312023347.22319</v>
      </c>
      <c r="TC42">
        <v>19304445680.276428</v>
      </c>
      <c r="TD42">
        <v>19313803994.9244</v>
      </c>
      <c r="TE42">
        <v>19328214294.207863</v>
      </c>
      <c r="TF42">
        <v>19338937480.117104</v>
      </c>
      <c r="TG42">
        <v>19345845900.935078</v>
      </c>
      <c r="TH42">
        <v>19338268233.988316</v>
      </c>
      <c r="TI42">
        <v>19331462749.846287</v>
      </c>
      <c r="TJ42">
        <v>19323885082.899525</v>
      </c>
      <c r="TK42">
        <v>19316307415.952759</v>
      </c>
      <c r="TL42">
        <v>19311046297.4202</v>
      </c>
      <c r="TM42">
        <v>19303468630.473438</v>
      </c>
      <c r="TN42">
        <v>19296663146.331413</v>
      </c>
      <c r="TO42">
        <v>19289085479.384647</v>
      </c>
      <c r="TP42">
        <v>19298443744.242622</v>
      </c>
      <c r="TQ42">
        <v>19312854043.526085</v>
      </c>
      <c r="TR42">
        <v>19323577229.435322</v>
      </c>
      <c r="TS42">
        <v>19330485623.293293</v>
      </c>
      <c r="TT42">
        <v>19322907956.346531</v>
      </c>
      <c r="TU42">
        <v>19316102472.204502</v>
      </c>
      <c r="TV42">
        <v>19308524805.25774</v>
      </c>
      <c r="TW42">
        <v>19300980854.690613</v>
      </c>
      <c r="TX42">
        <v>19294979094.482655</v>
      </c>
      <c r="TY42">
        <v>19287435143.915527</v>
      </c>
      <c r="TZ42">
        <v>19280662288.527988</v>
      </c>
      <c r="UA42">
        <v>19273118337.960857</v>
      </c>
      <c r="UB42">
        <v>19282509231.573318</v>
      </c>
      <c r="UC42">
        <v>19296953247.23642</v>
      </c>
      <c r="UD42">
        <v>19307710149.525295</v>
      </c>
      <c r="UE42">
        <v>19314651172.137753</v>
      </c>
      <c r="UF42">
        <v>19307107221.570625</v>
      </c>
      <c r="UG42">
        <v>19300334366.183083</v>
      </c>
      <c r="UH42">
        <v>19292790415.615955</v>
      </c>
      <c r="UI42">
        <v>19285212748.669193</v>
      </c>
      <c r="UJ42">
        <v>19279951630.136635</v>
      </c>
      <c r="UK42">
        <v>19272373963.189873</v>
      </c>
      <c r="UL42">
        <v>19265568479.047844</v>
      </c>
      <c r="UM42">
        <v>19257990812.101082</v>
      </c>
      <c r="UN42">
        <v>19267349126.749054</v>
      </c>
      <c r="UO42">
        <v>19281759426.032516</v>
      </c>
      <c r="UP42">
        <v>19292482611.941757</v>
      </c>
      <c r="UQ42">
        <v>19299391032.759731</v>
      </c>
      <c r="UR42">
        <v>19291813365.812965</v>
      </c>
      <c r="US42">
        <v>19285007881.67094</v>
      </c>
      <c r="UT42">
        <v>19277430214.724174</v>
      </c>
      <c r="UU42">
        <v>19269852547.777412</v>
      </c>
      <c r="UV42">
        <v>19264591429.244854</v>
      </c>
      <c r="UW42">
        <v>19257013762.298092</v>
      </c>
      <c r="UX42">
        <v>19250208278.156063</v>
      </c>
      <c r="UY42">
        <v>19242630611.209301</v>
      </c>
      <c r="UZ42">
        <v>19251988925.857273</v>
      </c>
      <c r="VA42">
        <v>19266399225.140736</v>
      </c>
      <c r="VB42">
        <v>19277122411.049976</v>
      </c>
      <c r="VC42">
        <v>19284030831.86795</v>
      </c>
      <c r="VD42">
        <v>19276453164.921185</v>
      </c>
      <c r="VE42">
        <v>19269647680.77916</v>
      </c>
      <c r="VF42">
        <v>19262070013.832394</v>
      </c>
      <c r="VG42">
        <v>19254492346.885632</v>
      </c>
      <c r="VH42">
        <v>19249231228.353073</v>
      </c>
      <c r="VI42">
        <v>19241653561.406311</v>
      </c>
      <c r="VJ42">
        <v>19234848077.264282</v>
      </c>
      <c r="VK42">
        <v>19227270410.31752</v>
      </c>
      <c r="VL42">
        <v>19236628724.965492</v>
      </c>
      <c r="VM42">
        <v>19251039024.248955</v>
      </c>
      <c r="VN42">
        <v>19261762210.158195</v>
      </c>
      <c r="VO42">
        <v>19268670630.97617</v>
      </c>
      <c r="VP42">
        <v>19261092964.029404</v>
      </c>
      <c r="VQ42">
        <v>19254287479.887379</v>
      </c>
      <c r="VR42">
        <v>19246709812.940617</v>
      </c>
      <c r="VS42">
        <v>19239165862.373486</v>
      </c>
      <c r="VT42">
        <v>19233164102.165531</v>
      </c>
      <c r="VU42">
        <v>19225620151.598404</v>
      </c>
      <c r="VV42">
        <v>19218847296.210861</v>
      </c>
      <c r="VW42">
        <v>19211303345.643734</v>
      </c>
      <c r="VX42">
        <v>19220694289.046196</v>
      </c>
      <c r="VY42">
        <v>19235138304.709293</v>
      </c>
      <c r="VZ42">
        <v>19245895206.142166</v>
      </c>
      <c r="WA42">
        <v>19252836255.714626</v>
      </c>
      <c r="WB42">
        <v>19245292305.147499</v>
      </c>
      <c r="WC42">
        <v>19238519449.759956</v>
      </c>
      <c r="WD42">
        <v>19230975499.192829</v>
      </c>
      <c r="WE42">
        <v>19223397832.246063</v>
      </c>
      <c r="WF42">
        <v>19218136713.713505</v>
      </c>
      <c r="WG42">
        <v>19210559046.766743</v>
      </c>
      <c r="WH42">
        <v>19203753562.624714</v>
      </c>
      <c r="WI42">
        <v>19196175895.677952</v>
      </c>
      <c r="WJ42">
        <v>19205534160.535923</v>
      </c>
      <c r="WK42">
        <v>19219944459.819389</v>
      </c>
      <c r="WL42">
        <v>19230667645.728626</v>
      </c>
      <c r="WM42">
        <v>19237576063.56419</v>
      </c>
      <c r="WN42">
        <v>19229998396.617424</v>
      </c>
      <c r="WO42">
        <v>19223192912.475399</v>
      </c>
      <c r="WP42">
        <v>19215615245.528637</v>
      </c>
      <c r="WQ42">
        <v>19208037578.581871</v>
      </c>
      <c r="WR42">
        <v>19202776460.049313</v>
      </c>
      <c r="WS42">
        <v>19195198793.102551</v>
      </c>
      <c r="WT42">
        <v>19188393308.960522</v>
      </c>
      <c r="WU42">
        <v>19180815642.01376</v>
      </c>
      <c r="WV42">
        <v>19190173759.32724</v>
      </c>
      <c r="WW42">
        <v>19204584058.610703</v>
      </c>
      <c r="WX42">
        <v>19215307244.519943</v>
      </c>
      <c r="WY42">
        <v>19222215490.097916</v>
      </c>
      <c r="WZ42">
        <v>19214637823.151154</v>
      </c>
      <c r="XA42">
        <v>19207832339.009125</v>
      </c>
      <c r="XB42">
        <v>19200254672.062363</v>
      </c>
      <c r="XC42">
        <v>19192677005.115597</v>
      </c>
      <c r="XD42">
        <v>19187415886.583038</v>
      </c>
      <c r="XE42">
        <v>19179838219.636276</v>
      </c>
      <c r="XF42">
        <v>19173032735.494247</v>
      </c>
      <c r="XG42">
        <v>19165455068.547485</v>
      </c>
      <c r="XH42">
        <v>19174813333.405457</v>
      </c>
      <c r="XI42">
        <v>19189223632.688923</v>
      </c>
      <c r="XJ42">
        <v>19199946817.742157</v>
      </c>
      <c r="XK42">
        <v>19206855238.560131</v>
      </c>
      <c r="XL42">
        <v>19199277571.613369</v>
      </c>
      <c r="XM42">
        <v>19192472087.471344</v>
      </c>
      <c r="XN42">
        <v>19184894420.524578</v>
      </c>
      <c r="XO42">
        <v>19177350469.957451</v>
      </c>
      <c r="XP42">
        <v>19171348709.749493</v>
      </c>
      <c r="XQ42">
        <v>19163804759.182365</v>
      </c>
      <c r="XR42">
        <v>19157031903.794827</v>
      </c>
      <c r="XS42">
        <v>19149487953.227695</v>
      </c>
      <c r="XT42">
        <v>19158878896.630157</v>
      </c>
      <c r="XU42">
        <v>19173322912.293259</v>
      </c>
      <c r="XV42">
        <v>19184079814.58213</v>
      </c>
      <c r="XW42">
        <v>19191020864.154591</v>
      </c>
      <c r="XX42">
        <v>19183476913.587463</v>
      </c>
      <c r="XY42">
        <v>19176704058.199921</v>
      </c>
      <c r="XZ42">
        <v>19169160107.632793</v>
      </c>
      <c r="YA42">
        <v>19161582440.686031</v>
      </c>
      <c r="YB42">
        <v>19156321322.153473</v>
      </c>
      <c r="YC42">
        <v>19148743655.206707</v>
      </c>
      <c r="YD42">
        <v>19141938171.064682</v>
      </c>
      <c r="YE42">
        <v>19134360504.11792</v>
      </c>
      <c r="YF42">
        <v>19143718818.765892</v>
      </c>
      <c r="YG42">
        <v>19158129118.049355</v>
      </c>
      <c r="YH42">
        <v>19168852303.958591</v>
      </c>
      <c r="YI42">
        <v>19175760724.776566</v>
      </c>
      <c r="YJ42">
        <v>19168183057.829803</v>
      </c>
      <c r="YK42">
        <v>19161377573.687775</v>
      </c>
      <c r="YL42">
        <v>19153799906.741013</v>
      </c>
      <c r="YM42">
        <f t="shared" si="0"/>
        <v>0</v>
      </c>
      <c r="YN42" t="b">
        <f t="shared" ref="YN42" si="20">AND(YM42=1,YM43=1)</f>
        <v>0</v>
      </c>
      <c r="YP42">
        <f t="shared" si="1"/>
        <v>-15670372.097388657</v>
      </c>
      <c r="YQ42" s="23">
        <f>YP42/87072019</f>
        <v>-0.17997023931865708</v>
      </c>
    </row>
    <row r="43" spans="1:667" x14ac:dyDescent="0.2">
      <c r="A43" t="s">
        <v>25</v>
      </c>
      <c r="B43">
        <v>21</v>
      </c>
      <c r="C43">
        <v>19999760799.633503</v>
      </c>
      <c r="D43">
        <v>20000230780.279942</v>
      </c>
      <c r="E43">
        <v>19999827586.640572</v>
      </c>
      <c r="F43">
        <v>19999339231.235184</v>
      </c>
      <c r="G43">
        <v>19998762469.659832</v>
      </c>
      <c r="H43">
        <v>20004227377.448219</v>
      </c>
      <c r="I43">
        <v>20011119011.647343</v>
      </c>
      <c r="J43">
        <v>20018027951.960087</v>
      </c>
      <c r="K43">
        <v>20023622221.500782</v>
      </c>
      <c r="L43">
        <v>20023653199.701363</v>
      </c>
      <c r="M43">
        <v>20024013750.649654</v>
      </c>
      <c r="N43">
        <v>20024015216.860905</v>
      </c>
      <c r="O43">
        <v>20023796084.463566</v>
      </c>
      <c r="P43">
        <v>20024205506.864628</v>
      </c>
      <c r="Q43">
        <v>20023822381.19442</v>
      </c>
      <c r="R43">
        <v>20023353446.404343</v>
      </c>
      <c r="S43">
        <v>20022796680.798153</v>
      </c>
      <c r="T43">
        <v>20028281009.201859</v>
      </c>
      <c r="U43">
        <v>20035192619.37014</v>
      </c>
      <c r="V43">
        <v>20042120935.652042</v>
      </c>
      <c r="W43">
        <v>20047734625.808052</v>
      </c>
      <c r="X43">
        <v>20047785671.977791</v>
      </c>
      <c r="Y43">
        <v>20048165643.541397</v>
      </c>
      <c r="Z43">
        <v>20048187677.721806</v>
      </c>
      <c r="AA43">
        <v>20047947977.355309</v>
      </c>
      <c r="AB43">
        <v>20048417458.001747</v>
      </c>
      <c r="AC43">
        <v>20048013764.362377</v>
      </c>
      <c r="AD43">
        <v>20047525408.956989</v>
      </c>
      <c r="AE43">
        <v>20046948575.381641</v>
      </c>
      <c r="AF43">
        <v>20052413483.170029</v>
      </c>
      <c r="AG43">
        <v>20059305117.369152</v>
      </c>
      <c r="AH43">
        <v>20066213965.681896</v>
      </c>
      <c r="AI43">
        <v>20071808235.222588</v>
      </c>
      <c r="AJ43">
        <v>20071839213.423168</v>
      </c>
      <c r="AK43">
        <v>20072199264.37146</v>
      </c>
      <c r="AL43">
        <v>20072201302.58271</v>
      </c>
      <c r="AM43">
        <v>20071962174.216213</v>
      </c>
      <c r="AN43">
        <v>20072431654.862652</v>
      </c>
      <c r="AO43">
        <v>20072028461.223282</v>
      </c>
      <c r="AP43">
        <v>20071540105.817894</v>
      </c>
      <c r="AQ43">
        <v>20070963272.242546</v>
      </c>
      <c r="AR43">
        <v>20076428110.030933</v>
      </c>
      <c r="AS43">
        <v>20083319652.230057</v>
      </c>
      <c r="AT43">
        <v>20090228500.542797</v>
      </c>
      <c r="AU43">
        <v>20095822770.083492</v>
      </c>
      <c r="AV43">
        <v>20095853676.284069</v>
      </c>
      <c r="AW43">
        <v>20096213727.232361</v>
      </c>
      <c r="AX43">
        <v>20096215693.443611</v>
      </c>
      <c r="AY43">
        <v>20095976565.07711</v>
      </c>
      <c r="AZ43">
        <v>20096446545.723549</v>
      </c>
      <c r="BA43">
        <v>20096042852.084183</v>
      </c>
      <c r="BB43">
        <v>20095554496.678791</v>
      </c>
      <c r="BC43">
        <v>20094977663.103443</v>
      </c>
      <c r="BD43">
        <v>20100442500.891834</v>
      </c>
      <c r="BE43">
        <v>20107333443.090958</v>
      </c>
      <c r="BF43">
        <v>20114242383.403702</v>
      </c>
      <c r="BG43">
        <v>20119836652.944393</v>
      </c>
      <c r="BH43">
        <v>20119867631.144974</v>
      </c>
      <c r="BI43">
        <v>20120228182.093266</v>
      </c>
      <c r="BJ43">
        <v>20120230220.30452</v>
      </c>
      <c r="BK43">
        <v>20120010587.907177</v>
      </c>
      <c r="BL43">
        <v>20120420558.308239</v>
      </c>
      <c r="BM43">
        <v>20120037432.638031</v>
      </c>
      <c r="BN43">
        <v>20119568557.847958</v>
      </c>
      <c r="BO43">
        <v>20119011864.241768</v>
      </c>
      <c r="BP43">
        <v>20124496192.645473</v>
      </c>
      <c r="BQ43">
        <v>20131407894.813759</v>
      </c>
      <c r="BR43">
        <v>20138336903.095661</v>
      </c>
      <c r="BS43">
        <v>20143950593.251671</v>
      </c>
      <c r="BT43">
        <v>20144001639.42141</v>
      </c>
      <c r="BU43">
        <v>20144381110.985016</v>
      </c>
      <c r="BV43">
        <v>20144402645.165428</v>
      </c>
      <c r="BW43">
        <v>20144163516.798931</v>
      </c>
      <c r="BX43">
        <v>20144633533.44537</v>
      </c>
      <c r="BY43">
        <v>20144230339.806</v>
      </c>
      <c r="BZ43">
        <v>20143741484.400608</v>
      </c>
      <c r="CA43">
        <v>20143164722.82526</v>
      </c>
      <c r="CB43">
        <v>20148629630.613647</v>
      </c>
      <c r="CC43">
        <v>20155521264.812771</v>
      </c>
      <c r="CD43">
        <v>20162430205.125515</v>
      </c>
      <c r="CE43">
        <v>20168024474.666206</v>
      </c>
      <c r="CF43">
        <v>20168055452.866791</v>
      </c>
      <c r="CG43">
        <v>20168416003.815079</v>
      </c>
      <c r="CH43">
        <v>20168417970.026329</v>
      </c>
      <c r="CI43">
        <v>20168178769.659832</v>
      </c>
      <c r="CJ43">
        <v>20168648750.306271</v>
      </c>
      <c r="CK43">
        <v>20168245628.666901</v>
      </c>
      <c r="CL43">
        <v>20167756773.261509</v>
      </c>
      <c r="CM43">
        <v>20167179939.686161</v>
      </c>
      <c r="CN43">
        <v>20172644847.474548</v>
      </c>
      <c r="CO43">
        <v>20179536481.673672</v>
      </c>
      <c r="CP43">
        <v>20186445421.986416</v>
      </c>
      <c r="CQ43">
        <v>20192039691.527107</v>
      </c>
      <c r="CR43">
        <v>20192070097.727692</v>
      </c>
      <c r="CS43">
        <v>20192430148.67598</v>
      </c>
      <c r="CT43">
        <v>20192432114.88723</v>
      </c>
      <c r="CU43">
        <v>20192192914.520733</v>
      </c>
      <c r="CV43">
        <v>20192662895.167171</v>
      </c>
      <c r="CW43">
        <v>20192259701.527802</v>
      </c>
      <c r="CX43">
        <v>20191771346.122414</v>
      </c>
      <c r="CY43">
        <v>20191194512.547062</v>
      </c>
      <c r="CZ43">
        <v>20196659350.335453</v>
      </c>
      <c r="DA43">
        <v>20203550892.534576</v>
      </c>
      <c r="DB43">
        <v>20210459740.847317</v>
      </c>
      <c r="DC43">
        <v>20216053940.388012</v>
      </c>
      <c r="DD43">
        <v>20216084846.588589</v>
      </c>
      <c r="DE43">
        <v>20216445397.53688</v>
      </c>
      <c r="DF43">
        <v>20216447363.748131</v>
      </c>
      <c r="DG43">
        <v>20216228231.350792</v>
      </c>
      <c r="DH43">
        <v>20216638153.751854</v>
      </c>
      <c r="DI43">
        <v>20216255028.081642</v>
      </c>
      <c r="DJ43">
        <v>20215786093.291569</v>
      </c>
      <c r="DK43">
        <v>20215229327.685379</v>
      </c>
      <c r="DL43">
        <v>20220713656.089085</v>
      </c>
      <c r="DM43">
        <v>20227625358.257366</v>
      </c>
      <c r="DN43">
        <v>20234554274.539268</v>
      </c>
      <c r="DO43">
        <v>20240167964.695274</v>
      </c>
      <c r="DP43">
        <v>20240218438.865017</v>
      </c>
      <c r="DQ43">
        <v>20240598410.428623</v>
      </c>
      <c r="DR43">
        <v>20240619944.609032</v>
      </c>
      <c r="DS43">
        <v>20240380744.242535</v>
      </c>
      <c r="DT43">
        <v>20240850760.888973</v>
      </c>
      <c r="DU43">
        <v>20240447639.249603</v>
      </c>
      <c r="DV43">
        <v>20239959343.844212</v>
      </c>
      <c r="DW43">
        <v>20239382510.268864</v>
      </c>
      <c r="DX43">
        <v>20244847418.057251</v>
      </c>
      <c r="DY43">
        <v>20251739052.256378</v>
      </c>
      <c r="DZ43">
        <v>20258647992.569118</v>
      </c>
      <c r="EA43">
        <v>20264242262.109814</v>
      </c>
      <c r="EB43">
        <v>20264273240.310394</v>
      </c>
      <c r="EC43">
        <v>20264633291.258682</v>
      </c>
      <c r="ED43">
        <v>20264635257.469933</v>
      </c>
      <c r="EE43">
        <v>20264396057.103436</v>
      </c>
      <c r="EF43">
        <v>20264866037.749874</v>
      </c>
      <c r="EG43">
        <v>20264462844.110504</v>
      </c>
      <c r="EH43">
        <v>20263974488.705116</v>
      </c>
      <c r="EI43">
        <v>20263397155.129768</v>
      </c>
      <c r="EJ43">
        <v>20268861392.918156</v>
      </c>
      <c r="EK43">
        <v>20275753027.117279</v>
      </c>
      <c r="EL43">
        <v>20282661967.430023</v>
      </c>
      <c r="EM43">
        <v>20288256236.970715</v>
      </c>
      <c r="EN43">
        <v>20288286643.171299</v>
      </c>
      <c r="EO43">
        <v>20288647194.119587</v>
      </c>
      <c r="EP43">
        <v>20288648660.330841</v>
      </c>
      <c r="EQ43">
        <v>20288409459.964344</v>
      </c>
      <c r="ER43">
        <v>20288879440.610783</v>
      </c>
      <c r="ES43">
        <v>20288475746.971413</v>
      </c>
      <c r="ET43">
        <v>20287987391.566025</v>
      </c>
      <c r="EU43">
        <v>20287410557.990677</v>
      </c>
      <c r="EV43">
        <v>20292875395.779064</v>
      </c>
      <c r="EW43">
        <v>20299767029.978188</v>
      </c>
      <c r="EX43">
        <v>20306675970.290932</v>
      </c>
      <c r="EY43">
        <v>20312270239.831627</v>
      </c>
      <c r="EZ43">
        <v>20312301218.032207</v>
      </c>
      <c r="FA43">
        <v>20312661268.980495</v>
      </c>
      <c r="FB43">
        <v>20312663235.191746</v>
      </c>
      <c r="FC43">
        <v>20312444102.794407</v>
      </c>
      <c r="FD43">
        <v>20312854025.195469</v>
      </c>
      <c r="FE43">
        <v>20312470899.525257</v>
      </c>
      <c r="FF43">
        <v>20312001964.735184</v>
      </c>
      <c r="FG43">
        <v>20311445199.128994</v>
      </c>
      <c r="FH43">
        <v>20316929457.532696</v>
      </c>
      <c r="FI43">
        <v>20323841067.700977</v>
      </c>
      <c r="FJ43">
        <v>20330770075.98288</v>
      </c>
      <c r="FK43">
        <v>20336383696.138889</v>
      </c>
      <c r="FL43">
        <v>20336434170.308628</v>
      </c>
      <c r="FM43">
        <v>20336814141.872234</v>
      </c>
      <c r="FN43">
        <v>20336836176.052643</v>
      </c>
      <c r="FO43">
        <v>20336596975.686146</v>
      </c>
      <c r="FP43">
        <v>20337066956.332584</v>
      </c>
      <c r="FQ43">
        <v>20336663762.693214</v>
      </c>
      <c r="FR43">
        <v>20336175407.287827</v>
      </c>
      <c r="FS43">
        <v>20335598573.712475</v>
      </c>
      <c r="FT43">
        <v>20341063411.500866</v>
      </c>
      <c r="FU43">
        <v>20347955045.699989</v>
      </c>
      <c r="FV43">
        <v>20354863986.012733</v>
      </c>
      <c r="FW43">
        <v>20360458185.553429</v>
      </c>
      <c r="FX43">
        <v>20360489091.754005</v>
      </c>
      <c r="FY43">
        <v>20360849642.702297</v>
      </c>
      <c r="FZ43">
        <v>20360851608.913548</v>
      </c>
      <c r="GA43">
        <v>20360612480.54705</v>
      </c>
      <c r="GB43">
        <v>20361082461.193489</v>
      </c>
      <c r="GC43">
        <v>20360679267.554119</v>
      </c>
      <c r="GD43">
        <v>20360190912.148731</v>
      </c>
      <c r="GE43">
        <v>20359614078.57338</v>
      </c>
      <c r="GF43">
        <v>20365078916.361771</v>
      </c>
      <c r="GG43">
        <v>20371970550.560894</v>
      </c>
      <c r="GH43">
        <v>20378879398.873634</v>
      </c>
      <c r="GI43">
        <v>20384473668.41433</v>
      </c>
      <c r="GJ43">
        <v>20384504646.61491</v>
      </c>
      <c r="GK43">
        <v>20384865257.563202</v>
      </c>
      <c r="GL43">
        <v>20384867223.774452</v>
      </c>
      <c r="GM43">
        <v>20384627523.407951</v>
      </c>
      <c r="GN43">
        <v>20385097504.05439</v>
      </c>
      <c r="GO43">
        <v>20384694310.41502</v>
      </c>
      <c r="GP43">
        <v>20384205955.009632</v>
      </c>
      <c r="GQ43">
        <v>20383628621.434284</v>
      </c>
      <c r="GR43">
        <v>20389092859.222672</v>
      </c>
      <c r="GS43">
        <v>20395984401.421791</v>
      </c>
      <c r="GT43">
        <v>20402893249.734535</v>
      </c>
      <c r="GU43">
        <v>20408487519.275227</v>
      </c>
      <c r="GV43">
        <v>20408517925.475807</v>
      </c>
      <c r="GW43">
        <v>20408877976.424099</v>
      </c>
      <c r="GX43">
        <v>20408879942.635345</v>
      </c>
      <c r="GY43">
        <v>20408660810.23801</v>
      </c>
      <c r="GZ43">
        <v>20409070732.639069</v>
      </c>
      <c r="HA43">
        <v>20408687606.968861</v>
      </c>
      <c r="HB43">
        <v>20408218672.178783</v>
      </c>
      <c r="HC43">
        <v>20407661906.572594</v>
      </c>
      <c r="HD43">
        <v>20413146164.976295</v>
      </c>
      <c r="HE43">
        <v>20420057775.144577</v>
      </c>
      <c r="HF43">
        <v>20426986091.426479</v>
      </c>
      <c r="HG43">
        <v>20432599781.582489</v>
      </c>
      <c r="HH43">
        <v>20432650827.752232</v>
      </c>
      <c r="HI43">
        <v>20433030299.315838</v>
      </c>
      <c r="HJ43">
        <v>20433052333.496246</v>
      </c>
      <c r="HK43">
        <v>20432813133.129749</v>
      </c>
      <c r="HL43">
        <v>20433283113.776184</v>
      </c>
      <c r="HM43">
        <v>20432879920.136818</v>
      </c>
      <c r="HN43">
        <v>20432391564.731426</v>
      </c>
      <c r="HO43">
        <v>20431814731.156078</v>
      </c>
      <c r="HP43">
        <v>20437279568.944469</v>
      </c>
      <c r="HQ43">
        <v>20444171111.143589</v>
      </c>
      <c r="HR43">
        <v>20451079959.456333</v>
      </c>
      <c r="HS43">
        <v>20456673558.997028</v>
      </c>
      <c r="HT43">
        <v>20456704465.197605</v>
      </c>
      <c r="HU43">
        <v>20457064516.145897</v>
      </c>
      <c r="HV43">
        <v>20457066482.357147</v>
      </c>
      <c r="HW43">
        <v>20456826781.990646</v>
      </c>
      <c r="HX43">
        <v>20457296762.637085</v>
      </c>
      <c r="HY43">
        <v>20456893568.997715</v>
      </c>
      <c r="HZ43">
        <v>20456405213.592327</v>
      </c>
      <c r="IA43">
        <v>20455828380.016979</v>
      </c>
      <c r="IB43">
        <v>20461292617.805363</v>
      </c>
      <c r="IC43">
        <v>20468184160.004486</v>
      </c>
      <c r="ID43">
        <v>20475092408.31723</v>
      </c>
      <c r="IE43">
        <v>20480686607.857922</v>
      </c>
      <c r="IF43">
        <v>20480717514.058502</v>
      </c>
      <c r="IG43">
        <v>20481078065.006794</v>
      </c>
      <c r="IH43">
        <v>20481080031.218044</v>
      </c>
      <c r="II43">
        <v>20480840830.851547</v>
      </c>
      <c r="IJ43">
        <v>20481310811.497986</v>
      </c>
      <c r="IK43">
        <v>20480907617.858616</v>
      </c>
      <c r="IL43">
        <v>20480419322.453224</v>
      </c>
      <c r="IM43">
        <v>20479842488.877876</v>
      </c>
      <c r="IN43">
        <v>20485307326.666264</v>
      </c>
      <c r="IO43">
        <v>20492198960.865391</v>
      </c>
      <c r="IP43">
        <v>20499107809.178131</v>
      </c>
      <c r="IQ43">
        <v>20504702008.718826</v>
      </c>
      <c r="IR43">
        <v>20504732986.919407</v>
      </c>
      <c r="IS43">
        <v>20505093037.867695</v>
      </c>
      <c r="IT43">
        <v>20505095004.078945</v>
      </c>
      <c r="IU43">
        <v>20504875871.68161</v>
      </c>
      <c r="IV43">
        <v>20505285794.082668</v>
      </c>
      <c r="IW43">
        <v>20504902668.412457</v>
      </c>
      <c r="IX43">
        <v>20504433733.622383</v>
      </c>
      <c r="IY43">
        <v>20503876968.016193</v>
      </c>
      <c r="IZ43">
        <v>20509360626.419895</v>
      </c>
      <c r="JA43">
        <v>20516272236.588177</v>
      </c>
      <c r="JB43">
        <v>20523201152.870079</v>
      </c>
      <c r="JC43">
        <v>20528814773.026085</v>
      </c>
      <c r="JD43">
        <v>20528865747.195827</v>
      </c>
      <c r="JE43">
        <v>20529245718.759434</v>
      </c>
      <c r="JF43">
        <v>20529267824.939846</v>
      </c>
      <c r="JG43">
        <v>20529028624.573349</v>
      </c>
      <c r="JH43">
        <v>20529498605.219784</v>
      </c>
      <c r="JI43">
        <v>20529095411.580418</v>
      </c>
      <c r="JJ43">
        <v>20528607056.175026</v>
      </c>
      <c r="JK43">
        <v>20528030222.599678</v>
      </c>
      <c r="JL43">
        <v>20533495060.388069</v>
      </c>
      <c r="JM43">
        <v>20540386602.587189</v>
      </c>
      <c r="JN43">
        <v>20547295450.899933</v>
      </c>
      <c r="JO43">
        <v>20552889720.440624</v>
      </c>
      <c r="JP43">
        <v>20552920626.641205</v>
      </c>
      <c r="JQ43">
        <v>20553281177.589497</v>
      </c>
      <c r="JR43">
        <v>20553282643.800747</v>
      </c>
      <c r="JS43">
        <v>20553043443.43425</v>
      </c>
      <c r="JT43">
        <v>20553513424.080688</v>
      </c>
      <c r="JU43">
        <v>20553110302.441319</v>
      </c>
      <c r="JV43">
        <v>20552621947.035927</v>
      </c>
      <c r="JW43">
        <v>20552045113.460579</v>
      </c>
      <c r="JX43">
        <v>20557509951.24897</v>
      </c>
      <c r="JY43">
        <v>20564401493.44809</v>
      </c>
      <c r="JZ43">
        <v>20571310341.760834</v>
      </c>
      <c r="KA43">
        <v>20576904541.301525</v>
      </c>
      <c r="KB43">
        <v>20576935447.502106</v>
      </c>
      <c r="KC43">
        <v>20577295998.450397</v>
      </c>
      <c r="KD43">
        <v>20577297964.661648</v>
      </c>
      <c r="KE43">
        <v>20577058764.295151</v>
      </c>
      <c r="KF43">
        <v>20577528744.941589</v>
      </c>
      <c r="KG43">
        <v>20577125551.302219</v>
      </c>
      <c r="KH43">
        <v>20576637195.896832</v>
      </c>
      <c r="KI43">
        <v>20576060362.32148</v>
      </c>
      <c r="KJ43">
        <v>20581525270.109867</v>
      </c>
      <c r="KK43">
        <v>20588416904.308994</v>
      </c>
      <c r="KL43">
        <v>20595325752.621735</v>
      </c>
      <c r="KM43">
        <v>20600919352.16243</v>
      </c>
      <c r="KN43">
        <v>20600950258.36301</v>
      </c>
      <c r="KO43">
        <v>20601310309.311298</v>
      </c>
      <c r="KP43">
        <v>20601311775.522549</v>
      </c>
      <c r="KQ43">
        <v>20601092643.125214</v>
      </c>
      <c r="KR43">
        <v>20601502565.526272</v>
      </c>
      <c r="KS43">
        <v>20601119511.856064</v>
      </c>
      <c r="KT43">
        <v>20600650577.06599</v>
      </c>
      <c r="KU43">
        <v>20600093811.459801</v>
      </c>
      <c r="KV43">
        <v>20605578139.863506</v>
      </c>
      <c r="KW43">
        <v>20612489750.031784</v>
      </c>
      <c r="KX43">
        <v>20619418666.313686</v>
      </c>
      <c r="KY43">
        <v>20625032356.469696</v>
      </c>
      <c r="KZ43">
        <v>20625083402.639439</v>
      </c>
      <c r="LA43">
        <v>20625462874.203045</v>
      </c>
      <c r="LB43">
        <v>20625484408.383453</v>
      </c>
      <c r="LC43">
        <v>20625245208.016956</v>
      </c>
      <c r="LD43">
        <v>20625715188.663395</v>
      </c>
      <c r="LE43">
        <v>20625311495.024029</v>
      </c>
      <c r="LF43">
        <v>20624823139.618637</v>
      </c>
      <c r="LG43">
        <v>20624246306.043289</v>
      </c>
      <c r="LH43">
        <v>20629711143.83168</v>
      </c>
      <c r="LI43">
        <v>20636602086.0308</v>
      </c>
      <c r="LJ43">
        <v>20643510334.343544</v>
      </c>
      <c r="LK43">
        <v>20649104603.884235</v>
      </c>
      <c r="LL43">
        <v>20649135582.08482</v>
      </c>
      <c r="LM43">
        <v>20649496133.033112</v>
      </c>
      <c r="LN43">
        <v>20649498099.244358</v>
      </c>
      <c r="LO43">
        <v>20649258898.877861</v>
      </c>
      <c r="LP43">
        <v>20649728879.5243</v>
      </c>
      <c r="LQ43">
        <v>20649325685.88493</v>
      </c>
      <c r="LR43">
        <v>20648837330.479542</v>
      </c>
      <c r="LS43">
        <v>20648260496.904194</v>
      </c>
      <c r="LT43">
        <v>20653725334.692581</v>
      </c>
      <c r="LU43">
        <v>20660616876.891705</v>
      </c>
      <c r="LV43">
        <v>20667525125.204449</v>
      </c>
      <c r="LW43">
        <v>20673119324.74514</v>
      </c>
      <c r="LX43">
        <v>20673150230.945721</v>
      </c>
      <c r="LY43">
        <v>20673510281.894009</v>
      </c>
      <c r="LZ43">
        <v>20673512248.105259</v>
      </c>
      <c r="MA43">
        <v>20673273047.738762</v>
      </c>
      <c r="MB43">
        <v>20673743028.385201</v>
      </c>
      <c r="MC43">
        <v>20673339834.745831</v>
      </c>
      <c r="MD43">
        <v>20672851539.340443</v>
      </c>
      <c r="ME43">
        <v>20672274705.765091</v>
      </c>
      <c r="MF43">
        <v>20677739543.553482</v>
      </c>
      <c r="MG43">
        <v>20684631085.752605</v>
      </c>
      <c r="MH43">
        <v>20691539934.065346</v>
      </c>
      <c r="MI43">
        <v>20697134133.606041</v>
      </c>
      <c r="MJ43">
        <v>20697165039.806618</v>
      </c>
      <c r="MK43">
        <v>20697525590.75491</v>
      </c>
      <c r="ML43">
        <v>20697527556.96616</v>
      </c>
      <c r="MM43">
        <v>20697308424.568821</v>
      </c>
      <c r="MN43">
        <v>20697718346.969883</v>
      </c>
      <c r="MO43">
        <v>20697335221.299671</v>
      </c>
      <c r="MP43">
        <v>20696866286.509598</v>
      </c>
      <c r="MQ43">
        <v>20696309592.903408</v>
      </c>
      <c r="MR43">
        <v>20701793851.307114</v>
      </c>
      <c r="MS43">
        <v>20708705461.475395</v>
      </c>
      <c r="MT43">
        <v>20715633777.757294</v>
      </c>
      <c r="MU43">
        <v>20721247467.913303</v>
      </c>
      <c r="MV43">
        <v>20721298514.083046</v>
      </c>
      <c r="MW43">
        <v>20721677985.646652</v>
      </c>
      <c r="MX43">
        <v>20721700019.827061</v>
      </c>
      <c r="MY43">
        <v>20721460819.460564</v>
      </c>
      <c r="MZ43">
        <v>20721930800.107002</v>
      </c>
      <c r="NA43">
        <v>20721527606.467632</v>
      </c>
      <c r="NB43">
        <v>20721039251.062244</v>
      </c>
      <c r="NC43">
        <v>20720462417.486897</v>
      </c>
      <c r="ND43">
        <v>20725927255.275284</v>
      </c>
      <c r="NE43">
        <v>20732818197.474407</v>
      </c>
      <c r="NF43">
        <v>20739727137.787151</v>
      </c>
      <c r="NG43">
        <v>20745321407.327843</v>
      </c>
      <c r="NH43">
        <v>20745352313.528423</v>
      </c>
      <c r="NI43">
        <v>20745712364.476711</v>
      </c>
      <c r="NJ43">
        <v>20745714330.687962</v>
      </c>
      <c r="NK43">
        <v>20745475130.321465</v>
      </c>
      <c r="NL43">
        <v>20745945146.967903</v>
      </c>
      <c r="NM43">
        <v>20745541453.328537</v>
      </c>
      <c r="NN43">
        <v>20745053097.923149</v>
      </c>
      <c r="NO43">
        <v>20744476336.347797</v>
      </c>
      <c r="NP43">
        <v>20749941174.136189</v>
      </c>
      <c r="NQ43">
        <v>20756832808.335312</v>
      </c>
      <c r="NR43">
        <v>20763741748.648056</v>
      </c>
      <c r="NS43">
        <v>20769336018.188747</v>
      </c>
      <c r="NT43">
        <v>20769366996.389328</v>
      </c>
      <c r="NU43">
        <v>20769727607.33762</v>
      </c>
      <c r="NV43">
        <v>20769729073.54887</v>
      </c>
      <c r="NW43">
        <v>20769489873.182373</v>
      </c>
      <c r="NX43">
        <v>20769959353.828815</v>
      </c>
      <c r="NY43">
        <v>20769556232.189442</v>
      </c>
      <c r="NZ43">
        <v>20769067936.784054</v>
      </c>
      <c r="OA43">
        <v>20768491103.208702</v>
      </c>
      <c r="OB43">
        <v>20773955940.997093</v>
      </c>
      <c r="OC43">
        <v>20780847575.196217</v>
      </c>
      <c r="OD43">
        <v>20787755823.508961</v>
      </c>
      <c r="OE43">
        <v>20793350023.049652</v>
      </c>
      <c r="OF43">
        <v>20793380929.250233</v>
      </c>
      <c r="OG43">
        <v>20793741480.198524</v>
      </c>
      <c r="OH43">
        <v>20793743446.409775</v>
      </c>
      <c r="OI43">
        <v>20793524314.012436</v>
      </c>
      <c r="OJ43">
        <v>20793934236.413498</v>
      </c>
      <c r="OK43">
        <v>20793551110.743286</v>
      </c>
      <c r="OL43">
        <v>20793082175.953213</v>
      </c>
      <c r="OM43">
        <v>20792525410.347023</v>
      </c>
      <c r="ON43">
        <v>20798009738.750725</v>
      </c>
      <c r="OO43">
        <v>20804921348.919006</v>
      </c>
      <c r="OP43">
        <v>20811849665.200909</v>
      </c>
      <c r="OQ43">
        <v>20817463285.356918</v>
      </c>
      <c r="OR43">
        <v>20817514259.526657</v>
      </c>
      <c r="OS43">
        <v>20817893731.090267</v>
      </c>
      <c r="OT43">
        <v>20817915765.270676</v>
      </c>
      <c r="OU43">
        <v>20817676564.904179</v>
      </c>
      <c r="OV43">
        <v>20818146545.550613</v>
      </c>
      <c r="OW43">
        <v>20817743351.911247</v>
      </c>
      <c r="OX43">
        <v>20817254996.505856</v>
      </c>
      <c r="OY43">
        <v>20816678162.930508</v>
      </c>
      <c r="OZ43">
        <v>20822143000.718899</v>
      </c>
      <c r="PA43">
        <v>20829034542.918018</v>
      </c>
      <c r="PB43">
        <v>20835943391.230762</v>
      </c>
      <c r="PC43">
        <v>20841537660.771454</v>
      </c>
      <c r="PD43">
        <v>20841568566.972034</v>
      </c>
      <c r="PE43">
        <v>20841929117.920326</v>
      </c>
      <c r="PF43">
        <v>20841931084.131573</v>
      </c>
      <c r="PG43">
        <v>20841691883.765076</v>
      </c>
      <c r="PH43">
        <v>20842161864.411514</v>
      </c>
      <c r="PI43">
        <v>20841758670.772144</v>
      </c>
      <c r="PJ43">
        <v>20841270315.366756</v>
      </c>
      <c r="PK43">
        <v>20840693481.791409</v>
      </c>
      <c r="PL43">
        <v>20846158319.579796</v>
      </c>
      <c r="PM43">
        <v>20853049861.778919</v>
      </c>
      <c r="PN43">
        <v>20859958710.091663</v>
      </c>
      <c r="PO43">
        <v>20865552309.632355</v>
      </c>
      <c r="PP43">
        <v>20865582715.832939</v>
      </c>
      <c r="PQ43">
        <v>20865942766.781227</v>
      </c>
      <c r="PR43">
        <v>20865944732.992477</v>
      </c>
      <c r="PS43">
        <v>20865705532.62598</v>
      </c>
      <c r="PT43">
        <v>20866175513.272419</v>
      </c>
      <c r="PU43">
        <v>20865772319.633049</v>
      </c>
      <c r="PV43">
        <v>20865283964.227661</v>
      </c>
      <c r="PW43">
        <v>20864706630.652313</v>
      </c>
      <c r="PX43">
        <v>20870170868.440697</v>
      </c>
      <c r="PY43">
        <v>20877061810.63982</v>
      </c>
      <c r="PZ43">
        <v>20883970658.952564</v>
      </c>
      <c r="QA43">
        <v>20889564258.493256</v>
      </c>
      <c r="QB43">
        <v>20889595164.693836</v>
      </c>
      <c r="QC43">
        <v>20889955715.642128</v>
      </c>
      <c r="QD43">
        <v>20889957681.853378</v>
      </c>
      <c r="QE43">
        <v>20889738549.456039</v>
      </c>
      <c r="QF43">
        <v>20890148471.857101</v>
      </c>
      <c r="QG43">
        <v>20889765346.18689</v>
      </c>
      <c r="QH43">
        <v>20889296471.396816</v>
      </c>
      <c r="QI43">
        <v>20888739705.790627</v>
      </c>
      <c r="QJ43">
        <v>20894223964.194332</v>
      </c>
      <c r="QK43">
        <v>20901135574.362614</v>
      </c>
      <c r="QL43">
        <v>20908063890.644512</v>
      </c>
      <c r="QM43">
        <v>20913676910.800522</v>
      </c>
      <c r="QN43">
        <v>20913727956.970261</v>
      </c>
      <c r="QO43">
        <v>20914107428.533871</v>
      </c>
      <c r="QP43">
        <v>20914128962.714279</v>
      </c>
      <c r="QQ43">
        <v>20913889762.347782</v>
      </c>
      <c r="QR43">
        <v>20914359742.994221</v>
      </c>
      <c r="QS43">
        <v>20913956549.354851</v>
      </c>
      <c r="QT43">
        <v>20913468193.949463</v>
      </c>
      <c r="QU43">
        <v>20912891360.374111</v>
      </c>
      <c r="QV43">
        <v>20918356198.162502</v>
      </c>
      <c r="QW43">
        <v>20925247740.361626</v>
      </c>
      <c r="QX43">
        <v>20932156588.674366</v>
      </c>
      <c r="QY43">
        <v>20937750788.215061</v>
      </c>
      <c r="QZ43">
        <v>20937781694.415642</v>
      </c>
      <c r="RA43">
        <v>20938142245.36393</v>
      </c>
      <c r="RB43">
        <v>20938144283.575184</v>
      </c>
      <c r="RC43">
        <v>20937905155.208687</v>
      </c>
      <c r="RD43">
        <v>20938375135.855122</v>
      </c>
      <c r="RE43">
        <v>20937971942.215755</v>
      </c>
      <c r="RF43">
        <v>20937483586.810364</v>
      </c>
      <c r="RG43">
        <v>20936906825.235016</v>
      </c>
      <c r="RH43">
        <v>20942371663.023403</v>
      </c>
      <c r="RI43">
        <v>20949263205.222527</v>
      </c>
      <c r="RJ43">
        <v>20956172053.535271</v>
      </c>
      <c r="RK43">
        <v>20961766253.075962</v>
      </c>
      <c r="RL43">
        <v>20961797231.276546</v>
      </c>
      <c r="RM43">
        <v>20962157782.224838</v>
      </c>
      <c r="RN43">
        <v>20962159748.436085</v>
      </c>
      <c r="RO43">
        <v>20961920548.069588</v>
      </c>
      <c r="RP43">
        <v>20962390564.716026</v>
      </c>
      <c r="RQ43">
        <v>20961987443.076656</v>
      </c>
      <c r="RR43">
        <v>20961499087.671268</v>
      </c>
      <c r="RS43">
        <v>20960922254.095921</v>
      </c>
      <c r="RT43">
        <v>20966387091.884308</v>
      </c>
      <c r="RU43">
        <v>20973278634.083431</v>
      </c>
      <c r="RV43">
        <v>20980187482.396172</v>
      </c>
      <c r="RW43">
        <v>20985781681.936867</v>
      </c>
      <c r="RX43">
        <v>20985812588.137447</v>
      </c>
      <c r="RY43">
        <v>20986173139.085739</v>
      </c>
      <c r="RZ43">
        <v>20986175177.296989</v>
      </c>
      <c r="SA43">
        <v>20985956044.899654</v>
      </c>
      <c r="SB43">
        <v>20986365967.300713</v>
      </c>
      <c r="SC43">
        <v>20985982841.630501</v>
      </c>
      <c r="SD43">
        <v>20985513906.840427</v>
      </c>
      <c r="SE43">
        <v>20984957213.234241</v>
      </c>
      <c r="SF43">
        <v>20990441471.637943</v>
      </c>
      <c r="SG43">
        <v>20997353081.806225</v>
      </c>
      <c r="SH43">
        <v>21004281998.088123</v>
      </c>
      <c r="SI43">
        <v>21009895618.244133</v>
      </c>
      <c r="SJ43">
        <v>21009946664.413876</v>
      </c>
      <c r="SK43">
        <v>21010326695.977482</v>
      </c>
      <c r="SL43">
        <v>21010348730.15789</v>
      </c>
      <c r="SM43">
        <v>21010109029.791389</v>
      </c>
      <c r="SN43">
        <v>21010579010.437828</v>
      </c>
      <c r="SO43">
        <v>21010175816.798458</v>
      </c>
      <c r="SP43">
        <v>21009687461.39307</v>
      </c>
      <c r="SQ43">
        <v>21009110627.817722</v>
      </c>
      <c r="SR43">
        <v>21014575465.60611</v>
      </c>
      <c r="SS43">
        <v>21021467007.805233</v>
      </c>
      <c r="ST43">
        <v>21028375948.117977</v>
      </c>
      <c r="SU43">
        <v>21033970217.658669</v>
      </c>
      <c r="SV43">
        <v>21034001195.859253</v>
      </c>
      <c r="SW43">
        <v>21034361246.807541</v>
      </c>
      <c r="SX43">
        <v>21034363213.018791</v>
      </c>
      <c r="SY43">
        <v>21034124012.652294</v>
      </c>
      <c r="SZ43">
        <v>21034593993.298733</v>
      </c>
      <c r="TA43">
        <v>21034190799.659363</v>
      </c>
      <c r="TB43">
        <v>21033702444.253975</v>
      </c>
      <c r="TC43">
        <v>21033125610.678623</v>
      </c>
      <c r="TD43">
        <v>21038590518.46701</v>
      </c>
      <c r="TE43">
        <v>21045482152.666138</v>
      </c>
      <c r="TF43">
        <v>21052391092.978878</v>
      </c>
      <c r="TG43">
        <v>21057985362.519573</v>
      </c>
      <c r="TH43">
        <v>21058015768.720154</v>
      </c>
      <c r="TI43">
        <v>21058375819.668442</v>
      </c>
      <c r="TJ43">
        <v>21058377785.879692</v>
      </c>
      <c r="TK43">
        <v>21058138585.513195</v>
      </c>
      <c r="TL43">
        <v>21058608566.159634</v>
      </c>
      <c r="TM43">
        <v>21058204872.520267</v>
      </c>
      <c r="TN43">
        <v>21057716577.114876</v>
      </c>
      <c r="TO43">
        <v>21057139743.539528</v>
      </c>
      <c r="TP43">
        <v>21062604581.327915</v>
      </c>
      <c r="TQ43">
        <v>21069496123.527039</v>
      </c>
      <c r="TR43">
        <v>21076404971.839779</v>
      </c>
      <c r="TS43">
        <v>21081999171.380474</v>
      </c>
      <c r="TT43">
        <v>21082030077.581055</v>
      </c>
      <c r="TU43">
        <v>21082390128.529343</v>
      </c>
      <c r="TV43">
        <v>21082391594.740597</v>
      </c>
      <c r="TW43">
        <v>21082172462.343258</v>
      </c>
      <c r="TX43">
        <v>21082582432.74432</v>
      </c>
      <c r="TY43">
        <v>21082199307.074108</v>
      </c>
      <c r="TZ43">
        <v>21081730372.284035</v>
      </c>
      <c r="UA43">
        <v>21081173606.677841</v>
      </c>
      <c r="UB43">
        <v>21086657865.081547</v>
      </c>
      <c r="UC43">
        <v>21093569475.249828</v>
      </c>
      <c r="UD43">
        <v>21100498391.531727</v>
      </c>
      <c r="UE43">
        <v>21106112011.687737</v>
      </c>
      <c r="UF43">
        <v>21106162985.857479</v>
      </c>
      <c r="UG43">
        <v>21106542957.421082</v>
      </c>
      <c r="UH43">
        <v>21106564491.601494</v>
      </c>
      <c r="UI43">
        <v>21106325291.234997</v>
      </c>
      <c r="UJ43">
        <v>21106795307.881435</v>
      </c>
      <c r="UK43">
        <v>21106392114.242065</v>
      </c>
      <c r="UL43">
        <v>21105903758.836678</v>
      </c>
      <c r="UM43">
        <v>21105326925.26133</v>
      </c>
      <c r="UN43">
        <v>21110791763.049717</v>
      </c>
      <c r="UO43">
        <v>21117683397.24884</v>
      </c>
      <c r="UP43">
        <v>21124592337.561584</v>
      </c>
      <c r="UQ43">
        <v>21130186607.10228</v>
      </c>
      <c r="UR43">
        <v>21130217013.30286</v>
      </c>
      <c r="US43">
        <v>21130577064.251148</v>
      </c>
      <c r="UT43">
        <v>21130579030.462399</v>
      </c>
      <c r="UU43">
        <v>21130339830.095901</v>
      </c>
      <c r="UV43">
        <v>21130809810.74234</v>
      </c>
      <c r="UW43">
        <v>21130406617.10297</v>
      </c>
      <c r="UX43">
        <v>21129918261.697582</v>
      </c>
      <c r="UY43">
        <v>21129341428.122231</v>
      </c>
      <c r="UZ43">
        <v>21134806265.910622</v>
      </c>
      <c r="VA43">
        <v>21141697900.109745</v>
      </c>
      <c r="VB43">
        <v>21148606840.422489</v>
      </c>
      <c r="VC43">
        <v>21154201109.963181</v>
      </c>
      <c r="VD43">
        <v>21154231516.163765</v>
      </c>
      <c r="VE43">
        <v>21154592067.112053</v>
      </c>
      <c r="VF43">
        <v>21154594105.323307</v>
      </c>
      <c r="VG43">
        <v>21154354904.95681</v>
      </c>
      <c r="VH43">
        <v>21154824885.603249</v>
      </c>
      <c r="VI43">
        <v>21154421691.963879</v>
      </c>
      <c r="VJ43">
        <v>21153933336.558491</v>
      </c>
      <c r="VK43">
        <v>21153356502.983139</v>
      </c>
      <c r="VL43">
        <v>21158821340.77153</v>
      </c>
      <c r="VM43">
        <v>21165712882.970654</v>
      </c>
      <c r="VN43">
        <v>21172621731.283394</v>
      </c>
      <c r="VO43">
        <v>21178215930.824089</v>
      </c>
      <c r="VP43">
        <v>21178246909.02467</v>
      </c>
      <c r="VQ43">
        <v>21178607459.972961</v>
      </c>
      <c r="VR43">
        <v>21178609426.184212</v>
      </c>
      <c r="VS43">
        <v>21178390293.786873</v>
      </c>
      <c r="VT43">
        <v>21178800264.187935</v>
      </c>
      <c r="VU43">
        <v>21178417138.517727</v>
      </c>
      <c r="VV43">
        <v>21177947703.727654</v>
      </c>
      <c r="VW43">
        <v>21177390938.12146</v>
      </c>
      <c r="VX43">
        <v>21182875196.525166</v>
      </c>
      <c r="VY43">
        <v>21189786816.423279</v>
      </c>
      <c r="VZ43">
        <v>21196715732.705177</v>
      </c>
      <c r="WA43">
        <v>21202329422.861187</v>
      </c>
      <c r="WB43">
        <v>21202380397.03093</v>
      </c>
      <c r="WC43">
        <v>21202760368.594536</v>
      </c>
      <c r="WD43">
        <v>21202782402.774944</v>
      </c>
      <c r="WE43">
        <v>21202543202.408447</v>
      </c>
      <c r="WF43">
        <v>21203013183.054886</v>
      </c>
      <c r="WG43">
        <v>21202609989.415516</v>
      </c>
      <c r="WH43">
        <v>21202121634.010128</v>
      </c>
      <c r="WI43">
        <v>21201544800.434776</v>
      </c>
      <c r="WJ43">
        <v>21207009638.223167</v>
      </c>
      <c r="WK43">
        <v>21213901180.422291</v>
      </c>
      <c r="WL43">
        <v>21220810028.735031</v>
      </c>
      <c r="WM43">
        <v>21226404228.275726</v>
      </c>
      <c r="WN43">
        <v>21226435134.476307</v>
      </c>
      <c r="WO43">
        <v>21226795685.424595</v>
      </c>
      <c r="WP43">
        <v>21226797651.635845</v>
      </c>
      <c r="WQ43">
        <v>21226558451.269348</v>
      </c>
      <c r="WR43">
        <v>21227028431.915787</v>
      </c>
      <c r="WS43">
        <v>21226625238.276417</v>
      </c>
      <c r="WT43">
        <v>21226136882.871029</v>
      </c>
      <c r="WU43">
        <v>21225560049.295681</v>
      </c>
      <c r="WV43">
        <v>21231024887.084068</v>
      </c>
      <c r="WW43">
        <v>21237916429.283192</v>
      </c>
      <c r="WX43">
        <v>21244825277.595932</v>
      </c>
      <c r="WY43">
        <v>21250419477.136627</v>
      </c>
      <c r="WZ43">
        <v>21250450383.337208</v>
      </c>
      <c r="XA43">
        <v>21250810934.2855</v>
      </c>
      <c r="XB43">
        <v>21250812900.49675</v>
      </c>
      <c r="XC43">
        <v>21250573700.130253</v>
      </c>
      <c r="XD43">
        <v>21251043716.776691</v>
      </c>
      <c r="XE43">
        <v>21250640523.137321</v>
      </c>
      <c r="XF43">
        <v>21250152167.731934</v>
      </c>
      <c r="XG43">
        <v>21249575406.156582</v>
      </c>
      <c r="XH43">
        <v>21255040243.944973</v>
      </c>
      <c r="XI43">
        <v>21261931786.144093</v>
      </c>
      <c r="XJ43">
        <v>21268840634.456837</v>
      </c>
      <c r="XK43">
        <v>21274434833.997528</v>
      </c>
      <c r="XL43">
        <v>21274465740.198109</v>
      </c>
      <c r="XM43">
        <v>21274826291.1464</v>
      </c>
      <c r="XN43">
        <v>21274828329.357655</v>
      </c>
      <c r="XO43">
        <v>21274608696.960312</v>
      </c>
      <c r="XP43">
        <v>21275018619.361374</v>
      </c>
      <c r="XQ43">
        <v>21274635493.691162</v>
      </c>
      <c r="XR43">
        <v>21274166558.901089</v>
      </c>
      <c r="XS43">
        <v>21273609793.294899</v>
      </c>
      <c r="XT43">
        <v>21279094121.698605</v>
      </c>
      <c r="XU43">
        <v>21286005823.866886</v>
      </c>
      <c r="XV43">
        <v>21292934832.148788</v>
      </c>
      <c r="XW43">
        <v>21298548522.304798</v>
      </c>
      <c r="XX43">
        <v>21298599568.474541</v>
      </c>
      <c r="XY43">
        <v>21298979540.038143</v>
      </c>
      <c r="XZ43">
        <v>21299001574.218552</v>
      </c>
      <c r="YA43">
        <v>21298762445.852055</v>
      </c>
      <c r="YB43">
        <v>21299232462.498493</v>
      </c>
      <c r="YC43">
        <v>21298829340.859123</v>
      </c>
      <c r="YD43">
        <v>21298340985.453735</v>
      </c>
      <c r="YE43">
        <v>21297764223.878384</v>
      </c>
      <c r="YF43">
        <v>21303229131.666771</v>
      </c>
      <c r="YG43">
        <v>21310120765.865898</v>
      </c>
      <c r="YH43">
        <v>21317029706.178642</v>
      </c>
      <c r="YI43">
        <v>21322623975.719334</v>
      </c>
      <c r="YJ43">
        <v>21322654953.919914</v>
      </c>
      <c r="YK43">
        <v>21323015004.868206</v>
      </c>
      <c r="YL43">
        <v>21323016971.079453</v>
      </c>
      <c r="YM43">
        <f t="shared" si="0"/>
        <v>1</v>
      </c>
      <c r="YP43">
        <f t="shared" si="1"/>
        <v>24500314.279249121</v>
      </c>
      <c r="YQ43" s="23">
        <f>YP43/69116504</f>
        <v>0.35447849444539498</v>
      </c>
    </row>
    <row r="44" spans="1:667" x14ac:dyDescent="0.2">
      <c r="A44" t="s">
        <v>24</v>
      </c>
      <c r="B44">
        <v>22</v>
      </c>
      <c r="C44">
        <v>19992432830.90411</v>
      </c>
      <c r="D44">
        <v>19987181194.301369</v>
      </c>
      <c r="E44">
        <v>19979614025.205475</v>
      </c>
      <c r="F44">
        <v>19972818700.273968</v>
      </c>
      <c r="G44">
        <v>19965251531.178078</v>
      </c>
      <c r="H44">
        <v>19973165914.306568</v>
      </c>
      <c r="I44">
        <v>19985913991.79068</v>
      </c>
      <c r="J44">
        <v>19994989738.69479</v>
      </c>
      <c r="K44">
        <v>20000622383.043282</v>
      </c>
      <c r="L44">
        <v>19993055213.947392</v>
      </c>
      <c r="M44">
        <v>19986259889.015884</v>
      </c>
      <c r="N44">
        <v>19978692719.919994</v>
      </c>
      <c r="O44">
        <v>19971162385.275185</v>
      </c>
      <c r="P44">
        <v>19965173362.542946</v>
      </c>
      <c r="Q44">
        <v>19957643027.898136</v>
      </c>
      <c r="R44">
        <v>19950883349.20961</v>
      </c>
      <c r="S44">
        <v>19943353014.5648</v>
      </c>
      <c r="T44">
        <v>19951303043.936275</v>
      </c>
      <c r="U44">
        <v>19964087875.291466</v>
      </c>
      <c r="V44">
        <v>19973200340.646656</v>
      </c>
      <c r="W44">
        <v>19978868631.238132</v>
      </c>
      <c r="X44">
        <v>19971338296.593323</v>
      </c>
      <c r="Y44">
        <v>19964578617.904797</v>
      </c>
      <c r="Z44">
        <v>19957048283.259987</v>
      </c>
      <c r="AA44">
        <v>19949481114.164097</v>
      </c>
      <c r="AB44">
        <v>19944229477.561356</v>
      </c>
      <c r="AC44">
        <v>19936662308.465466</v>
      </c>
      <c r="AD44">
        <v>19929866983.533958</v>
      </c>
      <c r="AE44">
        <v>19922299814.438065</v>
      </c>
      <c r="AF44">
        <v>19930214197.566559</v>
      </c>
      <c r="AG44">
        <v>19942962275.050667</v>
      </c>
      <c r="AH44">
        <v>19952038021.954777</v>
      </c>
      <c r="AI44">
        <v>19957670666.303272</v>
      </c>
      <c r="AJ44">
        <v>19950103497.207378</v>
      </c>
      <c r="AK44">
        <v>19943308172.275871</v>
      </c>
      <c r="AL44">
        <v>19935741003.179981</v>
      </c>
      <c r="AM44">
        <v>19928173834.084091</v>
      </c>
      <c r="AN44">
        <v>19922922197.48135</v>
      </c>
      <c r="AO44">
        <v>19915355028.385456</v>
      </c>
      <c r="AP44">
        <v>19908559703.453949</v>
      </c>
      <c r="AQ44">
        <v>19900992534.358059</v>
      </c>
      <c r="AR44">
        <v>19908906917.486549</v>
      </c>
      <c r="AS44">
        <v>19921654914.390659</v>
      </c>
      <c r="AT44">
        <v>19930730661.294769</v>
      </c>
      <c r="AU44">
        <v>19936363305.643261</v>
      </c>
      <c r="AV44">
        <v>19928796136.547371</v>
      </c>
      <c r="AW44">
        <v>19922000811.615864</v>
      </c>
      <c r="AX44">
        <v>19914433642.519974</v>
      </c>
      <c r="AY44">
        <v>19906866473.42408</v>
      </c>
      <c r="AZ44">
        <v>19901614836.821339</v>
      </c>
      <c r="BA44">
        <v>19894047667.725449</v>
      </c>
      <c r="BB44">
        <v>19887252342.793941</v>
      </c>
      <c r="BC44">
        <v>19879685173.698051</v>
      </c>
      <c r="BD44">
        <v>19887599381.763908</v>
      </c>
      <c r="BE44">
        <v>19900347378.668018</v>
      </c>
      <c r="BF44">
        <v>19909423125.572128</v>
      </c>
      <c r="BG44">
        <v>19915055769.920624</v>
      </c>
      <c r="BH44">
        <v>19907488600.82473</v>
      </c>
      <c r="BI44">
        <v>19900693275.893223</v>
      </c>
      <c r="BJ44">
        <v>19893126106.797333</v>
      </c>
      <c r="BK44">
        <v>19885595772.152523</v>
      </c>
      <c r="BL44">
        <v>19879606749.420284</v>
      </c>
      <c r="BM44">
        <v>19872076414.775475</v>
      </c>
      <c r="BN44">
        <v>19865316736.086948</v>
      </c>
      <c r="BO44">
        <v>19857786401.442139</v>
      </c>
      <c r="BP44">
        <v>19865736430.813614</v>
      </c>
      <c r="BQ44">
        <v>19878521342.748806</v>
      </c>
      <c r="BR44">
        <v>19887633924.103996</v>
      </c>
      <c r="BS44">
        <v>19893302214.695473</v>
      </c>
      <c r="BT44">
        <v>19885771880.050663</v>
      </c>
      <c r="BU44">
        <v>19879012201.362137</v>
      </c>
      <c r="BV44">
        <v>19871481866.717327</v>
      </c>
      <c r="BW44">
        <v>19863914697.621437</v>
      </c>
      <c r="BX44">
        <v>19858663061.018696</v>
      </c>
      <c r="BY44">
        <v>19851095891.922802</v>
      </c>
      <c r="BZ44">
        <v>19844300566.991295</v>
      </c>
      <c r="CA44">
        <v>19836733397.895405</v>
      </c>
      <c r="CB44">
        <v>19844647781.023899</v>
      </c>
      <c r="CC44">
        <v>19857395858.508007</v>
      </c>
      <c r="CD44">
        <v>19866471605.412117</v>
      </c>
      <c r="CE44">
        <v>19872104249.760609</v>
      </c>
      <c r="CF44">
        <v>19864537080.664719</v>
      </c>
      <c r="CG44">
        <v>19857741755.733212</v>
      </c>
      <c r="CH44">
        <v>19850174586.637321</v>
      </c>
      <c r="CI44">
        <v>19842607417.541428</v>
      </c>
      <c r="CJ44">
        <v>19837355780.938686</v>
      </c>
      <c r="CK44">
        <v>19829788611.842796</v>
      </c>
      <c r="CL44">
        <v>19822993286.911289</v>
      </c>
      <c r="CM44">
        <v>19815426117.815399</v>
      </c>
      <c r="CN44">
        <v>19823340500.94389</v>
      </c>
      <c r="CO44">
        <v>19836088578.428001</v>
      </c>
      <c r="CP44">
        <v>19845164325.332108</v>
      </c>
      <c r="CQ44">
        <v>19850796969.680603</v>
      </c>
      <c r="CR44">
        <v>19843229800.584713</v>
      </c>
      <c r="CS44">
        <v>19836434475.653206</v>
      </c>
      <c r="CT44">
        <v>19828867306.557312</v>
      </c>
      <c r="CU44">
        <v>19821300137.461422</v>
      </c>
      <c r="CV44">
        <v>19816048500.858681</v>
      </c>
      <c r="CW44">
        <v>19808481331.762787</v>
      </c>
      <c r="CX44">
        <v>19801686006.831284</v>
      </c>
      <c r="CY44">
        <v>19794118837.73539</v>
      </c>
      <c r="CZ44">
        <v>19802033220.863884</v>
      </c>
      <c r="DA44">
        <v>19814781217.76799</v>
      </c>
      <c r="DB44">
        <v>19823856848.6721</v>
      </c>
      <c r="DC44">
        <v>19829489329.740593</v>
      </c>
      <c r="DD44">
        <v>19821922160.644703</v>
      </c>
      <c r="DE44">
        <v>19815126835.713196</v>
      </c>
      <c r="DF44">
        <v>19807559666.617306</v>
      </c>
      <c r="DG44">
        <v>19800029331.972496</v>
      </c>
      <c r="DH44">
        <v>19794040309.240257</v>
      </c>
      <c r="DI44">
        <v>19786509974.595448</v>
      </c>
      <c r="DJ44">
        <v>19779750295.906921</v>
      </c>
      <c r="DK44">
        <v>19772219961.262112</v>
      </c>
      <c r="DL44">
        <v>19780169990.633587</v>
      </c>
      <c r="DM44">
        <v>19792954902.568779</v>
      </c>
      <c r="DN44">
        <v>19802067367.923969</v>
      </c>
      <c r="DO44">
        <v>19807735658.515446</v>
      </c>
      <c r="DP44">
        <v>19800205323.870636</v>
      </c>
      <c r="DQ44">
        <v>19793445645.18211</v>
      </c>
      <c r="DR44">
        <v>19785915310.5373</v>
      </c>
      <c r="DS44">
        <v>19778348141.44141</v>
      </c>
      <c r="DT44">
        <v>19773096504.838669</v>
      </c>
      <c r="DU44">
        <v>19765529335.742775</v>
      </c>
      <c r="DV44">
        <v>19758734010.811268</v>
      </c>
      <c r="DW44">
        <v>19751166841.715378</v>
      </c>
      <c r="DX44">
        <v>19759081020.783871</v>
      </c>
      <c r="DY44">
        <v>19771829098.267979</v>
      </c>
      <c r="DZ44">
        <v>19780904845.172089</v>
      </c>
      <c r="EA44">
        <v>19786537489.520584</v>
      </c>
      <c r="EB44">
        <v>19778970320.42469</v>
      </c>
      <c r="EC44">
        <v>19772174995.493183</v>
      </c>
      <c r="ED44">
        <v>19764607826.397293</v>
      </c>
      <c r="EE44">
        <v>19757040657.301399</v>
      </c>
      <c r="EF44">
        <v>19751789020.698658</v>
      </c>
      <c r="EG44">
        <v>19744221851.602768</v>
      </c>
      <c r="EH44">
        <v>19737427526.671261</v>
      </c>
      <c r="EI44">
        <v>19729860357.575371</v>
      </c>
      <c r="EJ44">
        <v>19737774740.703861</v>
      </c>
      <c r="EK44">
        <v>19750522818.187973</v>
      </c>
      <c r="EL44">
        <v>19759598565.092083</v>
      </c>
      <c r="EM44">
        <v>19765231209.440575</v>
      </c>
      <c r="EN44">
        <v>19757664040.344685</v>
      </c>
      <c r="EO44">
        <v>19750868715.413177</v>
      </c>
      <c r="EP44">
        <v>19743301546.317284</v>
      </c>
      <c r="EQ44">
        <v>19735734377.221394</v>
      </c>
      <c r="ER44">
        <v>19730482740.618652</v>
      </c>
      <c r="ES44">
        <v>19722915571.522762</v>
      </c>
      <c r="ET44">
        <v>19716120246.591255</v>
      </c>
      <c r="EU44">
        <v>19708553077.495361</v>
      </c>
      <c r="EV44">
        <v>19716467256.563854</v>
      </c>
      <c r="EW44">
        <v>19729215334.047962</v>
      </c>
      <c r="EX44">
        <v>19738291080.952072</v>
      </c>
      <c r="EY44">
        <v>19743923725.300568</v>
      </c>
      <c r="EZ44">
        <v>19736356556.204674</v>
      </c>
      <c r="FA44">
        <v>19729561231.273167</v>
      </c>
      <c r="FB44">
        <v>19721994062.177277</v>
      </c>
      <c r="FC44">
        <v>19714463727.532467</v>
      </c>
      <c r="FD44">
        <v>19708474704.800228</v>
      </c>
      <c r="FE44">
        <v>19700944370.155418</v>
      </c>
      <c r="FF44">
        <v>19694184691.466892</v>
      </c>
      <c r="FG44">
        <v>19686654356.822083</v>
      </c>
      <c r="FH44">
        <v>19694604182.13356</v>
      </c>
      <c r="FI44">
        <v>19707388425.728748</v>
      </c>
      <c r="FJ44">
        <v>19716501007.083942</v>
      </c>
      <c r="FK44">
        <v>19722169134.395416</v>
      </c>
      <c r="FL44">
        <v>19714638799.750607</v>
      </c>
      <c r="FM44">
        <v>19707879121.06208</v>
      </c>
      <c r="FN44">
        <v>19700348786.417271</v>
      </c>
      <c r="FO44">
        <v>19692781617.321381</v>
      </c>
      <c r="FP44">
        <v>19687529980.718639</v>
      </c>
      <c r="FQ44">
        <v>19679962811.622746</v>
      </c>
      <c r="FR44">
        <v>19673167486.691238</v>
      </c>
      <c r="FS44">
        <v>19665600317.595348</v>
      </c>
      <c r="FT44">
        <v>19673514700.723843</v>
      </c>
      <c r="FU44">
        <v>19686262778.207951</v>
      </c>
      <c r="FV44">
        <v>19695338525.112061</v>
      </c>
      <c r="FW44">
        <v>19700971006.180553</v>
      </c>
      <c r="FX44">
        <v>19693403837.08466</v>
      </c>
      <c r="FY44">
        <v>19686608512.153152</v>
      </c>
      <c r="FZ44">
        <v>19679041343.057262</v>
      </c>
      <c r="GA44">
        <v>19671474173.961372</v>
      </c>
      <c r="GB44">
        <v>19666222537.358631</v>
      </c>
      <c r="GC44">
        <v>19658655368.262737</v>
      </c>
      <c r="GD44">
        <v>19651860043.33123</v>
      </c>
      <c r="GE44">
        <v>0</v>
      </c>
      <c r="GF44">
        <v>19659774323.993587</v>
      </c>
      <c r="GG44">
        <v>19672522401.477699</v>
      </c>
      <c r="GH44">
        <v>19681598148.381805</v>
      </c>
      <c r="GI44">
        <v>19687230792.730301</v>
      </c>
      <c r="GJ44">
        <v>19679663623.634411</v>
      </c>
      <c r="GK44">
        <v>19672868298.702904</v>
      </c>
      <c r="GL44">
        <v>19665301129.60701</v>
      </c>
      <c r="GM44">
        <v>19657733960.51112</v>
      </c>
      <c r="GN44">
        <v>19652482323.908379</v>
      </c>
      <c r="GO44">
        <v>19644915154.812485</v>
      </c>
      <c r="GP44">
        <v>19638119829.880978</v>
      </c>
      <c r="GQ44">
        <v>19630552660.785088</v>
      </c>
      <c r="GR44">
        <v>19638467043.913582</v>
      </c>
      <c r="GS44">
        <v>19651215121.39769</v>
      </c>
      <c r="GT44">
        <v>19660290793.46685</v>
      </c>
      <c r="GU44">
        <v>19665923437.815346</v>
      </c>
      <c r="GV44">
        <v>19658356268.719452</v>
      </c>
      <c r="GW44">
        <v>19651560943.787945</v>
      </c>
      <c r="GX44">
        <v>19643993774.692055</v>
      </c>
      <c r="GY44">
        <v>19636463440.047245</v>
      </c>
      <c r="GZ44">
        <v>19630474417.315006</v>
      </c>
      <c r="HA44">
        <v>19622944082.670197</v>
      </c>
      <c r="HB44">
        <v>19616184403.98167</v>
      </c>
      <c r="HC44">
        <v>19608654069.336861</v>
      </c>
      <c r="HD44">
        <v>19616603894.648338</v>
      </c>
      <c r="HE44">
        <v>19629388726.003529</v>
      </c>
      <c r="HF44">
        <v>19638501307.358723</v>
      </c>
      <c r="HG44">
        <v>19644169597.950195</v>
      </c>
      <c r="HH44">
        <v>19636639263.305386</v>
      </c>
      <c r="HI44">
        <v>19629879584.616863</v>
      </c>
      <c r="HJ44">
        <v>19622349249.972054</v>
      </c>
      <c r="HK44">
        <v>19614782080.87616</v>
      </c>
      <c r="HL44">
        <v>19609530444.273418</v>
      </c>
      <c r="HM44">
        <v>19601963275.177528</v>
      </c>
      <c r="HN44">
        <v>19595167950.246021</v>
      </c>
      <c r="HO44">
        <v>19587600781.150131</v>
      </c>
      <c r="HP44">
        <v>19595514631.526356</v>
      </c>
      <c r="HQ44">
        <v>19608262628.430466</v>
      </c>
      <c r="HR44">
        <v>19617338259.334576</v>
      </c>
      <c r="HS44">
        <v>19622970740.403069</v>
      </c>
      <c r="HT44">
        <v>19615403571.307175</v>
      </c>
      <c r="HU44">
        <v>19608608246.375668</v>
      </c>
      <c r="HV44">
        <v>19601041077.279778</v>
      </c>
      <c r="HW44">
        <v>19593473908.183884</v>
      </c>
      <c r="HX44">
        <v>19588222271.581142</v>
      </c>
      <c r="HY44">
        <v>19580655102.485252</v>
      </c>
      <c r="HZ44">
        <v>19573859777.553745</v>
      </c>
      <c r="IA44">
        <v>19566293068.457855</v>
      </c>
      <c r="IB44">
        <v>19574207247.526348</v>
      </c>
      <c r="IC44">
        <v>19586955244.430458</v>
      </c>
      <c r="ID44">
        <v>19596030875.334568</v>
      </c>
      <c r="IE44">
        <v>19601663356.403061</v>
      </c>
      <c r="IF44">
        <v>19594096187.307167</v>
      </c>
      <c r="IG44">
        <v>19587300862.37566</v>
      </c>
      <c r="IH44">
        <v>19579733693.27977</v>
      </c>
      <c r="II44">
        <v>19572166524.18388</v>
      </c>
      <c r="IJ44">
        <v>19566915367.581139</v>
      </c>
      <c r="IK44">
        <v>19559348198.485249</v>
      </c>
      <c r="IL44">
        <v>19552552873.553741</v>
      </c>
      <c r="IM44">
        <v>19544985704.457848</v>
      </c>
      <c r="IN44">
        <v>19552900087.586342</v>
      </c>
      <c r="IO44">
        <v>19565648165.070454</v>
      </c>
      <c r="IP44">
        <v>19574723179.97456</v>
      </c>
      <c r="IQ44">
        <v>19580355661.043053</v>
      </c>
      <c r="IR44">
        <v>19572788491.947163</v>
      </c>
      <c r="IS44">
        <v>19565993167.015656</v>
      </c>
      <c r="IT44">
        <v>19558425997.919762</v>
      </c>
      <c r="IU44">
        <v>19550895663.274956</v>
      </c>
      <c r="IV44">
        <v>19544906640.542713</v>
      </c>
      <c r="IW44">
        <v>19537376305.897907</v>
      </c>
      <c r="IX44">
        <v>19530616627.209381</v>
      </c>
      <c r="IY44">
        <v>19523086292.564571</v>
      </c>
      <c r="IZ44">
        <v>19531036136.670315</v>
      </c>
      <c r="JA44">
        <v>19543821048.605507</v>
      </c>
      <c r="JB44">
        <v>19552933566.910393</v>
      </c>
      <c r="JC44">
        <v>19558601694.221867</v>
      </c>
      <c r="JD44">
        <v>19551071359.577057</v>
      </c>
      <c r="JE44">
        <v>19544311680.888531</v>
      </c>
      <c r="JF44">
        <v>19536781346.243721</v>
      </c>
      <c r="JG44">
        <v>19529214177.147831</v>
      </c>
      <c r="JH44">
        <v>19523962540.54509</v>
      </c>
      <c r="JI44">
        <v>19516395371.4492</v>
      </c>
      <c r="JJ44">
        <v>19509600046.517693</v>
      </c>
      <c r="JK44">
        <v>19502032877.421799</v>
      </c>
      <c r="JL44">
        <v>19509947056.490292</v>
      </c>
      <c r="JM44">
        <v>19522695053.394402</v>
      </c>
      <c r="JN44">
        <v>19531770800.298508</v>
      </c>
      <c r="JO44">
        <v>19537403281.367001</v>
      </c>
      <c r="JP44">
        <v>19529836112.271111</v>
      </c>
      <c r="JQ44">
        <v>19523040787.339603</v>
      </c>
      <c r="JR44">
        <v>19515473618.243713</v>
      </c>
      <c r="JS44">
        <v>19507906449.14782</v>
      </c>
      <c r="JT44">
        <v>19502654812.545078</v>
      </c>
      <c r="JU44">
        <v>19495087643.449188</v>
      </c>
      <c r="JV44">
        <v>19488292318.517681</v>
      </c>
      <c r="JW44">
        <v>19480725149.421787</v>
      </c>
      <c r="JX44">
        <v>19488639532.550282</v>
      </c>
      <c r="JY44">
        <v>19501387610.034389</v>
      </c>
      <c r="JZ44">
        <v>19510463356.938499</v>
      </c>
      <c r="KA44">
        <v>19516095838.006992</v>
      </c>
      <c r="KB44">
        <v>19508528668.911102</v>
      </c>
      <c r="KC44">
        <v>19501733343.979595</v>
      </c>
      <c r="KD44">
        <v>19494166174.883701</v>
      </c>
      <c r="KE44">
        <v>19486599005.787811</v>
      </c>
      <c r="KF44">
        <v>19481347369.18507</v>
      </c>
      <c r="KG44">
        <v>19473780200.08918</v>
      </c>
      <c r="KH44">
        <v>19466984875.157673</v>
      </c>
      <c r="KI44">
        <v>19459417706.061779</v>
      </c>
      <c r="KJ44">
        <v>19467332089.190273</v>
      </c>
      <c r="KK44">
        <v>19480080166.674381</v>
      </c>
      <c r="KL44">
        <v>19489155797.578491</v>
      </c>
      <c r="KM44">
        <v>19494788287.273636</v>
      </c>
      <c r="KN44">
        <v>19487221118.177746</v>
      </c>
      <c r="KO44">
        <v>19480425793.246239</v>
      </c>
      <c r="KP44">
        <v>19472858624.150349</v>
      </c>
      <c r="KQ44">
        <v>19465328289.505539</v>
      </c>
      <c r="KR44">
        <v>19459339266.7733</v>
      </c>
      <c r="KS44">
        <v>19451808932.12849</v>
      </c>
      <c r="KT44">
        <v>19445049253.439964</v>
      </c>
      <c r="KU44">
        <v>19437518918.795155</v>
      </c>
      <c r="KV44">
        <v>19445468948.16663</v>
      </c>
      <c r="KW44">
        <v>19458253860.101822</v>
      </c>
      <c r="KX44">
        <v>19467366325.457012</v>
      </c>
      <c r="KY44">
        <v>19473034477.107773</v>
      </c>
      <c r="KZ44">
        <v>19465504142.462963</v>
      </c>
      <c r="LA44">
        <v>19458744463.774437</v>
      </c>
      <c r="LB44">
        <v>19451214129.129627</v>
      </c>
      <c r="LC44">
        <v>19443646960.033737</v>
      </c>
      <c r="LD44">
        <v>19438395323.430996</v>
      </c>
      <c r="LE44">
        <v>19430828154.335106</v>
      </c>
      <c r="LF44">
        <v>19424032829.403599</v>
      </c>
      <c r="LG44">
        <v>19416465660.307705</v>
      </c>
      <c r="LH44">
        <v>19424379839.376198</v>
      </c>
      <c r="LI44">
        <v>19437127916.860306</v>
      </c>
      <c r="LJ44">
        <v>19446203547.764416</v>
      </c>
      <c r="LK44">
        <v>19451836028.832909</v>
      </c>
      <c r="LL44">
        <v>19444268859.737019</v>
      </c>
      <c r="LM44">
        <v>19437473534.805511</v>
      </c>
      <c r="LN44">
        <v>19429906365.709618</v>
      </c>
      <c r="LO44">
        <v>19422339196.613728</v>
      </c>
      <c r="LP44">
        <v>19417087560.010986</v>
      </c>
      <c r="LQ44">
        <v>19409520390.915096</v>
      </c>
      <c r="LR44">
        <v>19402725065.983589</v>
      </c>
      <c r="LS44">
        <v>19395157896.887695</v>
      </c>
      <c r="LT44">
        <v>19403072093.439423</v>
      </c>
      <c r="LU44">
        <v>19415820170.923534</v>
      </c>
      <c r="LV44">
        <v>19424895917.827641</v>
      </c>
      <c r="LW44">
        <v>19430528398.896133</v>
      </c>
      <c r="LX44">
        <v>19422961229.800243</v>
      </c>
      <c r="LY44">
        <v>19416165904.868736</v>
      </c>
      <c r="LZ44">
        <v>19408598735.772846</v>
      </c>
      <c r="MA44">
        <v>19401031566.676952</v>
      </c>
      <c r="MB44">
        <v>19395779930.074211</v>
      </c>
      <c r="MC44">
        <v>19388212760.978321</v>
      </c>
      <c r="MD44">
        <v>19381417436.046814</v>
      </c>
      <c r="ME44">
        <v>19373850266.95092</v>
      </c>
      <c r="MF44">
        <v>19381764450.278324</v>
      </c>
      <c r="MG44">
        <v>19394512527.762432</v>
      </c>
      <c r="MH44">
        <v>19403588274.666542</v>
      </c>
      <c r="MI44">
        <v>19409220919.015034</v>
      </c>
      <c r="MJ44">
        <v>19401653749.919144</v>
      </c>
      <c r="MK44">
        <v>19394858424.987637</v>
      </c>
      <c r="ML44">
        <v>19387291255.891747</v>
      </c>
      <c r="MM44">
        <v>19379761781.246937</v>
      </c>
      <c r="MN44">
        <v>19373772758.514698</v>
      </c>
      <c r="MO44">
        <v>19366242423.869888</v>
      </c>
      <c r="MP44">
        <v>19359482745.181362</v>
      </c>
      <c r="MQ44">
        <v>19351952410.536552</v>
      </c>
      <c r="MR44">
        <v>19359902224.089424</v>
      </c>
      <c r="MS44">
        <v>19372687136.024616</v>
      </c>
      <c r="MT44">
        <v>19381799717.379807</v>
      </c>
      <c r="MU44">
        <v>19387468007.971283</v>
      </c>
      <c r="MV44">
        <v>19379937673.326473</v>
      </c>
      <c r="MW44">
        <v>19373177994.637947</v>
      </c>
      <c r="MX44">
        <v>19365647659.993137</v>
      </c>
      <c r="MY44">
        <v>19358080490.897247</v>
      </c>
      <c r="MZ44">
        <v>19352828854.294506</v>
      </c>
      <c r="NA44">
        <v>19345261685.198612</v>
      </c>
      <c r="NB44">
        <v>19338466360.267105</v>
      </c>
      <c r="NC44">
        <v>19330899191.171215</v>
      </c>
      <c r="ND44">
        <v>19338813370.239708</v>
      </c>
      <c r="NE44">
        <v>19351561447.723816</v>
      </c>
      <c r="NF44">
        <v>19360637194.627926</v>
      </c>
      <c r="NG44">
        <v>19366269838.976418</v>
      </c>
      <c r="NH44">
        <v>19358702669.880527</v>
      </c>
      <c r="NI44">
        <v>19351907344.94902</v>
      </c>
      <c r="NJ44">
        <v>19344340175.85313</v>
      </c>
      <c r="NK44">
        <v>19336773006.757236</v>
      </c>
      <c r="NL44">
        <v>19331521370.154495</v>
      </c>
      <c r="NM44">
        <v>19323954201.058605</v>
      </c>
      <c r="NN44">
        <v>19317158876.127098</v>
      </c>
      <c r="NO44">
        <v>19309591707.031208</v>
      </c>
      <c r="NP44">
        <v>19317505528.099701</v>
      </c>
      <c r="NQ44">
        <v>19330253605.583809</v>
      </c>
      <c r="NR44">
        <v>19339329352.487919</v>
      </c>
      <c r="NS44">
        <v>19344961996.836414</v>
      </c>
      <c r="NT44">
        <v>19337394827.74052</v>
      </c>
      <c r="NU44">
        <v>19330599502.809013</v>
      </c>
      <c r="NV44">
        <v>19323032333.713123</v>
      </c>
      <c r="NW44">
        <v>19315465164.617233</v>
      </c>
      <c r="NX44">
        <v>19310213528.014492</v>
      </c>
      <c r="NY44">
        <v>19302646358.918598</v>
      </c>
      <c r="NZ44">
        <v>19295851033.987091</v>
      </c>
      <c r="OA44">
        <v>19288283864.891201</v>
      </c>
      <c r="OB44">
        <v>19296198248.019691</v>
      </c>
      <c r="OC44">
        <v>19308946325.503803</v>
      </c>
      <c r="OD44">
        <v>19318021956.407913</v>
      </c>
      <c r="OE44">
        <v>19323654437.476406</v>
      </c>
      <c r="OF44">
        <v>19316087268.380512</v>
      </c>
      <c r="OG44">
        <v>19309291943.449005</v>
      </c>
      <c r="OH44">
        <v>19301724774.353115</v>
      </c>
      <c r="OI44">
        <v>19294194439.708305</v>
      </c>
      <c r="OJ44">
        <v>19288205416.976067</v>
      </c>
      <c r="OK44">
        <v>19280675082.331257</v>
      </c>
      <c r="OL44">
        <v>19273915403.642731</v>
      </c>
      <c r="OM44">
        <v>19266385068.997921</v>
      </c>
      <c r="ON44">
        <v>19274335098.369396</v>
      </c>
      <c r="OO44">
        <v>19287120010.304588</v>
      </c>
      <c r="OP44">
        <v>19296232591.659779</v>
      </c>
      <c r="OQ44">
        <v>19301900842.542149</v>
      </c>
      <c r="OR44">
        <v>19294370507.897339</v>
      </c>
      <c r="OS44">
        <v>19287610829.208813</v>
      </c>
      <c r="OT44">
        <v>19280080494.564003</v>
      </c>
      <c r="OU44">
        <v>19272513325.468113</v>
      </c>
      <c r="OV44">
        <v>19267261688.865372</v>
      </c>
      <c r="OW44">
        <v>19259694519.769482</v>
      </c>
      <c r="OX44">
        <v>19252899194.837975</v>
      </c>
      <c r="OY44">
        <v>19245332025.742081</v>
      </c>
      <c r="OZ44">
        <v>19253246204.810574</v>
      </c>
      <c r="PA44">
        <v>19265994252.396046</v>
      </c>
      <c r="PB44">
        <v>19275069999.300156</v>
      </c>
      <c r="PC44">
        <v>19280702480.368649</v>
      </c>
      <c r="PD44">
        <v>19273135311.272755</v>
      </c>
      <c r="PE44">
        <v>19266339986.341248</v>
      </c>
      <c r="PF44">
        <v>19258772817.245358</v>
      </c>
      <c r="PG44">
        <v>19251205648.149467</v>
      </c>
      <c r="PH44">
        <v>19245954011.546726</v>
      </c>
      <c r="PI44">
        <v>19238386842.450832</v>
      </c>
      <c r="PJ44">
        <v>19231591517.519325</v>
      </c>
      <c r="PK44">
        <v>0</v>
      </c>
      <c r="PL44">
        <v>19239505720.869904</v>
      </c>
      <c r="PM44">
        <v>19252253739.293552</v>
      </c>
      <c r="PN44">
        <v>19261329370.197662</v>
      </c>
      <c r="PO44">
        <v>19266962014.546154</v>
      </c>
      <c r="PP44">
        <v>19259394845.450264</v>
      </c>
      <c r="PQ44">
        <v>19252599520.518757</v>
      </c>
      <c r="PR44">
        <v>19245032351.422867</v>
      </c>
      <c r="PS44">
        <v>19237465182.326973</v>
      </c>
      <c r="PT44">
        <v>19232213545.724232</v>
      </c>
      <c r="PU44">
        <v>19224646376.628342</v>
      </c>
      <c r="PV44">
        <v>19217851051.696835</v>
      </c>
      <c r="PW44">
        <v>19210283882.600945</v>
      </c>
      <c r="PX44">
        <v>19218198265.729435</v>
      </c>
      <c r="PY44">
        <v>19230946262.633545</v>
      </c>
      <c r="PZ44">
        <v>19240021893.537655</v>
      </c>
      <c r="QA44">
        <v>19245654374.606148</v>
      </c>
      <c r="QB44">
        <v>19238087205.510254</v>
      </c>
      <c r="QC44">
        <v>19231291880.578747</v>
      </c>
      <c r="QD44">
        <v>19223724711.482857</v>
      </c>
      <c r="QE44">
        <v>19216194376.838047</v>
      </c>
      <c r="QF44">
        <v>19210205354.105808</v>
      </c>
      <c r="QG44">
        <v>19202675019.460999</v>
      </c>
      <c r="QH44">
        <v>19195915340.772472</v>
      </c>
      <c r="QI44">
        <v>19188385006.127663</v>
      </c>
      <c r="QJ44">
        <v>19196335035.499138</v>
      </c>
      <c r="QK44">
        <v>19209119947.43433</v>
      </c>
      <c r="QL44">
        <v>19218232412.789524</v>
      </c>
      <c r="QM44">
        <v>19223900703.380997</v>
      </c>
      <c r="QN44">
        <v>19216370368.736187</v>
      </c>
      <c r="QO44">
        <v>19209610690.047661</v>
      </c>
      <c r="QP44">
        <v>19202080355.402855</v>
      </c>
      <c r="QQ44">
        <v>19194513186.306961</v>
      </c>
      <c r="QR44">
        <v>19189261549.70422</v>
      </c>
      <c r="QS44">
        <v>19181694380.60833</v>
      </c>
      <c r="QT44">
        <v>19174899055.676823</v>
      </c>
      <c r="QU44">
        <v>19167331886.580929</v>
      </c>
      <c r="QV44">
        <v>19175246065.649422</v>
      </c>
      <c r="QW44">
        <v>19187994102.854637</v>
      </c>
      <c r="QX44">
        <v>19197069849.758747</v>
      </c>
      <c r="QY44">
        <v>19202702494.107243</v>
      </c>
      <c r="QZ44">
        <v>19195135325.011349</v>
      </c>
      <c r="RA44">
        <v>19188340000.079842</v>
      </c>
      <c r="RB44">
        <v>19180772830.983952</v>
      </c>
      <c r="RC44">
        <v>19173205661.888062</v>
      </c>
      <c r="RD44">
        <v>19167954025.28532</v>
      </c>
      <c r="RE44">
        <v>19160386856.189426</v>
      </c>
      <c r="RF44">
        <v>19153591531.257919</v>
      </c>
      <c r="RG44">
        <v>19146024362.162029</v>
      </c>
      <c r="RH44">
        <v>19153938541.230518</v>
      </c>
      <c r="RI44">
        <v>19166686552.919937</v>
      </c>
      <c r="RJ44">
        <v>19175762183.824047</v>
      </c>
      <c r="RK44">
        <v>19181394350.89254</v>
      </c>
      <c r="RL44">
        <v>19173827181.79665</v>
      </c>
      <c r="RM44">
        <v>19167031856.865143</v>
      </c>
      <c r="RN44">
        <v>19159464687.769249</v>
      </c>
      <c r="RO44">
        <v>19151897518.673359</v>
      </c>
      <c r="RP44">
        <v>19146645882.070618</v>
      </c>
      <c r="RQ44">
        <v>19139078712.974728</v>
      </c>
      <c r="RR44">
        <v>19132283388.043221</v>
      </c>
      <c r="RS44">
        <v>19124716218.947327</v>
      </c>
      <c r="RT44">
        <v>19132630398.01582</v>
      </c>
      <c r="RU44">
        <v>19145378394.91993</v>
      </c>
      <c r="RV44">
        <v>19154453809.824036</v>
      </c>
      <c r="RW44">
        <v>19160086290.892529</v>
      </c>
      <c r="RX44">
        <v>19152519121.796638</v>
      </c>
      <c r="RY44">
        <v>19145723796.865131</v>
      </c>
      <c r="RZ44">
        <v>19138156627.769241</v>
      </c>
      <c r="SA44">
        <v>19130626293.124432</v>
      </c>
      <c r="SB44">
        <v>19124637270.392193</v>
      </c>
      <c r="SC44">
        <v>19117106935.747383</v>
      </c>
      <c r="SD44">
        <v>19110347257.058857</v>
      </c>
      <c r="SE44">
        <v>19102816922.414047</v>
      </c>
      <c r="SF44">
        <v>19110766951.785522</v>
      </c>
      <c r="SG44">
        <v>19123551783.140713</v>
      </c>
      <c r="SH44">
        <v>19132664276.943485</v>
      </c>
      <c r="SI44">
        <v>19138332567.534958</v>
      </c>
      <c r="SJ44">
        <v>19130802232.890148</v>
      </c>
      <c r="SK44">
        <v>19124042554.201622</v>
      </c>
      <c r="SL44">
        <v>19116512219.556816</v>
      </c>
      <c r="SM44">
        <v>19108945050.460922</v>
      </c>
      <c r="SN44">
        <v>19103693413.858181</v>
      </c>
      <c r="SO44">
        <v>19096126244.762291</v>
      </c>
      <c r="SP44">
        <v>19089330919.830784</v>
      </c>
      <c r="SQ44">
        <v>19081763750.73489</v>
      </c>
      <c r="SR44">
        <v>19089678133.863384</v>
      </c>
      <c r="SS44">
        <v>19102426211.347496</v>
      </c>
      <c r="ST44">
        <v>19111501958.251602</v>
      </c>
      <c r="SU44">
        <v>19117134602.600098</v>
      </c>
      <c r="SV44">
        <v>19109567433.504208</v>
      </c>
      <c r="SW44">
        <v>19102772108.572701</v>
      </c>
      <c r="SX44">
        <v>19095204939.476807</v>
      </c>
      <c r="SY44">
        <v>19087637770.380917</v>
      </c>
      <c r="SZ44">
        <v>19082386133.778175</v>
      </c>
      <c r="TA44">
        <v>19074818964.682281</v>
      </c>
      <c r="TB44">
        <v>19068023639.750774</v>
      </c>
      <c r="TC44">
        <v>19060456470.654884</v>
      </c>
      <c r="TD44">
        <v>19068370853.783379</v>
      </c>
      <c r="TE44">
        <v>19081118931.267487</v>
      </c>
      <c r="TF44">
        <v>19090194678.171597</v>
      </c>
      <c r="TG44">
        <v>19095827322.520088</v>
      </c>
      <c r="TH44">
        <v>19088260153.424198</v>
      </c>
      <c r="TI44">
        <v>19081464828.492691</v>
      </c>
      <c r="TJ44">
        <v>19073897659.396801</v>
      </c>
      <c r="TK44">
        <v>19066330490.300907</v>
      </c>
      <c r="TL44">
        <v>19061078853.698166</v>
      </c>
      <c r="TM44">
        <v>19053511684.602276</v>
      </c>
      <c r="TN44">
        <v>19046716359.670769</v>
      </c>
      <c r="TO44">
        <v>19039149190.574879</v>
      </c>
      <c r="TP44">
        <v>19047063409.73045</v>
      </c>
      <c r="TQ44">
        <v>19059811449.411243</v>
      </c>
      <c r="TR44">
        <v>19068887196.315353</v>
      </c>
      <c r="TS44">
        <v>19074519677.383846</v>
      </c>
      <c r="TT44">
        <v>19066952508.287956</v>
      </c>
      <c r="TU44">
        <v>19060157183.356449</v>
      </c>
      <c r="TV44">
        <v>19052590014.260555</v>
      </c>
      <c r="TW44">
        <v>19045059679.615749</v>
      </c>
      <c r="TX44">
        <v>19039070656.883507</v>
      </c>
      <c r="TY44">
        <v>19031540322.238701</v>
      </c>
      <c r="TZ44">
        <v>19024780643.550175</v>
      </c>
      <c r="UA44">
        <v>19017250308.905365</v>
      </c>
      <c r="UB44">
        <v>19025200151.695301</v>
      </c>
      <c r="UC44">
        <v>19037984983.050495</v>
      </c>
      <c r="UD44">
        <v>19047097564.405685</v>
      </c>
      <c r="UE44">
        <v>19052765691.717159</v>
      </c>
      <c r="UF44">
        <v>19045235357.07235</v>
      </c>
      <c r="UG44">
        <v>19038475678.383823</v>
      </c>
      <c r="UH44">
        <v>19030945343.739014</v>
      </c>
      <c r="UI44">
        <v>19023378174.643124</v>
      </c>
      <c r="UJ44">
        <v>19018126538.040382</v>
      </c>
      <c r="UK44">
        <v>19010559368.944489</v>
      </c>
      <c r="UL44">
        <v>19003764044.012985</v>
      </c>
      <c r="UM44">
        <v>18996196874.917091</v>
      </c>
      <c r="UN44">
        <v>19004111258.045586</v>
      </c>
      <c r="UO44">
        <v>19016859335.529694</v>
      </c>
      <c r="UP44">
        <v>19025935082.433804</v>
      </c>
      <c r="UQ44">
        <v>19031567726.782299</v>
      </c>
      <c r="UR44">
        <v>19024000557.686405</v>
      </c>
      <c r="US44">
        <v>19017205232.754898</v>
      </c>
      <c r="UT44">
        <v>19009638063.659008</v>
      </c>
      <c r="UU44">
        <v>19002070894.563114</v>
      </c>
      <c r="UV44">
        <v>18996819257.960373</v>
      </c>
      <c r="UW44">
        <v>18989252088.864483</v>
      </c>
      <c r="UX44">
        <v>18982456763.932976</v>
      </c>
      <c r="UY44">
        <v>18974889594.837086</v>
      </c>
      <c r="UZ44">
        <v>18982803977.965576</v>
      </c>
      <c r="VA44">
        <v>18995552055.449688</v>
      </c>
      <c r="VB44">
        <v>19004627802.353798</v>
      </c>
      <c r="VC44">
        <v>19010260446.70229</v>
      </c>
      <c r="VD44">
        <v>19002693277.6064</v>
      </c>
      <c r="VE44">
        <v>18995897952.674892</v>
      </c>
      <c r="VF44">
        <v>18988330783.578999</v>
      </c>
      <c r="VG44">
        <v>18980763614.483109</v>
      </c>
      <c r="VH44">
        <v>18975511977.880367</v>
      </c>
      <c r="VI44">
        <v>18967944808.784477</v>
      </c>
      <c r="VJ44">
        <v>18961149483.85297</v>
      </c>
      <c r="VK44">
        <v>18953582314.757076</v>
      </c>
      <c r="VL44">
        <v>18961496523.295258</v>
      </c>
      <c r="VM44">
        <v>18974244520.199364</v>
      </c>
      <c r="VN44">
        <v>18983320173.546108</v>
      </c>
      <c r="VO44">
        <v>18988952817.894604</v>
      </c>
      <c r="VP44">
        <v>18981385648.79871</v>
      </c>
      <c r="VQ44">
        <v>18974590323.867203</v>
      </c>
      <c r="VR44">
        <v>18967023154.771313</v>
      </c>
      <c r="VS44">
        <v>18959492820.126503</v>
      </c>
      <c r="VT44">
        <v>18953503797.394264</v>
      </c>
      <c r="VU44">
        <v>18945973462.749454</v>
      </c>
      <c r="VV44">
        <v>18939213784.060928</v>
      </c>
      <c r="VW44">
        <v>18931683909.416119</v>
      </c>
      <c r="VX44">
        <v>18939633938.787594</v>
      </c>
      <c r="VY44">
        <v>18952418850.722786</v>
      </c>
      <c r="VZ44">
        <v>18961531316.077976</v>
      </c>
      <c r="WA44">
        <v>18967199606.669453</v>
      </c>
      <c r="WB44">
        <v>18959669272.024643</v>
      </c>
      <c r="WC44">
        <v>18952909593.336117</v>
      </c>
      <c r="WD44">
        <v>18945379258.691307</v>
      </c>
      <c r="WE44">
        <v>18937812089.595417</v>
      </c>
      <c r="WF44">
        <v>18932560452.992676</v>
      </c>
      <c r="WG44">
        <v>18924993283.896782</v>
      </c>
      <c r="WH44">
        <v>18918197958.965275</v>
      </c>
      <c r="WI44">
        <v>18910630789.869385</v>
      </c>
      <c r="WJ44">
        <v>18918545172.997879</v>
      </c>
      <c r="WK44">
        <v>18931293169.901985</v>
      </c>
      <c r="WL44">
        <v>18940368916.806095</v>
      </c>
      <c r="WM44">
        <v>18946001397.874588</v>
      </c>
      <c r="WN44">
        <v>18938434228.778698</v>
      </c>
      <c r="WO44">
        <v>18931638903.847191</v>
      </c>
      <c r="WP44">
        <v>18924071734.751297</v>
      </c>
      <c r="WQ44">
        <v>18916504565.655407</v>
      </c>
      <c r="WR44">
        <v>18911252929.052666</v>
      </c>
      <c r="WS44">
        <v>18903685759.956776</v>
      </c>
      <c r="WT44">
        <v>18896890435.025269</v>
      </c>
      <c r="WU44">
        <v>18889323265.929375</v>
      </c>
      <c r="WV44">
        <v>18897237522.834702</v>
      </c>
      <c r="WW44">
        <v>18909985519.738811</v>
      </c>
      <c r="WX44">
        <v>18919061266.642918</v>
      </c>
      <c r="WY44">
        <v>18924693910.991413</v>
      </c>
      <c r="WZ44">
        <v>18917126741.895523</v>
      </c>
      <c r="XA44">
        <v>18910331416.964016</v>
      </c>
      <c r="XB44">
        <v>18902764247.868122</v>
      </c>
      <c r="XC44">
        <v>18895197078.772232</v>
      </c>
      <c r="XD44">
        <v>18889945442.169491</v>
      </c>
      <c r="XE44">
        <v>18882378273.073597</v>
      </c>
      <c r="XF44">
        <v>18875582948.14209</v>
      </c>
      <c r="XG44">
        <v>18868015779.0462</v>
      </c>
      <c r="XH44">
        <v>18875929958.114693</v>
      </c>
      <c r="XI44">
        <v>18888678007.985527</v>
      </c>
      <c r="XJ44">
        <v>18897753754.889637</v>
      </c>
      <c r="XK44">
        <v>18903386235.95813</v>
      </c>
      <c r="XL44">
        <v>18895819066.862236</v>
      </c>
      <c r="XM44">
        <v>18889023741.930729</v>
      </c>
      <c r="XN44">
        <v>18881456572.834839</v>
      </c>
      <c r="XO44">
        <v>18873926238.190029</v>
      </c>
      <c r="XP44">
        <v>18867937215.45779</v>
      </c>
      <c r="XQ44">
        <v>18860406880.812981</v>
      </c>
      <c r="XR44">
        <v>18853647202.124454</v>
      </c>
      <c r="XS44">
        <v>18846116867.479645</v>
      </c>
      <c r="XT44">
        <v>18854066896.85112</v>
      </c>
      <c r="XU44">
        <v>18866851808.786312</v>
      </c>
      <c r="XV44">
        <v>18875964390.141502</v>
      </c>
      <c r="XW44">
        <v>18881632680.732979</v>
      </c>
      <c r="XX44">
        <v>18874102346.088169</v>
      </c>
      <c r="XY44">
        <v>18867342667.399643</v>
      </c>
      <c r="XZ44">
        <v>18859812332.754833</v>
      </c>
      <c r="YA44">
        <v>18852245163.658943</v>
      </c>
      <c r="YB44">
        <v>18846993527.056202</v>
      </c>
      <c r="YC44">
        <v>18839426357.960312</v>
      </c>
      <c r="YD44">
        <v>18832631033.028805</v>
      </c>
      <c r="YE44">
        <v>18825063863.932911</v>
      </c>
      <c r="YF44">
        <v>18832978247.061405</v>
      </c>
      <c r="YG44">
        <v>18845726324.545513</v>
      </c>
      <c r="YH44">
        <v>18854802071.449623</v>
      </c>
      <c r="YI44">
        <v>18860434715.798119</v>
      </c>
      <c r="YJ44">
        <v>18852867546.702225</v>
      </c>
      <c r="YK44">
        <v>18846072221.770718</v>
      </c>
      <c r="YL44">
        <v>18838505052.674828</v>
      </c>
      <c r="YM44">
        <f t="shared" si="0"/>
        <v>0</v>
      </c>
      <c r="YN44" t="b">
        <f t="shared" ref="YN44" si="21">AND(YM44=1,YM45=1)</f>
        <v>0</v>
      </c>
      <c r="YP44">
        <f t="shared" si="1"/>
        <v>-21509165.691206899</v>
      </c>
      <c r="YQ44" s="23">
        <f>YP44/87072019</f>
        <v>-0.24702729922005023</v>
      </c>
    </row>
    <row r="45" spans="1:667" x14ac:dyDescent="0.2">
      <c r="A45" t="s">
        <v>25</v>
      </c>
      <c r="B45">
        <v>22</v>
      </c>
      <c r="C45">
        <v>19997454930.728722</v>
      </c>
      <c r="D45">
        <v>19995823910.919415</v>
      </c>
      <c r="E45">
        <v>19993104922.111565</v>
      </c>
      <c r="F45">
        <v>19990351078.150707</v>
      </c>
      <c r="G45">
        <v>19987449040.657078</v>
      </c>
      <c r="H45">
        <v>19990672248.632938</v>
      </c>
      <c r="I45">
        <v>19995267205.722431</v>
      </c>
      <c r="J45">
        <v>19999882789.535625</v>
      </c>
      <c r="K45">
        <v>20003251975.95668</v>
      </c>
      <c r="L45">
        <v>20000992610.863281</v>
      </c>
      <c r="M45">
        <v>19999135968.032906</v>
      </c>
      <c r="N45">
        <v>19996845427.491875</v>
      </c>
      <c r="O45">
        <v>19994325443.182041</v>
      </c>
      <c r="P45">
        <v>19992579825.566017</v>
      </c>
      <c r="Q45">
        <v>19989886493.719612</v>
      </c>
      <c r="R45">
        <v>19987156425.527897</v>
      </c>
      <c r="S45">
        <v>19984279400.995716</v>
      </c>
      <c r="T45">
        <v>19987526884.740719</v>
      </c>
      <c r="U45">
        <v>19992146834.791664</v>
      </c>
      <c r="V45">
        <v>19996787411.566307</v>
      </c>
      <c r="W45">
        <v>20000180873.756508</v>
      </c>
      <c r="X45">
        <v>19997946593.624557</v>
      </c>
      <c r="Y45">
        <v>19996114226.563324</v>
      </c>
      <c r="Z45">
        <v>19993849270.983742</v>
      </c>
      <c r="AA45">
        <v>19991304201.71246</v>
      </c>
      <c r="AB45">
        <v>19989673181.903156</v>
      </c>
      <c r="AC45">
        <v>19986954693.095303</v>
      </c>
      <c r="AD45">
        <v>19984200909.134445</v>
      </c>
      <c r="AE45">
        <v>19981298799.640812</v>
      </c>
      <c r="AF45">
        <v>19984522007.616673</v>
      </c>
      <c r="AG45">
        <v>19989116964.706165</v>
      </c>
      <c r="AH45">
        <v>19993732548.51936</v>
      </c>
      <c r="AI45">
        <v>19997101734.940418</v>
      </c>
      <c r="AJ45">
        <v>19994842369.847019</v>
      </c>
      <c r="AK45">
        <v>19992985727.01664</v>
      </c>
      <c r="AL45">
        <v>19990695758.475609</v>
      </c>
      <c r="AM45">
        <v>19988150761.204327</v>
      </c>
      <c r="AN45">
        <v>19986519241.39502</v>
      </c>
      <c r="AO45">
        <v>19983800252.58717</v>
      </c>
      <c r="AP45">
        <v>19981046408.626312</v>
      </c>
      <c r="AQ45">
        <v>19978144299.132679</v>
      </c>
      <c r="AR45">
        <v>19981367507.108543</v>
      </c>
      <c r="AS45">
        <v>19985962372.198036</v>
      </c>
      <c r="AT45">
        <v>19990577264.01123</v>
      </c>
      <c r="AU45">
        <v>19993946450.432285</v>
      </c>
      <c r="AV45">
        <v>19991686513.338886</v>
      </c>
      <c r="AW45">
        <v>19989829870.508507</v>
      </c>
      <c r="AX45">
        <v>19987539829.96748</v>
      </c>
      <c r="AY45">
        <v>19984994760.696198</v>
      </c>
      <c r="AZ45">
        <v>19983363740.886894</v>
      </c>
      <c r="BA45">
        <v>19980644752.079044</v>
      </c>
      <c r="BB45">
        <v>19977890908.118183</v>
      </c>
      <c r="BC45">
        <v>19974988798.624554</v>
      </c>
      <c r="BD45">
        <v>19978211936.60041</v>
      </c>
      <c r="BE45">
        <v>19982806801.689903</v>
      </c>
      <c r="BF45">
        <v>19987422385.503101</v>
      </c>
      <c r="BG45">
        <v>19990791571.924156</v>
      </c>
      <c r="BH45">
        <v>19988532206.830757</v>
      </c>
      <c r="BI45">
        <v>19986675564.000378</v>
      </c>
      <c r="BJ45">
        <v>19984385523.459351</v>
      </c>
      <c r="BK45">
        <v>19981865039.149517</v>
      </c>
      <c r="BL45">
        <v>19980119469.533489</v>
      </c>
      <c r="BM45">
        <v>19977425565.687088</v>
      </c>
      <c r="BN45">
        <v>19974696057.495373</v>
      </c>
      <c r="BO45">
        <v>19971818532.963192</v>
      </c>
      <c r="BP45">
        <v>19975066016.708199</v>
      </c>
      <c r="BQ45">
        <v>19979686058.75914</v>
      </c>
      <c r="BR45">
        <v>19984326727.533787</v>
      </c>
      <c r="BS45">
        <v>19987720189.723988</v>
      </c>
      <c r="BT45">
        <v>19985485909.592037</v>
      </c>
      <c r="BU45">
        <v>19983653542.530804</v>
      </c>
      <c r="BV45">
        <v>19981388586.951221</v>
      </c>
      <c r="BW45">
        <v>19978843589.679939</v>
      </c>
      <c r="BX45">
        <v>19977212069.870632</v>
      </c>
      <c r="BY45">
        <v>19974493081.062782</v>
      </c>
      <c r="BZ45">
        <v>19971738737.101921</v>
      </c>
      <c r="CA45">
        <v>19968836699.608292</v>
      </c>
      <c r="CB45">
        <v>19972059907.584152</v>
      </c>
      <c r="CC45">
        <v>19976654864.673645</v>
      </c>
      <c r="CD45">
        <v>19981270448.486839</v>
      </c>
      <c r="CE45">
        <v>19984639634.907898</v>
      </c>
      <c r="CF45">
        <v>19982380197.814495</v>
      </c>
      <c r="CG45">
        <v>19980523554.984116</v>
      </c>
      <c r="CH45">
        <v>19978233514.443089</v>
      </c>
      <c r="CI45">
        <v>19975688445.171806</v>
      </c>
      <c r="CJ45">
        <v>19974056925.362499</v>
      </c>
      <c r="CK45">
        <v>19971338436.554649</v>
      </c>
      <c r="CL45">
        <v>19968584092.593788</v>
      </c>
      <c r="CM45">
        <v>19965681483.100159</v>
      </c>
      <c r="CN45">
        <v>19968904021.076019</v>
      </c>
      <c r="CO45">
        <v>19973498978.165508</v>
      </c>
      <c r="CP45">
        <v>19978114561.978706</v>
      </c>
      <c r="CQ45">
        <v>19981483748.399761</v>
      </c>
      <c r="CR45">
        <v>19979223811.306362</v>
      </c>
      <c r="CS45">
        <v>19977367168.475983</v>
      </c>
      <c r="CT45">
        <v>19975076627.934952</v>
      </c>
      <c r="CU45">
        <v>19972531558.663673</v>
      </c>
      <c r="CV45">
        <v>19970900038.854366</v>
      </c>
      <c r="CW45">
        <v>19968181550.046513</v>
      </c>
      <c r="CX45">
        <v>19965427706.085655</v>
      </c>
      <c r="CY45">
        <v>19962525096.592026</v>
      </c>
      <c r="CZ45">
        <v>19965748234.567883</v>
      </c>
      <c r="DA45">
        <v>19970343099.657375</v>
      </c>
      <c r="DB45">
        <v>19974958591.47057</v>
      </c>
      <c r="DC45">
        <v>19978327707.891628</v>
      </c>
      <c r="DD45">
        <v>19976068270.798225</v>
      </c>
      <c r="DE45">
        <v>19974212127.967846</v>
      </c>
      <c r="DF45">
        <v>19971922087.426819</v>
      </c>
      <c r="DG45">
        <v>19969402103.116985</v>
      </c>
      <c r="DH45">
        <v>19967656485.500961</v>
      </c>
      <c r="DI45">
        <v>19964963081.654556</v>
      </c>
      <c r="DJ45">
        <v>19962233513.462841</v>
      </c>
      <c r="DK45">
        <v>19959356560.93066</v>
      </c>
      <c r="DL45">
        <v>19962603974.675667</v>
      </c>
      <c r="DM45">
        <v>19967223924.726608</v>
      </c>
      <c r="DN45">
        <v>19971864501.501251</v>
      </c>
      <c r="DO45">
        <v>19975257963.691452</v>
      </c>
      <c r="DP45">
        <v>19973023111.559502</v>
      </c>
      <c r="DQ45">
        <v>19971191304.498268</v>
      </c>
      <c r="DR45">
        <v>19968925848.918686</v>
      </c>
      <c r="DS45">
        <v>19966380779.647408</v>
      </c>
      <c r="DT45">
        <v>19964749259.8381</v>
      </c>
      <c r="DU45">
        <v>19962030771.030247</v>
      </c>
      <c r="DV45">
        <v>19959276927.069389</v>
      </c>
      <c r="DW45">
        <v>19956374817.575756</v>
      </c>
      <c r="DX45">
        <v>19959597355.551617</v>
      </c>
      <c r="DY45">
        <v>19964192312.641109</v>
      </c>
      <c r="DZ45">
        <v>19968807896.454304</v>
      </c>
      <c r="EA45">
        <v>19972177082.875362</v>
      </c>
      <c r="EB45">
        <v>19969917717.781963</v>
      </c>
      <c r="EC45">
        <v>19968061074.951584</v>
      </c>
      <c r="ED45">
        <v>19965770534.410553</v>
      </c>
      <c r="EE45">
        <v>19963225465.139271</v>
      </c>
      <c r="EF45">
        <v>19961594445.329967</v>
      </c>
      <c r="EG45">
        <v>19958875956.522114</v>
      </c>
      <c r="EH45">
        <v>19956121612.561256</v>
      </c>
      <c r="EI45">
        <v>19953219003.067623</v>
      </c>
      <c r="EJ45">
        <v>19956441541.043484</v>
      </c>
      <c r="EK45">
        <v>19961035806.13298</v>
      </c>
      <c r="EL45">
        <v>19965651297.946175</v>
      </c>
      <c r="EM45">
        <v>19969020484.367229</v>
      </c>
      <c r="EN45">
        <v>19966761047.273827</v>
      </c>
      <c r="EO45">
        <v>19964904404.443447</v>
      </c>
      <c r="EP45">
        <v>19962614435.90242</v>
      </c>
      <c r="EQ45">
        <v>19960069366.631138</v>
      </c>
      <c r="ER45">
        <v>19958437846.821831</v>
      </c>
      <c r="ES45">
        <v>19955718858.013981</v>
      </c>
      <c r="ET45">
        <v>19952965014.053123</v>
      </c>
      <c r="EU45">
        <v>19950062404.559494</v>
      </c>
      <c r="EV45">
        <v>19953285542.535351</v>
      </c>
      <c r="EW45">
        <v>19957880407.624844</v>
      </c>
      <c r="EX45">
        <v>19962495991.438042</v>
      </c>
      <c r="EY45">
        <v>19965865177.859097</v>
      </c>
      <c r="EZ45">
        <v>19963605812.765697</v>
      </c>
      <c r="FA45">
        <v>19961749169.935318</v>
      </c>
      <c r="FB45">
        <v>19959459129.394291</v>
      </c>
      <c r="FC45">
        <v>19956939145.084461</v>
      </c>
      <c r="FD45">
        <v>19955193527.468433</v>
      </c>
      <c r="FE45">
        <v>19952500123.622032</v>
      </c>
      <c r="FF45">
        <v>19949770555.430313</v>
      </c>
      <c r="FG45">
        <v>19946893030.898132</v>
      </c>
      <c r="FH45">
        <v>19950140444.643139</v>
      </c>
      <c r="FI45">
        <v>19954760394.69408</v>
      </c>
      <c r="FJ45">
        <v>19959400971.468723</v>
      </c>
      <c r="FK45">
        <v>19962794363.658924</v>
      </c>
      <c r="FL45">
        <v>19960560011.52697</v>
      </c>
      <c r="FM45">
        <v>19958728144.465736</v>
      </c>
      <c r="FN45">
        <v>19956463188.88615</v>
      </c>
      <c r="FO45">
        <v>19953917619.614868</v>
      </c>
      <c r="FP45">
        <v>19952286635.805561</v>
      </c>
      <c r="FQ45">
        <v>19949567646.997711</v>
      </c>
      <c r="FR45">
        <v>19946813863.036854</v>
      </c>
      <c r="FS45">
        <v>19943911753.543221</v>
      </c>
      <c r="FT45">
        <v>19947134891.519081</v>
      </c>
      <c r="FU45">
        <v>19951729848.60857</v>
      </c>
      <c r="FV45">
        <v>19956345432.421768</v>
      </c>
      <c r="FW45">
        <v>19959713948.842823</v>
      </c>
      <c r="FX45">
        <v>19957454011.74942</v>
      </c>
      <c r="FY45">
        <v>19955597368.919044</v>
      </c>
      <c r="FZ45">
        <v>19953307400.378014</v>
      </c>
      <c r="GA45">
        <v>19950762403.106731</v>
      </c>
      <c r="GB45">
        <v>19949131383.297428</v>
      </c>
      <c r="GC45">
        <v>19946412394.489578</v>
      </c>
      <c r="GD45">
        <v>19943658550.528717</v>
      </c>
      <c r="GE45">
        <v>0</v>
      </c>
      <c r="GF45">
        <v>19946881688.504578</v>
      </c>
      <c r="GG45">
        <v>19951476645.59407</v>
      </c>
      <c r="GH45">
        <v>19956092229.407265</v>
      </c>
      <c r="GI45">
        <v>19959461415.828323</v>
      </c>
      <c r="GJ45">
        <v>19957202050.734924</v>
      </c>
      <c r="GK45">
        <v>19955345967.904545</v>
      </c>
      <c r="GL45">
        <v>19953055427.363514</v>
      </c>
      <c r="GM45">
        <v>19950510358.092232</v>
      </c>
      <c r="GN45">
        <v>19948879338.282928</v>
      </c>
      <c r="GO45">
        <v>19946160849.475075</v>
      </c>
      <c r="GP45">
        <v>19943407005.514217</v>
      </c>
      <c r="GQ45">
        <v>19940504896.020584</v>
      </c>
      <c r="GR45">
        <v>19943728033.996445</v>
      </c>
      <c r="GS45">
        <v>19948322899.085938</v>
      </c>
      <c r="GT45">
        <v>19952938390.899132</v>
      </c>
      <c r="GU45">
        <v>19956307577.32019</v>
      </c>
      <c r="GV45">
        <v>19954047640.226788</v>
      </c>
      <c r="GW45">
        <v>19952190997.396412</v>
      </c>
      <c r="GX45">
        <v>19949901028.855381</v>
      </c>
      <c r="GY45">
        <v>19947380544.545547</v>
      </c>
      <c r="GZ45">
        <v>19945634926.92952</v>
      </c>
      <c r="HA45">
        <v>19942941523.083118</v>
      </c>
      <c r="HB45">
        <v>19940211954.891403</v>
      </c>
      <c r="HC45">
        <v>19937334930.359219</v>
      </c>
      <c r="HD45">
        <v>19940582344.104221</v>
      </c>
      <c r="HE45">
        <v>19945202294.155167</v>
      </c>
      <c r="HF45">
        <v>19949842870.92981</v>
      </c>
      <c r="HG45">
        <v>19953236333.12001</v>
      </c>
      <c r="HH45">
        <v>19951002052.98806</v>
      </c>
      <c r="HI45">
        <v>19949170185.926826</v>
      </c>
      <c r="HJ45">
        <v>19946904730.347244</v>
      </c>
      <c r="HK45">
        <v>19944359661.075962</v>
      </c>
      <c r="HL45">
        <v>19942728141.266655</v>
      </c>
      <c r="HM45">
        <v>19940009652.458805</v>
      </c>
      <c r="HN45">
        <v>19937255308.497944</v>
      </c>
      <c r="HO45">
        <v>19934353199.004311</v>
      </c>
      <c r="HP45">
        <v>19937576336.980171</v>
      </c>
      <c r="HQ45">
        <v>19942171202.069664</v>
      </c>
      <c r="HR45">
        <v>19946786093.882858</v>
      </c>
      <c r="HS45">
        <v>19950155210.303917</v>
      </c>
      <c r="HT45">
        <v>19947895773.210514</v>
      </c>
      <c r="HU45">
        <v>19946039630.380135</v>
      </c>
      <c r="HV45">
        <v>19943749589.839108</v>
      </c>
      <c r="HW45">
        <v>19941204520.567825</v>
      </c>
      <c r="HX45">
        <v>19939573500.758522</v>
      </c>
      <c r="HY45">
        <v>19936854511.950672</v>
      </c>
      <c r="HZ45">
        <v>19934100667.989811</v>
      </c>
      <c r="IA45">
        <v>19931198058.496181</v>
      </c>
      <c r="IB45">
        <v>19934421196.472042</v>
      </c>
      <c r="IC45">
        <v>19939016061.561535</v>
      </c>
      <c r="ID45">
        <v>19943631553.374729</v>
      </c>
      <c r="IE45">
        <v>19947000669.795788</v>
      </c>
      <c r="IF45">
        <v>19944741232.702385</v>
      </c>
      <c r="IG45">
        <v>19942885089.872005</v>
      </c>
      <c r="IH45">
        <v>19940594549.330975</v>
      </c>
      <c r="II45">
        <v>19938049480.059692</v>
      </c>
      <c r="IJ45">
        <v>19936418460.250389</v>
      </c>
      <c r="IK45">
        <v>19933699471.442539</v>
      </c>
      <c r="IL45">
        <v>19930945627.481682</v>
      </c>
      <c r="IM45">
        <v>19928043017.988049</v>
      </c>
      <c r="IN45">
        <v>19931266155.963909</v>
      </c>
      <c r="IO45">
        <v>19935861021.053402</v>
      </c>
      <c r="IP45">
        <v>19940476512.866596</v>
      </c>
      <c r="IQ45">
        <v>19943845629.287655</v>
      </c>
      <c r="IR45">
        <v>19941585692.194256</v>
      </c>
      <c r="IS45">
        <v>19939729549.363873</v>
      </c>
      <c r="IT45">
        <v>19937439508.822845</v>
      </c>
      <c r="IU45">
        <v>19934919024.513012</v>
      </c>
      <c r="IV45">
        <v>19933173406.896984</v>
      </c>
      <c r="IW45">
        <v>19930479503.050583</v>
      </c>
      <c r="IX45">
        <v>19927749934.858868</v>
      </c>
      <c r="IY45">
        <v>19924872910.326687</v>
      </c>
      <c r="IZ45">
        <v>19928120324.07169</v>
      </c>
      <c r="JA45">
        <v>19932740274.122631</v>
      </c>
      <c r="JB45">
        <v>19937380850.897278</v>
      </c>
      <c r="JC45">
        <v>19940774243.087475</v>
      </c>
      <c r="JD45">
        <v>19938539890.955521</v>
      </c>
      <c r="JE45">
        <v>19936708083.894291</v>
      </c>
      <c r="JF45">
        <v>19934443128.314705</v>
      </c>
      <c r="JG45">
        <v>19931898059.043427</v>
      </c>
      <c r="JH45">
        <v>19930266539.234119</v>
      </c>
      <c r="JI45">
        <v>19927548122.42627</v>
      </c>
      <c r="JJ45">
        <v>19924794338.465408</v>
      </c>
      <c r="JK45">
        <v>19921892228.971779</v>
      </c>
      <c r="JL45">
        <v>19925115366.947636</v>
      </c>
      <c r="JM45">
        <v>19929710232.037132</v>
      </c>
      <c r="JN45">
        <v>19934325723.850327</v>
      </c>
      <c r="JO45">
        <v>19937694840.271381</v>
      </c>
      <c r="JP45">
        <v>19935435403.177979</v>
      </c>
      <c r="JQ45">
        <v>19933579260.347599</v>
      </c>
      <c r="JR45">
        <v>19931288719.806568</v>
      </c>
      <c r="JS45">
        <v>19928743650.53529</v>
      </c>
      <c r="JT45">
        <v>19927112630.725983</v>
      </c>
      <c r="JU45">
        <v>19924394141.918133</v>
      </c>
      <c r="JV45">
        <v>19921640357.957272</v>
      </c>
      <c r="JW45">
        <v>19918737748.463642</v>
      </c>
      <c r="JX45">
        <v>19921960956.439503</v>
      </c>
      <c r="JY45">
        <v>19926555821.528996</v>
      </c>
      <c r="JZ45">
        <v>19931171313.34219</v>
      </c>
      <c r="KA45">
        <v>19934540429.763248</v>
      </c>
      <c r="KB45">
        <v>19932280992.669846</v>
      </c>
      <c r="KC45">
        <v>19930424849.839466</v>
      </c>
      <c r="KD45">
        <v>19928134309.298435</v>
      </c>
      <c r="KE45">
        <v>19925589240.027157</v>
      </c>
      <c r="KF45">
        <v>19923958220.21785</v>
      </c>
      <c r="KG45">
        <v>19921239231.41</v>
      </c>
      <c r="KH45">
        <v>19918484887.449139</v>
      </c>
      <c r="KI45">
        <v>19915582777.955509</v>
      </c>
      <c r="KJ45">
        <v>19918805915.931366</v>
      </c>
      <c r="KK45">
        <v>19923400873.020859</v>
      </c>
      <c r="KL45">
        <v>19928016364.834053</v>
      </c>
      <c r="KM45">
        <v>19931384881.255108</v>
      </c>
      <c r="KN45">
        <v>19929125444.161705</v>
      </c>
      <c r="KO45">
        <v>19927268801.331326</v>
      </c>
      <c r="KP45">
        <v>19924978760.790298</v>
      </c>
      <c r="KQ45">
        <v>19922458776.480469</v>
      </c>
      <c r="KR45">
        <v>19920713158.864441</v>
      </c>
      <c r="KS45">
        <v>19918019255.01804</v>
      </c>
      <c r="KT45">
        <v>19915289686.826324</v>
      </c>
      <c r="KU45">
        <v>19912412662.29414</v>
      </c>
      <c r="KV45">
        <v>19915660076.039146</v>
      </c>
      <c r="KW45">
        <v>19920280118.090088</v>
      </c>
      <c r="KX45">
        <v>19924920694.864731</v>
      </c>
      <c r="KY45">
        <v>19928314087.054928</v>
      </c>
      <c r="KZ45">
        <v>19926079734.922977</v>
      </c>
      <c r="LA45">
        <v>19924247867.86174</v>
      </c>
      <c r="LB45">
        <v>19921982412.282158</v>
      </c>
      <c r="LC45">
        <v>19919437343.01088</v>
      </c>
      <c r="LD45">
        <v>19917806323.201572</v>
      </c>
      <c r="LE45">
        <v>19915087334.393723</v>
      </c>
      <c r="LF45">
        <v>19912333490.432865</v>
      </c>
      <c r="LG45">
        <v>19909431380.939232</v>
      </c>
      <c r="LH45">
        <v>19912654518.915092</v>
      </c>
      <c r="LI45">
        <v>19917249384.004585</v>
      </c>
      <c r="LJ45">
        <v>19921864875.81778</v>
      </c>
      <c r="LK45">
        <v>19925233392.238834</v>
      </c>
      <c r="LL45">
        <v>19922973955.145432</v>
      </c>
      <c r="LM45">
        <v>19921117812.315052</v>
      </c>
      <c r="LN45">
        <v>19918827771.774025</v>
      </c>
      <c r="LO45">
        <v>19916282702.502743</v>
      </c>
      <c r="LP45">
        <v>19914651718.693436</v>
      </c>
      <c r="LQ45">
        <v>19911932729.885586</v>
      </c>
      <c r="LR45">
        <v>19909178885.924728</v>
      </c>
      <c r="LS45">
        <v>19906276276.431099</v>
      </c>
      <c r="LT45">
        <v>19909499414.406956</v>
      </c>
      <c r="LU45">
        <v>19914094371.496449</v>
      </c>
      <c r="LV45">
        <v>19918709863.309643</v>
      </c>
      <c r="LW45">
        <v>19922078979.730701</v>
      </c>
      <c r="LX45">
        <v>19919819542.637299</v>
      </c>
      <c r="LY45">
        <v>19917963399.806919</v>
      </c>
      <c r="LZ45">
        <v>19915672859.265888</v>
      </c>
      <c r="MA45">
        <v>19913127861.994606</v>
      </c>
      <c r="MB45">
        <v>19911496842.185303</v>
      </c>
      <c r="MC45">
        <v>19908778353.377449</v>
      </c>
      <c r="MD45">
        <v>19906024509.416592</v>
      </c>
      <c r="ME45">
        <v>19903122399.922958</v>
      </c>
      <c r="MF45">
        <v>19906345607.898819</v>
      </c>
      <c r="MG45">
        <v>19910940472.988312</v>
      </c>
      <c r="MH45">
        <v>19915555964.801506</v>
      </c>
      <c r="MI45">
        <v>19918925081.222565</v>
      </c>
      <c r="MJ45">
        <v>19916665644.129162</v>
      </c>
      <c r="MK45">
        <v>19914809501.298782</v>
      </c>
      <c r="ML45">
        <v>19912518960.757751</v>
      </c>
      <c r="MM45">
        <v>19909998976.447922</v>
      </c>
      <c r="MN45">
        <v>19908253358.831894</v>
      </c>
      <c r="MO45">
        <v>19905560026.985493</v>
      </c>
      <c r="MP45">
        <v>19902830458.793774</v>
      </c>
      <c r="MQ45">
        <v>19899952934.261593</v>
      </c>
      <c r="MR45">
        <v>19903200348.006599</v>
      </c>
      <c r="MS45">
        <v>19907820298.057541</v>
      </c>
      <c r="MT45">
        <v>19912460874.832184</v>
      </c>
      <c r="MU45">
        <v>19915854267.022385</v>
      </c>
      <c r="MV45">
        <v>19913619914.89043</v>
      </c>
      <c r="MW45">
        <v>19911788047.829197</v>
      </c>
      <c r="MX45">
        <v>19909523092.249611</v>
      </c>
      <c r="MY45">
        <v>19906977522.978329</v>
      </c>
      <c r="MZ45">
        <v>19905346503.169025</v>
      </c>
      <c r="NA45">
        <v>19902628014.361172</v>
      </c>
      <c r="NB45">
        <v>19899874170.400314</v>
      </c>
      <c r="NC45">
        <v>19896972060.906681</v>
      </c>
      <c r="ND45">
        <v>19900195198.882542</v>
      </c>
      <c r="NE45">
        <v>19904790155.972034</v>
      </c>
      <c r="NF45">
        <v>19909405647.785229</v>
      </c>
      <c r="NG45">
        <v>19912774834.206284</v>
      </c>
      <c r="NH45">
        <v>19910515397.112881</v>
      </c>
      <c r="NI45">
        <v>19908659254.282501</v>
      </c>
      <c r="NJ45">
        <v>19906368713.74147</v>
      </c>
      <c r="NK45">
        <v>19903823716.470188</v>
      </c>
      <c r="NL45">
        <v>19902192732.660881</v>
      </c>
      <c r="NM45">
        <v>19899474243.853031</v>
      </c>
      <c r="NN45">
        <v>19896720459.89217</v>
      </c>
      <c r="NO45">
        <v>19893818422.39854</v>
      </c>
      <c r="NP45">
        <v>19897041560.374401</v>
      </c>
      <c r="NQ45">
        <v>19901636517.463894</v>
      </c>
      <c r="NR45">
        <v>19906252101.277088</v>
      </c>
      <c r="NS45">
        <v>19909621287.698143</v>
      </c>
      <c r="NT45">
        <v>19907361922.604744</v>
      </c>
      <c r="NU45">
        <v>19905505839.774368</v>
      </c>
      <c r="NV45">
        <v>19903215299.233337</v>
      </c>
      <c r="NW45">
        <v>19900669729.962055</v>
      </c>
      <c r="NX45">
        <v>19899038710.152748</v>
      </c>
      <c r="NY45">
        <v>19896320221.344898</v>
      </c>
      <c r="NZ45">
        <v>19893566437.384037</v>
      </c>
      <c r="OA45">
        <v>19890664399.890408</v>
      </c>
      <c r="OB45">
        <v>19893887537.866268</v>
      </c>
      <c r="OC45">
        <v>19898482494.955757</v>
      </c>
      <c r="OD45">
        <v>19903097386.768955</v>
      </c>
      <c r="OE45">
        <v>19906466503.19001</v>
      </c>
      <c r="OF45">
        <v>19904207066.096611</v>
      </c>
      <c r="OG45">
        <v>19902350423.266232</v>
      </c>
      <c r="OH45">
        <v>19900060382.725201</v>
      </c>
      <c r="OI45">
        <v>19897540398.415371</v>
      </c>
      <c r="OJ45">
        <v>19895794780.799343</v>
      </c>
      <c r="OK45">
        <v>19893101376.952942</v>
      </c>
      <c r="OL45">
        <v>19890371808.761227</v>
      </c>
      <c r="OM45">
        <v>19887494784.229042</v>
      </c>
      <c r="ON45">
        <v>19890742267.974049</v>
      </c>
      <c r="OO45">
        <v>19895362310.02499</v>
      </c>
      <c r="OP45">
        <v>19900002886.799633</v>
      </c>
      <c r="OQ45">
        <v>19903395678.989834</v>
      </c>
      <c r="OR45">
        <v>19901161326.85788</v>
      </c>
      <c r="OS45">
        <v>19899329519.796646</v>
      </c>
      <c r="OT45">
        <v>19897064636.217068</v>
      </c>
      <c r="OU45">
        <v>19894519566.945786</v>
      </c>
      <c r="OV45">
        <v>19892888047.136478</v>
      </c>
      <c r="OW45">
        <v>19890169558.328629</v>
      </c>
      <c r="OX45">
        <v>19887415714.367771</v>
      </c>
      <c r="OY45">
        <v>19884513604.874138</v>
      </c>
      <c r="OZ45">
        <v>19887736742.849995</v>
      </c>
      <c r="PA45">
        <v>19892331607.939491</v>
      </c>
      <c r="PB45">
        <v>19896947099.752686</v>
      </c>
      <c r="PC45">
        <v>19900316216.17374</v>
      </c>
      <c r="PD45">
        <v>19898056851.080341</v>
      </c>
      <c r="PE45">
        <v>19896200708.249962</v>
      </c>
      <c r="PF45">
        <v>19893910667.708935</v>
      </c>
      <c r="PG45">
        <v>19891365598.437653</v>
      </c>
      <c r="PH45">
        <v>19889734578.628349</v>
      </c>
      <c r="PI45">
        <v>19887016161.820499</v>
      </c>
      <c r="PJ45">
        <v>19884262317.859642</v>
      </c>
      <c r="PK45">
        <v>0</v>
      </c>
      <c r="PL45">
        <v>19887485455.835499</v>
      </c>
      <c r="PM45">
        <v>19892080320.924992</v>
      </c>
      <c r="PN45">
        <v>19896695812.738186</v>
      </c>
      <c r="PO45">
        <v>19900064929.159245</v>
      </c>
      <c r="PP45">
        <v>19897805492.065842</v>
      </c>
      <c r="PQ45">
        <v>19895949349.235462</v>
      </c>
      <c r="PR45">
        <v>19893659308.694435</v>
      </c>
      <c r="PS45">
        <v>19891114239.423153</v>
      </c>
      <c r="PT45">
        <v>19889483219.61385</v>
      </c>
      <c r="PU45">
        <v>19886764730.805996</v>
      </c>
      <c r="PV45">
        <v>19884010886.845139</v>
      </c>
      <c r="PW45">
        <v>19881108277.351509</v>
      </c>
      <c r="PX45">
        <v>19884331485.32737</v>
      </c>
      <c r="PY45">
        <v>19888926350.416862</v>
      </c>
      <c r="PZ45">
        <v>19893541842.230057</v>
      </c>
      <c r="QA45">
        <v>19896910958.651115</v>
      </c>
      <c r="QB45">
        <v>19894651521.557713</v>
      </c>
      <c r="QC45">
        <v>19892795378.727333</v>
      </c>
      <c r="QD45">
        <v>19890504838.186302</v>
      </c>
      <c r="QE45">
        <v>19887984925.876469</v>
      </c>
      <c r="QF45">
        <v>19886239308.260445</v>
      </c>
      <c r="QG45">
        <v>19883545904.41404</v>
      </c>
      <c r="QH45">
        <v>19880815836.222324</v>
      </c>
      <c r="QI45">
        <v>19877938811.690144</v>
      </c>
      <c r="QJ45">
        <v>19881186225.435146</v>
      </c>
      <c r="QK45">
        <v>19885806175.486092</v>
      </c>
      <c r="QL45">
        <v>19890446752.260735</v>
      </c>
      <c r="QM45">
        <v>19893840144.450932</v>
      </c>
      <c r="QN45">
        <v>19891605792.318981</v>
      </c>
      <c r="QO45">
        <v>19889773425.257748</v>
      </c>
      <c r="QP45">
        <v>19887507969.678165</v>
      </c>
      <c r="QQ45">
        <v>19884962900.406883</v>
      </c>
      <c r="QR45">
        <v>19883331880.59758</v>
      </c>
      <c r="QS45">
        <v>19880613391.789726</v>
      </c>
      <c r="QT45">
        <v>19877859607.828869</v>
      </c>
      <c r="QU45">
        <v>19874956998.335239</v>
      </c>
      <c r="QV45">
        <v>19878180136.311096</v>
      </c>
      <c r="QW45">
        <v>19882775001.400589</v>
      </c>
      <c r="QX45">
        <v>19887390493.213783</v>
      </c>
      <c r="QY45">
        <v>19890759609.634842</v>
      </c>
      <c r="QZ45">
        <v>19888500172.541439</v>
      </c>
      <c r="RA45">
        <v>19886644089.711063</v>
      </c>
      <c r="RB45">
        <v>19884354049.170033</v>
      </c>
      <c r="RC45">
        <v>19881809051.89875</v>
      </c>
      <c r="RD45">
        <v>19880178068.089443</v>
      </c>
      <c r="RE45">
        <v>19877459651.281593</v>
      </c>
      <c r="RF45">
        <v>19874705867.320736</v>
      </c>
      <c r="RG45">
        <v>19871803257.827106</v>
      </c>
      <c r="RH45">
        <v>19875026395.802963</v>
      </c>
      <c r="RI45">
        <v>19879621260.892456</v>
      </c>
      <c r="RJ45">
        <v>19884236752.70565</v>
      </c>
      <c r="RK45">
        <v>19887605869.126709</v>
      </c>
      <c r="RL45">
        <v>19885346432.033306</v>
      </c>
      <c r="RM45">
        <v>19883490289.202927</v>
      </c>
      <c r="RN45">
        <v>19881199748.661896</v>
      </c>
      <c r="RO45">
        <v>19878654679.390617</v>
      </c>
      <c r="RP45">
        <v>19876695948.757416</v>
      </c>
      <c r="RQ45">
        <v>19870738524.867008</v>
      </c>
      <c r="RR45">
        <v>19865307963.360161</v>
      </c>
      <c r="RS45">
        <v>19859350539.469749</v>
      </c>
      <c r="RT45">
        <v>19862573677.44561</v>
      </c>
      <c r="RU45">
        <v>19867168542.535103</v>
      </c>
      <c r="RV45">
        <v>19871784126.348297</v>
      </c>
      <c r="RW45">
        <v>19875153242.769356</v>
      </c>
      <c r="RX45">
        <v>19872893805.675953</v>
      </c>
      <c r="RY45">
        <v>19871037662.845573</v>
      </c>
      <c r="RZ45">
        <v>19868747694.304543</v>
      </c>
      <c r="SA45">
        <v>19866227709.994713</v>
      </c>
      <c r="SB45">
        <v>19864482092.378685</v>
      </c>
      <c r="SC45">
        <v>19861788188.532288</v>
      </c>
      <c r="SD45">
        <v>19859058620.340569</v>
      </c>
      <c r="SE45">
        <v>19856181595.808388</v>
      </c>
      <c r="SF45">
        <v>19859429079.553394</v>
      </c>
      <c r="SG45">
        <v>19864049029.604336</v>
      </c>
      <c r="SH45">
        <v>19868689606.378979</v>
      </c>
      <c r="SI45">
        <v>19872082998.56918</v>
      </c>
      <c r="SJ45">
        <v>19869848146.437225</v>
      </c>
      <c r="SK45">
        <v>19868016279.375992</v>
      </c>
      <c r="SL45">
        <v>19865751323.79641</v>
      </c>
      <c r="SM45">
        <v>19863206254.525127</v>
      </c>
      <c r="SN45">
        <v>19861575234.715824</v>
      </c>
      <c r="SO45">
        <v>19858856817.907974</v>
      </c>
      <c r="SP45">
        <v>19856102973.947117</v>
      </c>
      <c r="SQ45">
        <v>19853200864.453484</v>
      </c>
      <c r="SR45">
        <v>19856424002.429344</v>
      </c>
      <c r="SS45">
        <v>19861018959.518833</v>
      </c>
      <c r="ST45">
        <v>19865634451.332027</v>
      </c>
      <c r="SU45">
        <v>19869003637.753086</v>
      </c>
      <c r="SV45">
        <v>19866744272.659687</v>
      </c>
      <c r="SW45">
        <v>19864887629.829308</v>
      </c>
      <c r="SX45">
        <v>19862597589.288277</v>
      </c>
      <c r="SY45">
        <v>19860052520.016998</v>
      </c>
      <c r="SZ45">
        <v>19858421000.207691</v>
      </c>
      <c r="TA45">
        <v>19855702511.399837</v>
      </c>
      <c r="TB45">
        <v>19852948667.43898</v>
      </c>
      <c r="TC45">
        <v>19850046557.945347</v>
      </c>
      <c r="TD45">
        <v>19853269765.921211</v>
      </c>
      <c r="TE45">
        <v>19857864723.0107</v>
      </c>
      <c r="TF45">
        <v>19862480306.823898</v>
      </c>
      <c r="TG45">
        <v>19865849493.244953</v>
      </c>
      <c r="TH45">
        <v>19863590056.15155</v>
      </c>
      <c r="TI45">
        <v>19861733913.321171</v>
      </c>
      <c r="TJ45">
        <v>19859443372.78014</v>
      </c>
      <c r="TK45">
        <v>19856897803.508858</v>
      </c>
      <c r="TL45">
        <v>19855266783.699554</v>
      </c>
      <c r="TM45">
        <v>19852548294.891701</v>
      </c>
      <c r="TN45">
        <v>19849794450.930843</v>
      </c>
      <c r="TO45">
        <v>19846891841.437214</v>
      </c>
      <c r="TP45">
        <v>19850114979.413071</v>
      </c>
      <c r="TQ45">
        <v>19854709844.502567</v>
      </c>
      <c r="TR45">
        <v>19859325336.315762</v>
      </c>
      <c r="TS45">
        <v>19862694452.736816</v>
      </c>
      <c r="TT45">
        <v>19860435015.643417</v>
      </c>
      <c r="TU45">
        <v>19858578372.813038</v>
      </c>
      <c r="TV45">
        <v>19856288332.272007</v>
      </c>
      <c r="TW45">
        <v>19853768347.962177</v>
      </c>
      <c r="TX45">
        <v>19852022778.346149</v>
      </c>
      <c r="TY45">
        <v>19849329374.499748</v>
      </c>
      <c r="TZ45">
        <v>19846599806.308029</v>
      </c>
      <c r="UA45">
        <v>19843722281.775848</v>
      </c>
      <c r="UB45">
        <v>19846969095.520855</v>
      </c>
      <c r="UC45">
        <v>19851589045.571796</v>
      </c>
      <c r="UD45">
        <v>19856229622.346439</v>
      </c>
      <c r="UE45">
        <v>19859623014.53664</v>
      </c>
      <c r="UF45">
        <v>19857388662.404686</v>
      </c>
      <c r="UG45">
        <v>19855556795.343452</v>
      </c>
      <c r="UH45">
        <v>19853291339.76387</v>
      </c>
      <c r="UI45">
        <v>19850746270.492588</v>
      </c>
      <c r="UJ45">
        <v>19849114750.683281</v>
      </c>
      <c r="UK45">
        <v>19846395761.875431</v>
      </c>
      <c r="UL45">
        <v>19843641917.914574</v>
      </c>
      <c r="UM45">
        <v>19840739308.420944</v>
      </c>
      <c r="UN45">
        <v>19843961846.396805</v>
      </c>
      <c r="UO45">
        <v>19848556803.486294</v>
      </c>
      <c r="UP45">
        <v>19853172295.299488</v>
      </c>
      <c r="UQ45">
        <v>19856541481.720547</v>
      </c>
      <c r="UR45">
        <v>19854281544.627144</v>
      </c>
      <c r="US45">
        <v>19852425401.796764</v>
      </c>
      <c r="UT45">
        <v>19850134861.255733</v>
      </c>
      <c r="UU45">
        <v>19847589291.984451</v>
      </c>
      <c r="UV45">
        <v>19845958272.175148</v>
      </c>
      <c r="UW45">
        <v>19843239783.367294</v>
      </c>
      <c r="UX45">
        <v>19840485439.406437</v>
      </c>
      <c r="UY45">
        <v>19837582829.912804</v>
      </c>
      <c r="UZ45">
        <v>19840805967.888664</v>
      </c>
      <c r="VA45">
        <v>19845400832.978157</v>
      </c>
      <c r="VB45">
        <v>19850016416.791355</v>
      </c>
      <c r="VC45">
        <v>19853385603.21241</v>
      </c>
      <c r="VD45">
        <v>19851126166.119007</v>
      </c>
      <c r="VE45">
        <v>19849270023.288628</v>
      </c>
      <c r="VF45">
        <v>19846979982.747597</v>
      </c>
      <c r="VG45">
        <v>19844434913.476318</v>
      </c>
      <c r="VH45">
        <v>19842803893.667011</v>
      </c>
      <c r="VI45">
        <v>19840085404.859161</v>
      </c>
      <c r="VJ45">
        <v>19837331060.8983</v>
      </c>
      <c r="VK45">
        <v>19834428951.404667</v>
      </c>
      <c r="VL45">
        <v>19837652089.380527</v>
      </c>
      <c r="VM45">
        <v>19842246954.47002</v>
      </c>
      <c r="VN45">
        <v>19846862446.283215</v>
      </c>
      <c r="VO45">
        <v>19850231632.704273</v>
      </c>
      <c r="VP45">
        <v>19847972195.61087</v>
      </c>
      <c r="VQ45">
        <v>19846115552.780491</v>
      </c>
      <c r="VR45">
        <v>19843825584.23946</v>
      </c>
      <c r="VS45">
        <v>19841305099.929626</v>
      </c>
      <c r="VT45">
        <v>19839559530.313599</v>
      </c>
      <c r="VU45">
        <v>19836865626.467197</v>
      </c>
      <c r="VV45">
        <v>19834135558.275482</v>
      </c>
      <c r="VW45">
        <v>19831258033.743301</v>
      </c>
      <c r="VX45">
        <v>19834505447.488308</v>
      </c>
      <c r="VY45">
        <v>19839125489.539249</v>
      </c>
      <c r="VZ45">
        <v>19843766066.313892</v>
      </c>
      <c r="WA45">
        <v>19847159528.504093</v>
      </c>
      <c r="WB45">
        <v>19844925176.372139</v>
      </c>
      <c r="WC45">
        <v>19843092809.310905</v>
      </c>
      <c r="WD45">
        <v>19840827353.731327</v>
      </c>
      <c r="WE45">
        <v>19838282284.460045</v>
      </c>
      <c r="WF45">
        <v>19836651264.650742</v>
      </c>
      <c r="WG45">
        <v>19833932775.842888</v>
      </c>
      <c r="WH45">
        <v>19831178931.88203</v>
      </c>
      <c r="WI45">
        <v>19828276894.388401</v>
      </c>
      <c r="WJ45">
        <v>19831500032.364262</v>
      </c>
      <c r="WK45">
        <v>19836094897.453754</v>
      </c>
      <c r="WL45">
        <v>19840710389.266949</v>
      </c>
      <c r="WM45">
        <v>19844079505.688004</v>
      </c>
      <c r="WN45">
        <v>19841820068.594604</v>
      </c>
      <c r="WO45">
        <v>19839963925.764221</v>
      </c>
      <c r="WP45">
        <v>19837673957.223194</v>
      </c>
      <c r="WQ45">
        <v>19835128959.951912</v>
      </c>
      <c r="WR45">
        <v>19833497940.142605</v>
      </c>
      <c r="WS45">
        <v>19830779523.334759</v>
      </c>
      <c r="WT45">
        <v>19828025179.373898</v>
      </c>
      <c r="WU45">
        <v>19825123115.508373</v>
      </c>
      <c r="WV45">
        <v>19828346253.484234</v>
      </c>
      <c r="WW45">
        <v>19832941118.573727</v>
      </c>
      <c r="WX45">
        <v>19837556610.386921</v>
      </c>
      <c r="WY45">
        <v>19840925726.80798</v>
      </c>
      <c r="WZ45">
        <v>19838666289.714577</v>
      </c>
      <c r="XA45">
        <v>19836810146.884197</v>
      </c>
      <c r="XB45">
        <v>19834519606.343166</v>
      </c>
      <c r="XC45">
        <v>19831974537.071884</v>
      </c>
      <c r="XD45">
        <v>19830343553.262577</v>
      </c>
      <c r="XE45">
        <v>19827625136.454727</v>
      </c>
      <c r="XF45">
        <v>19824871352.49387</v>
      </c>
      <c r="XG45">
        <v>19821968743.000237</v>
      </c>
      <c r="XH45">
        <v>19825191880.976097</v>
      </c>
      <c r="XI45">
        <v>19829786746.06559</v>
      </c>
      <c r="XJ45">
        <v>19834402237.878784</v>
      </c>
      <c r="XK45">
        <v>19837771354.299843</v>
      </c>
      <c r="XL45">
        <v>19835511917.20644</v>
      </c>
      <c r="XM45">
        <v>19833655274.37606</v>
      </c>
      <c r="XN45">
        <v>19831365233.835033</v>
      </c>
      <c r="XO45">
        <v>19828845249.525204</v>
      </c>
      <c r="XP45">
        <v>19827099631.909176</v>
      </c>
      <c r="XQ45">
        <v>19824406228.062775</v>
      </c>
      <c r="XR45">
        <v>19821676659.871056</v>
      </c>
      <c r="XS45">
        <v>19818799635.338875</v>
      </c>
      <c r="XT45">
        <v>19822047119.083881</v>
      </c>
      <c r="XU45">
        <v>19826667161.134823</v>
      </c>
      <c r="XV45">
        <v>19831307829.909466</v>
      </c>
      <c r="XW45">
        <v>19834701292.099667</v>
      </c>
      <c r="XX45">
        <v>19832467011.967716</v>
      </c>
      <c r="XY45">
        <v>19830634644.906483</v>
      </c>
      <c r="XZ45">
        <v>19828369689.3269</v>
      </c>
      <c r="YA45">
        <v>19825824692.055618</v>
      </c>
      <c r="YB45">
        <v>19824193672.246315</v>
      </c>
      <c r="YC45">
        <v>19821475255.438465</v>
      </c>
      <c r="YD45">
        <v>19818720911.477604</v>
      </c>
      <c r="YE45">
        <v>19815818873.983974</v>
      </c>
      <c r="YF45">
        <v>19819042081.959835</v>
      </c>
      <c r="YG45">
        <v>19823637039.049328</v>
      </c>
      <c r="YH45">
        <v>19828252622.862526</v>
      </c>
      <c r="YI45">
        <v>19831621809.283581</v>
      </c>
      <c r="YJ45">
        <v>19829362444.190182</v>
      </c>
      <c r="YK45">
        <v>19827505801.359802</v>
      </c>
      <c r="YL45">
        <v>19825215260.818771</v>
      </c>
      <c r="YM45">
        <f t="shared" si="0"/>
        <v>0</v>
      </c>
      <c r="YP45">
        <f t="shared" si="1"/>
        <v>-3236754.4292820119</v>
      </c>
      <c r="YQ45" s="23">
        <f>YP45/69116504</f>
        <v>-4.6830413026706499E-2</v>
      </c>
    </row>
    <row r="46" spans="1:667" x14ac:dyDescent="0.2">
      <c r="A46" t="s">
        <v>24</v>
      </c>
      <c r="B46">
        <v>23</v>
      </c>
      <c r="C46">
        <v>19992422333.053238</v>
      </c>
      <c r="D46">
        <v>19987161214.520679</v>
      </c>
      <c r="E46">
        <v>19979583547.573914</v>
      </c>
      <c r="F46">
        <v>19972778063.431889</v>
      </c>
      <c r="G46">
        <v>19965200396.485126</v>
      </c>
      <c r="H46">
        <v>19973503632.883099</v>
      </c>
      <c r="I46">
        <v>19986787124.004333</v>
      </c>
      <c r="J46">
        <v>19996313057.857574</v>
      </c>
      <c r="K46">
        <v>20002285514.835545</v>
      </c>
      <c r="L46">
        <v>19994707847.888783</v>
      </c>
      <c r="M46">
        <v>19987902363.746754</v>
      </c>
      <c r="N46">
        <v>19980324696.799992</v>
      </c>
      <c r="O46">
        <v>19972780746.232864</v>
      </c>
      <c r="P46">
        <v>19966778986.024906</v>
      </c>
      <c r="Q46">
        <v>19959235035.457779</v>
      </c>
      <c r="R46">
        <v>19952462180.070236</v>
      </c>
      <c r="S46">
        <v>19944918229.503109</v>
      </c>
      <c r="T46">
        <v>19953254094.655567</v>
      </c>
      <c r="U46">
        <v>19966571274.01239</v>
      </c>
      <c r="V46">
        <v>19976130923.445263</v>
      </c>
      <c r="W46">
        <v>19982136009.177723</v>
      </c>
      <c r="X46">
        <v>19974592058.610596</v>
      </c>
      <c r="Y46">
        <v>19967819203.223053</v>
      </c>
      <c r="Z46">
        <v>19960275252.655926</v>
      </c>
      <c r="AA46">
        <v>19952697585.709164</v>
      </c>
      <c r="AB46">
        <v>19947436467.176605</v>
      </c>
      <c r="AC46">
        <v>19939858800.229843</v>
      </c>
      <c r="AD46">
        <v>19933053316.087814</v>
      </c>
      <c r="AE46">
        <v>19925475649.141052</v>
      </c>
      <c r="AF46">
        <v>19933778885.539024</v>
      </c>
      <c r="AG46">
        <v>19947062376.660263</v>
      </c>
      <c r="AH46">
        <v>19956588310.5135</v>
      </c>
      <c r="AI46">
        <v>19962560767.49147</v>
      </c>
      <c r="AJ46">
        <v>19954983100.544708</v>
      </c>
      <c r="AK46">
        <v>19948177616.402683</v>
      </c>
      <c r="AL46">
        <v>19940599949.455917</v>
      </c>
      <c r="AM46">
        <v>19933022282.509155</v>
      </c>
      <c r="AN46">
        <v>19927761163.976597</v>
      </c>
      <c r="AO46">
        <v>19920183497.029835</v>
      </c>
      <c r="AP46">
        <v>19913378012.887806</v>
      </c>
      <c r="AQ46">
        <v>19905800345.941044</v>
      </c>
      <c r="AR46">
        <v>19914103582.339016</v>
      </c>
      <c r="AS46">
        <v>19927386879.120255</v>
      </c>
      <c r="AT46">
        <v>19936912812.973492</v>
      </c>
      <c r="AU46">
        <v>19942885269.951466</v>
      </c>
      <c r="AV46">
        <v>19935307603.0047</v>
      </c>
      <c r="AW46">
        <v>19928502118.862675</v>
      </c>
      <c r="AX46">
        <v>19920924451.915913</v>
      </c>
      <c r="AY46">
        <v>19913346784.969147</v>
      </c>
      <c r="AZ46">
        <v>19908085666.436588</v>
      </c>
      <c r="BA46">
        <v>19900507999.489826</v>
      </c>
      <c r="BB46">
        <v>19893702515.347797</v>
      </c>
      <c r="BC46">
        <v>19886124848.401035</v>
      </c>
      <c r="BD46">
        <v>19894428084.799007</v>
      </c>
      <c r="BE46">
        <v>19907711381.580246</v>
      </c>
      <c r="BF46">
        <v>19917237315.433487</v>
      </c>
      <c r="BG46">
        <v>19923209772.411457</v>
      </c>
      <c r="BH46">
        <v>19915632105.464695</v>
      </c>
      <c r="BI46">
        <v>19908826621.322666</v>
      </c>
      <c r="BJ46">
        <v>19901248954.375904</v>
      </c>
      <c r="BK46">
        <v>19893705003.808777</v>
      </c>
      <c r="BL46">
        <v>19887703243.600819</v>
      </c>
      <c r="BM46">
        <v>19880159293.033691</v>
      </c>
      <c r="BN46">
        <v>19873386437.646149</v>
      </c>
      <c r="BO46">
        <v>19865842487.079021</v>
      </c>
      <c r="BP46">
        <v>19874178352.23148</v>
      </c>
      <c r="BQ46">
        <v>19887495559.732353</v>
      </c>
      <c r="BR46">
        <v>19897055209.965225</v>
      </c>
      <c r="BS46">
        <v>19903060295.697689</v>
      </c>
      <c r="BT46">
        <v>19895516345.130558</v>
      </c>
      <c r="BU46">
        <v>19888743489.743019</v>
      </c>
      <c r="BV46">
        <v>19881199539.175892</v>
      </c>
      <c r="BW46">
        <v>19873621872.229126</v>
      </c>
      <c r="BX46">
        <v>19868360753.696568</v>
      </c>
      <c r="BY46">
        <v>19860783086.749805</v>
      </c>
      <c r="BZ46">
        <v>19853977602.607777</v>
      </c>
      <c r="CA46">
        <v>19846399935.661015</v>
      </c>
      <c r="CB46">
        <v>19854703172.058987</v>
      </c>
      <c r="CC46">
        <v>19867986663.180225</v>
      </c>
      <c r="CD46">
        <v>19877512597.033463</v>
      </c>
      <c r="CE46">
        <v>19883485054.011436</v>
      </c>
      <c r="CF46">
        <v>19875907387.064671</v>
      </c>
      <c r="CG46">
        <v>19869101902.922646</v>
      </c>
      <c r="CH46">
        <v>19861524235.97588</v>
      </c>
      <c r="CI46">
        <v>19853946569.029118</v>
      </c>
      <c r="CJ46">
        <v>19848685450.496559</v>
      </c>
      <c r="CK46">
        <v>19841107783.549797</v>
      </c>
      <c r="CL46">
        <v>19834302299.407768</v>
      </c>
      <c r="CM46">
        <v>19826724632.461006</v>
      </c>
      <c r="CN46">
        <v>19835027868.858978</v>
      </c>
      <c r="CO46">
        <v>19848311359.980217</v>
      </c>
      <c r="CP46">
        <v>19857837293.833454</v>
      </c>
      <c r="CQ46">
        <v>19863809750.811424</v>
      </c>
      <c r="CR46">
        <v>19856232083.864662</v>
      </c>
      <c r="CS46">
        <v>19849426599.722637</v>
      </c>
      <c r="CT46">
        <v>19841848932.775871</v>
      </c>
      <c r="CU46">
        <v>19834271265.829109</v>
      </c>
      <c r="CV46">
        <v>19829010147.296551</v>
      </c>
      <c r="CW46">
        <v>19821432480.349789</v>
      </c>
      <c r="CX46">
        <v>19814626996.20776</v>
      </c>
      <c r="CY46">
        <v>19807049329.260998</v>
      </c>
      <c r="CZ46">
        <v>19815352565.65897</v>
      </c>
      <c r="DA46">
        <v>19828636056.780209</v>
      </c>
      <c r="DB46">
        <v>19838161989.833447</v>
      </c>
      <c r="DC46">
        <v>19844134421.691418</v>
      </c>
      <c r="DD46">
        <v>19836556754.744656</v>
      </c>
      <c r="DE46">
        <v>19829751270.602627</v>
      </c>
      <c r="DF46">
        <v>19822173603.655865</v>
      </c>
      <c r="DG46">
        <v>19814629653.088737</v>
      </c>
      <c r="DH46">
        <v>19808627892.880779</v>
      </c>
      <c r="DI46">
        <v>19801083942.313652</v>
      </c>
      <c r="DJ46">
        <v>19794311086.926109</v>
      </c>
      <c r="DK46">
        <v>19786767136.358982</v>
      </c>
      <c r="DL46">
        <v>19795103001.51144</v>
      </c>
      <c r="DM46">
        <v>19808420209.012314</v>
      </c>
      <c r="DN46">
        <v>19817979858.44519</v>
      </c>
      <c r="DO46">
        <v>19823984944.17765</v>
      </c>
      <c r="DP46">
        <v>19816440993.610523</v>
      </c>
      <c r="DQ46">
        <v>19809668138.22298</v>
      </c>
      <c r="DR46">
        <v>19802124187.655853</v>
      </c>
      <c r="DS46">
        <v>19794546520.709087</v>
      </c>
      <c r="DT46">
        <v>19789285402.176529</v>
      </c>
      <c r="DU46">
        <v>19781707735.229767</v>
      </c>
      <c r="DV46">
        <v>19774902251.087742</v>
      </c>
      <c r="DW46">
        <v>19767324584.140976</v>
      </c>
      <c r="DX46">
        <v>19775627820.538948</v>
      </c>
      <c r="DY46">
        <v>19788911311.660187</v>
      </c>
      <c r="DZ46">
        <v>19798437245.513424</v>
      </c>
      <c r="EA46">
        <v>19804409702.491398</v>
      </c>
      <c r="EB46">
        <v>19796832035.544636</v>
      </c>
      <c r="EC46">
        <v>19790026551.402607</v>
      </c>
      <c r="ED46">
        <v>19782448884.455845</v>
      </c>
      <c r="EE46">
        <v>19774871217.509079</v>
      </c>
      <c r="EF46">
        <v>19769610098.976521</v>
      </c>
      <c r="EG46">
        <v>19762032432.029758</v>
      </c>
      <c r="EH46">
        <v>19755226947.88773</v>
      </c>
      <c r="EI46">
        <v>19747649280.940968</v>
      </c>
      <c r="EJ46">
        <v>19755952517.33894</v>
      </c>
      <c r="EK46">
        <v>19769235814.120182</v>
      </c>
      <c r="EL46">
        <v>19778761747.973419</v>
      </c>
      <c r="EM46">
        <v>19784734204.951389</v>
      </c>
      <c r="EN46">
        <v>19777156538.004627</v>
      </c>
      <c r="EO46">
        <v>19770351053.862598</v>
      </c>
      <c r="EP46">
        <v>19762773386.915836</v>
      </c>
      <c r="EQ46">
        <v>19755195719.969074</v>
      </c>
      <c r="ER46">
        <v>19749934601.436516</v>
      </c>
      <c r="ES46">
        <v>19742356934.48975</v>
      </c>
      <c r="ET46">
        <v>19735551450.347725</v>
      </c>
      <c r="EU46">
        <v>19727973783.400963</v>
      </c>
      <c r="EV46">
        <v>19736276973.258934</v>
      </c>
      <c r="EW46">
        <v>19749560464.380169</v>
      </c>
      <c r="EX46">
        <v>19759086398.23341</v>
      </c>
      <c r="EY46">
        <v>19765058855.21138</v>
      </c>
      <c r="EZ46">
        <v>19757481188.264618</v>
      </c>
      <c r="FA46">
        <v>19750675704.122589</v>
      </c>
      <c r="FB46">
        <v>19743098037.175827</v>
      </c>
      <c r="FC46">
        <v>19735554086.6087</v>
      </c>
      <c r="FD46">
        <v>19729552326.400742</v>
      </c>
      <c r="FE46">
        <v>19722008375.833614</v>
      </c>
      <c r="FF46">
        <v>19715236080.446072</v>
      </c>
      <c r="FG46">
        <v>19707692129.878944</v>
      </c>
      <c r="FH46">
        <v>19716027948.491405</v>
      </c>
      <c r="FI46">
        <v>19729344487.652279</v>
      </c>
      <c r="FJ46">
        <v>19738904137.885155</v>
      </c>
      <c r="FK46">
        <v>19744909198.497616</v>
      </c>
      <c r="FL46">
        <v>19737365247.930489</v>
      </c>
      <c r="FM46">
        <v>19730592392.542946</v>
      </c>
      <c r="FN46">
        <v>19723048441.975819</v>
      </c>
      <c r="FO46">
        <v>19715470775.029053</v>
      </c>
      <c r="FP46">
        <v>19710209656.496494</v>
      </c>
      <c r="FQ46">
        <v>19702631989.549732</v>
      </c>
      <c r="FR46">
        <v>19695827065.407707</v>
      </c>
      <c r="FS46">
        <v>19688249398.460941</v>
      </c>
      <c r="FT46">
        <v>19696552634.858917</v>
      </c>
      <c r="FU46">
        <v>19709836125.980152</v>
      </c>
      <c r="FV46">
        <v>19719362059.833389</v>
      </c>
      <c r="FW46">
        <v>19725334491.691364</v>
      </c>
      <c r="FX46">
        <v>19717756824.744598</v>
      </c>
      <c r="FY46">
        <v>19710951340.602573</v>
      </c>
      <c r="FZ46">
        <v>19703373673.655807</v>
      </c>
      <c r="GA46">
        <v>19695796006.709045</v>
      </c>
      <c r="GB46">
        <v>19690534888.176487</v>
      </c>
      <c r="GC46">
        <v>19682957221.229725</v>
      </c>
      <c r="GD46">
        <v>19676151737.087696</v>
      </c>
      <c r="GE46">
        <v>19668574070.140934</v>
      </c>
      <c r="GF46">
        <v>19676877259.998905</v>
      </c>
      <c r="GG46">
        <v>19690160751.120144</v>
      </c>
      <c r="GH46">
        <v>19699686684.973381</v>
      </c>
      <c r="GI46">
        <v>19705659141.951355</v>
      </c>
      <c r="GJ46">
        <v>19698081475.004589</v>
      </c>
      <c r="GK46">
        <v>19691275990.862564</v>
      </c>
      <c r="GL46">
        <v>19683698323.915798</v>
      </c>
      <c r="GM46">
        <v>19676120656.969036</v>
      </c>
      <c r="GN46">
        <v>19670859538.436478</v>
      </c>
      <c r="GO46">
        <v>19663281871.489716</v>
      </c>
      <c r="GP46">
        <v>19656476387.347687</v>
      </c>
      <c r="GQ46">
        <v>19648898720.400925</v>
      </c>
      <c r="GR46">
        <v>19657201956.798897</v>
      </c>
      <c r="GS46">
        <v>19670485447.920135</v>
      </c>
      <c r="GT46">
        <v>19680011381.773373</v>
      </c>
      <c r="GU46">
        <v>19685983838.751343</v>
      </c>
      <c r="GV46">
        <v>19678406171.804581</v>
      </c>
      <c r="GW46">
        <v>19671600687.662556</v>
      </c>
      <c r="GX46">
        <v>19664023020.71579</v>
      </c>
      <c r="GY46">
        <v>19656479070.148663</v>
      </c>
      <c r="GZ46">
        <v>19650477309.940708</v>
      </c>
      <c r="HA46">
        <v>19642933359.373581</v>
      </c>
      <c r="HB46">
        <v>19636160503.986038</v>
      </c>
      <c r="HC46">
        <v>19628616553.418911</v>
      </c>
      <c r="HD46">
        <v>19636951856.511368</v>
      </c>
      <c r="HE46">
        <v>19650268869.672245</v>
      </c>
      <c r="HF46">
        <v>19659828519.905117</v>
      </c>
      <c r="HG46">
        <v>19665833605.637577</v>
      </c>
      <c r="HH46">
        <v>19658289655.07045</v>
      </c>
      <c r="HI46">
        <v>19651516799.682907</v>
      </c>
      <c r="HJ46">
        <v>19643972849.11578</v>
      </c>
      <c r="HK46">
        <v>19636395182.169018</v>
      </c>
      <c r="HL46">
        <v>19631134063.636459</v>
      </c>
      <c r="HM46">
        <v>19623556396.689693</v>
      </c>
      <c r="HN46">
        <v>19616750912.547668</v>
      </c>
      <c r="HO46">
        <v>19609173245.600906</v>
      </c>
      <c r="HP46">
        <v>19617476435.458878</v>
      </c>
      <c r="HQ46">
        <v>19630759732.240116</v>
      </c>
      <c r="HR46">
        <v>19640285665.293354</v>
      </c>
      <c r="HS46">
        <v>19646258097.151325</v>
      </c>
      <c r="HT46">
        <v>19638680430.204563</v>
      </c>
      <c r="HU46">
        <v>19631874946.062538</v>
      </c>
      <c r="HV46">
        <v>19624297279.115772</v>
      </c>
      <c r="HW46">
        <v>19616719612.16901</v>
      </c>
      <c r="HX46">
        <v>19611458493.636452</v>
      </c>
      <c r="HY46">
        <v>19603880826.68969</v>
      </c>
      <c r="HZ46">
        <v>19597075342.547661</v>
      </c>
      <c r="IA46">
        <v>19589497675.600899</v>
      </c>
      <c r="IB46">
        <v>19597800865.45887</v>
      </c>
      <c r="IC46">
        <v>19611084162.240108</v>
      </c>
      <c r="ID46">
        <v>19620610095.29335</v>
      </c>
      <c r="IE46">
        <v>19626582552.27132</v>
      </c>
      <c r="IF46">
        <v>19619004885.324558</v>
      </c>
      <c r="IG46">
        <v>19612199401.182529</v>
      </c>
      <c r="IH46">
        <v>19604621734.235767</v>
      </c>
      <c r="II46">
        <v>19597044067.289005</v>
      </c>
      <c r="IJ46">
        <v>19591782948.756447</v>
      </c>
      <c r="IK46">
        <v>19584205281.809681</v>
      </c>
      <c r="IL46">
        <v>19577399797.667656</v>
      </c>
      <c r="IM46">
        <v>19569822130.72089</v>
      </c>
      <c r="IN46">
        <v>19578125367.118866</v>
      </c>
      <c r="IO46">
        <v>19591408858.240101</v>
      </c>
      <c r="IP46">
        <v>19600934060.093338</v>
      </c>
      <c r="IQ46">
        <v>19606906491.951313</v>
      </c>
      <c r="IR46">
        <v>19599328825.004547</v>
      </c>
      <c r="IS46">
        <v>19592523340.862522</v>
      </c>
      <c r="IT46">
        <v>19584945673.915756</v>
      </c>
      <c r="IU46">
        <v>19577401723.348629</v>
      </c>
      <c r="IV46">
        <v>19571399963.140675</v>
      </c>
      <c r="IW46">
        <v>19563856012.573547</v>
      </c>
      <c r="IX46">
        <v>19557083157.186005</v>
      </c>
      <c r="IY46">
        <v>19549539206.618877</v>
      </c>
      <c r="IZ46">
        <v>19557875071.771336</v>
      </c>
      <c r="JA46">
        <v>19571192279.272205</v>
      </c>
      <c r="JB46">
        <v>19580751929.505081</v>
      </c>
      <c r="JC46">
        <v>19586756990.117542</v>
      </c>
      <c r="JD46">
        <v>19579213039.550415</v>
      </c>
      <c r="JE46">
        <v>19572440184.162872</v>
      </c>
      <c r="JF46">
        <v>19564896233.595745</v>
      </c>
      <c r="JG46">
        <v>19557318566.648979</v>
      </c>
      <c r="JH46">
        <v>19552057448.116421</v>
      </c>
      <c r="JI46">
        <v>19544479781.169659</v>
      </c>
      <c r="JJ46">
        <v>19537674297.027634</v>
      </c>
      <c r="JK46">
        <v>19530096630.080868</v>
      </c>
      <c r="JL46">
        <v>19538399866.47884</v>
      </c>
      <c r="JM46">
        <v>19551683357.600079</v>
      </c>
      <c r="JN46">
        <v>19561209291.453316</v>
      </c>
      <c r="JO46">
        <v>19567181723.311287</v>
      </c>
      <c r="JP46">
        <v>19559604056.364525</v>
      </c>
      <c r="JQ46">
        <v>19552798572.2225</v>
      </c>
      <c r="JR46">
        <v>19545220905.275734</v>
      </c>
      <c r="JS46">
        <v>19537643238.328972</v>
      </c>
      <c r="JT46">
        <v>19532382119.796413</v>
      </c>
      <c r="JU46">
        <v>19524804452.849651</v>
      </c>
      <c r="JV46">
        <v>19517998968.707623</v>
      </c>
      <c r="JW46">
        <v>19510421301.76086</v>
      </c>
      <c r="JX46">
        <v>19518724538.158833</v>
      </c>
      <c r="JY46">
        <v>19532008029.280071</v>
      </c>
      <c r="JZ46">
        <v>19541533962.333309</v>
      </c>
      <c r="KA46">
        <v>19547506394.19128</v>
      </c>
      <c r="KB46">
        <v>19539928727.244518</v>
      </c>
      <c r="KC46">
        <v>19533123243.102489</v>
      </c>
      <c r="KD46">
        <v>19525545576.155727</v>
      </c>
      <c r="KE46">
        <v>19517967909.208965</v>
      </c>
      <c r="KF46">
        <v>19512706790.676407</v>
      </c>
      <c r="KG46">
        <v>19505129123.729641</v>
      </c>
      <c r="KH46">
        <v>19498323639.587616</v>
      </c>
      <c r="KI46">
        <v>19490745972.640854</v>
      </c>
      <c r="KJ46">
        <v>19499049209.038826</v>
      </c>
      <c r="KK46">
        <v>19512332700.160065</v>
      </c>
      <c r="KL46">
        <v>19521858633.213303</v>
      </c>
      <c r="KM46">
        <v>19527831090.191273</v>
      </c>
      <c r="KN46">
        <v>19520253423.244511</v>
      </c>
      <c r="KO46">
        <v>19513447939.102482</v>
      </c>
      <c r="KP46">
        <v>19505870272.15572</v>
      </c>
      <c r="KQ46">
        <v>19498326321.588593</v>
      </c>
      <c r="KR46">
        <v>19492324561.380634</v>
      </c>
      <c r="KS46">
        <v>19484780610.813507</v>
      </c>
      <c r="KT46">
        <v>19478007755.425964</v>
      </c>
      <c r="KU46">
        <v>19470463804.858837</v>
      </c>
      <c r="KV46">
        <v>19478799670.011295</v>
      </c>
      <c r="KW46">
        <v>19492116877.512169</v>
      </c>
      <c r="KX46">
        <v>19501676526.945045</v>
      </c>
      <c r="KY46">
        <v>19507681612.50705</v>
      </c>
      <c r="KZ46">
        <v>19500137661.939922</v>
      </c>
      <c r="LA46">
        <v>19493364806.55238</v>
      </c>
      <c r="LB46">
        <v>19485820855.985252</v>
      </c>
      <c r="LC46">
        <v>19478243189.03849</v>
      </c>
      <c r="LD46">
        <v>19472982070.505932</v>
      </c>
      <c r="LE46">
        <v>19465404403.55917</v>
      </c>
      <c r="LF46">
        <v>19458598919.417141</v>
      </c>
      <c r="LG46">
        <v>19451021252.470379</v>
      </c>
      <c r="LH46">
        <v>19459324442.32835</v>
      </c>
      <c r="LI46">
        <v>19472607933.449589</v>
      </c>
      <c r="LJ46">
        <v>19482133866.502827</v>
      </c>
      <c r="LK46">
        <v>19488106323.480801</v>
      </c>
      <c r="LL46">
        <v>19480528656.534035</v>
      </c>
      <c r="LM46">
        <v>19473723172.39201</v>
      </c>
      <c r="LN46">
        <v>19466145505.445244</v>
      </c>
      <c r="LO46">
        <v>19458567838.498482</v>
      </c>
      <c r="LP46">
        <v>19453306719.965923</v>
      </c>
      <c r="LQ46">
        <v>19445729053.019161</v>
      </c>
      <c r="LR46">
        <v>19438923568.877132</v>
      </c>
      <c r="LS46">
        <v>19431345901.93037</v>
      </c>
      <c r="LT46">
        <v>19439649091.788342</v>
      </c>
      <c r="LU46">
        <v>19452932582.90958</v>
      </c>
      <c r="LV46">
        <v>19462458516.762817</v>
      </c>
      <c r="LW46">
        <v>19468430948.620789</v>
      </c>
      <c r="LX46">
        <v>19460853281.674026</v>
      </c>
      <c r="LY46">
        <v>19454047797.531998</v>
      </c>
      <c r="LZ46">
        <v>19446470130.585236</v>
      </c>
      <c r="MA46">
        <v>19438892463.638474</v>
      </c>
      <c r="MB46">
        <v>19433631345.105915</v>
      </c>
      <c r="MC46">
        <v>19426053678.159149</v>
      </c>
      <c r="MD46">
        <v>19419248194.017124</v>
      </c>
      <c r="ME46">
        <v>19411670527.070362</v>
      </c>
      <c r="MF46">
        <v>19419973716.928333</v>
      </c>
      <c r="MG46">
        <v>19433257013.709572</v>
      </c>
      <c r="MH46">
        <v>19442782947.562809</v>
      </c>
      <c r="MI46">
        <v>19448755403.66486</v>
      </c>
      <c r="MJ46">
        <v>19441177736.718098</v>
      </c>
      <c r="MK46">
        <v>19434372252.576073</v>
      </c>
      <c r="ML46">
        <v>19426794585.629307</v>
      </c>
      <c r="MM46">
        <v>19419250635.06218</v>
      </c>
      <c r="MN46">
        <v>19413248874.854225</v>
      </c>
      <c r="MO46">
        <v>19405704924.287098</v>
      </c>
      <c r="MP46">
        <v>19398932068.899555</v>
      </c>
      <c r="MQ46">
        <v>19391388118.332428</v>
      </c>
      <c r="MR46">
        <v>19399723983.484882</v>
      </c>
      <c r="MS46">
        <v>19413041190.985756</v>
      </c>
      <c r="MT46">
        <v>19422600841.218632</v>
      </c>
      <c r="MU46">
        <v>19428605901.831093</v>
      </c>
      <c r="MV46">
        <v>19421061951.263966</v>
      </c>
      <c r="MW46">
        <v>19414289095.876423</v>
      </c>
      <c r="MX46">
        <v>19406745145.309296</v>
      </c>
      <c r="MY46">
        <v>19399167478.36253</v>
      </c>
      <c r="MZ46">
        <v>19393906359.829971</v>
      </c>
      <c r="NA46">
        <v>19386328692.883209</v>
      </c>
      <c r="NB46">
        <v>19379523208.74118</v>
      </c>
      <c r="NC46">
        <v>19371945541.794418</v>
      </c>
      <c r="ND46">
        <v>19380248731.65239</v>
      </c>
      <c r="NE46">
        <v>19393532222.773628</v>
      </c>
      <c r="NF46">
        <v>19403058156.626865</v>
      </c>
      <c r="NG46">
        <v>19409030613.604839</v>
      </c>
      <c r="NH46">
        <v>19401452946.658073</v>
      </c>
      <c r="NI46">
        <v>19394647462.516048</v>
      </c>
      <c r="NJ46">
        <v>19387069795.569286</v>
      </c>
      <c r="NK46">
        <v>19379492128.62252</v>
      </c>
      <c r="NL46">
        <v>19374231010.089962</v>
      </c>
      <c r="NM46">
        <v>19366653343.1432</v>
      </c>
      <c r="NN46">
        <v>19359847859.001171</v>
      </c>
      <c r="NO46">
        <v>19352270192.054409</v>
      </c>
      <c r="NP46">
        <v>19360573381.91238</v>
      </c>
      <c r="NQ46">
        <v>19373856873.033619</v>
      </c>
      <c r="NR46">
        <v>19383382806.886856</v>
      </c>
      <c r="NS46">
        <v>19389355263.86483</v>
      </c>
      <c r="NT46">
        <v>19381777596.918064</v>
      </c>
      <c r="NU46">
        <v>19374972112.776039</v>
      </c>
      <c r="NV46">
        <v>19367394445.829277</v>
      </c>
      <c r="NW46">
        <v>19359816778.882511</v>
      </c>
      <c r="NX46">
        <v>19354555660.349953</v>
      </c>
      <c r="NY46">
        <v>19346977993.403191</v>
      </c>
      <c r="NZ46">
        <v>19340172509.261162</v>
      </c>
      <c r="OA46">
        <v>19332594842.3144</v>
      </c>
      <c r="OB46">
        <v>19340898078.712372</v>
      </c>
      <c r="OC46">
        <v>19354181569.833611</v>
      </c>
      <c r="OD46">
        <v>19363707503.686848</v>
      </c>
      <c r="OE46">
        <v>19369679935.544819</v>
      </c>
      <c r="OF46">
        <v>19362102268.598057</v>
      </c>
      <c r="OG46">
        <v>19355296784.456028</v>
      </c>
      <c r="OH46">
        <v>19347719117.509266</v>
      </c>
      <c r="OI46">
        <v>19340175166.942139</v>
      </c>
      <c r="OJ46">
        <v>19334173406.73418</v>
      </c>
      <c r="OK46">
        <v>19326629456.167053</v>
      </c>
      <c r="OL46">
        <v>19319856600.779514</v>
      </c>
      <c r="OM46">
        <v>19312312650.212383</v>
      </c>
      <c r="ON46">
        <v>19320648515.364841</v>
      </c>
      <c r="OO46">
        <v>19333965722.865715</v>
      </c>
      <c r="OP46">
        <v>19343525372.298592</v>
      </c>
      <c r="OQ46">
        <v>19349530458.031052</v>
      </c>
      <c r="OR46">
        <v>19341986507.463924</v>
      </c>
      <c r="OS46">
        <v>19335213652.076382</v>
      </c>
      <c r="OT46">
        <v>19327669701.509254</v>
      </c>
      <c r="OU46">
        <v>19320092034.562492</v>
      </c>
      <c r="OV46">
        <v>19314830916.029934</v>
      </c>
      <c r="OW46">
        <v>19307253249.083168</v>
      </c>
      <c r="OX46">
        <v>19300447764.941143</v>
      </c>
      <c r="OY46">
        <v>19292870097.994377</v>
      </c>
      <c r="OZ46">
        <v>19301173287.852352</v>
      </c>
      <c r="PA46">
        <v>19314456778.973587</v>
      </c>
      <c r="PB46">
        <v>19323982712.826828</v>
      </c>
      <c r="PC46">
        <v>19329955169.804798</v>
      </c>
      <c r="PD46">
        <v>19322377502.858036</v>
      </c>
      <c r="PE46">
        <v>19315572018.716007</v>
      </c>
      <c r="PF46">
        <v>19307994351.769245</v>
      </c>
      <c r="PG46">
        <v>19300416684.822483</v>
      </c>
      <c r="PH46">
        <v>19295155566.289925</v>
      </c>
      <c r="PI46">
        <v>19287577899.343159</v>
      </c>
      <c r="PJ46">
        <v>19280772415.201134</v>
      </c>
      <c r="PK46">
        <v>19273194748.254368</v>
      </c>
      <c r="PL46">
        <v>19281497966.76149</v>
      </c>
      <c r="PM46">
        <v>19294781263.542728</v>
      </c>
      <c r="PN46">
        <v>19304307196.595966</v>
      </c>
      <c r="PO46">
        <v>19310279653.57394</v>
      </c>
      <c r="PP46">
        <v>19302701986.627178</v>
      </c>
      <c r="PQ46">
        <v>19295896502.485149</v>
      </c>
      <c r="PR46">
        <v>19288318835.538387</v>
      </c>
      <c r="PS46">
        <v>19280741168.591621</v>
      </c>
      <c r="PT46">
        <v>19275480050.059063</v>
      </c>
      <c r="PU46">
        <v>19267902383.112301</v>
      </c>
      <c r="PV46">
        <v>19261096898.970276</v>
      </c>
      <c r="PW46">
        <v>19253519232.02351</v>
      </c>
      <c r="PX46">
        <v>19261822468.421482</v>
      </c>
      <c r="PY46">
        <v>19275105765.202724</v>
      </c>
      <c r="PZ46">
        <v>19284631698.255962</v>
      </c>
      <c r="QA46">
        <v>19290604130.113934</v>
      </c>
      <c r="QB46">
        <v>19283026463.167171</v>
      </c>
      <c r="QC46">
        <v>19276220979.025143</v>
      </c>
      <c r="QD46">
        <v>19268643312.078381</v>
      </c>
      <c r="QE46">
        <v>19261099361.511253</v>
      </c>
      <c r="QF46">
        <v>19255097601.303295</v>
      </c>
      <c r="QG46">
        <v>19247553650.736168</v>
      </c>
      <c r="QH46">
        <v>19240780795.348625</v>
      </c>
      <c r="QI46">
        <v>19233236844.781498</v>
      </c>
      <c r="QJ46">
        <v>19241572709.933956</v>
      </c>
      <c r="QK46">
        <v>19254889917.43483</v>
      </c>
      <c r="QL46">
        <v>19264449567.667702</v>
      </c>
      <c r="QM46">
        <v>19270454653.400166</v>
      </c>
      <c r="QN46">
        <v>19262910702.833035</v>
      </c>
      <c r="QO46">
        <v>19256137847.445496</v>
      </c>
      <c r="QP46">
        <v>19248593896.878368</v>
      </c>
      <c r="QQ46">
        <v>19241016229.931602</v>
      </c>
      <c r="QR46">
        <v>19235755111.399044</v>
      </c>
      <c r="QS46">
        <v>19228177444.452282</v>
      </c>
      <c r="QT46">
        <v>19221371960.310253</v>
      </c>
      <c r="QU46">
        <v>19213794293.363491</v>
      </c>
      <c r="QV46">
        <v>19222097483.221462</v>
      </c>
      <c r="QW46">
        <v>19235380974.342701</v>
      </c>
      <c r="QX46">
        <v>19244906908.195938</v>
      </c>
      <c r="QY46">
        <v>19250879365.173912</v>
      </c>
      <c r="QZ46">
        <v>19243301698.227146</v>
      </c>
      <c r="RA46">
        <v>19236496214.085121</v>
      </c>
      <c r="RB46">
        <v>19228918547.138355</v>
      </c>
      <c r="RC46">
        <v>19221340880.191593</v>
      </c>
      <c r="RD46">
        <v>19216079761.659035</v>
      </c>
      <c r="RE46">
        <v>19208502094.712273</v>
      </c>
      <c r="RF46">
        <v>19201696610.570244</v>
      </c>
      <c r="RG46">
        <v>19194118943.623482</v>
      </c>
      <c r="RH46">
        <v>19202422133.481453</v>
      </c>
      <c r="RI46">
        <v>19215705624.602692</v>
      </c>
      <c r="RJ46">
        <v>19225231557.65593</v>
      </c>
      <c r="RK46">
        <v>19231204014.633904</v>
      </c>
      <c r="RL46">
        <v>19223626347.687138</v>
      </c>
      <c r="RM46">
        <v>19216820863.545113</v>
      </c>
      <c r="RN46">
        <v>19209243196.598351</v>
      </c>
      <c r="RO46">
        <v>19201665529.651585</v>
      </c>
      <c r="RP46">
        <v>19196404411.119026</v>
      </c>
      <c r="RQ46">
        <v>19188826744.172264</v>
      </c>
      <c r="RR46">
        <v>19182021260.030235</v>
      </c>
      <c r="RS46">
        <v>19174443765.083473</v>
      </c>
      <c r="RT46">
        <v>19182747001.481445</v>
      </c>
      <c r="RU46">
        <v>19196030298.262684</v>
      </c>
      <c r="RV46">
        <v>19205556231.315926</v>
      </c>
      <c r="RW46">
        <v>19211528688.293896</v>
      </c>
      <c r="RX46">
        <v>19203951021.347134</v>
      </c>
      <c r="RY46">
        <v>19197145537.205105</v>
      </c>
      <c r="RZ46">
        <v>19189567870.258343</v>
      </c>
      <c r="SA46">
        <v>19182023919.691216</v>
      </c>
      <c r="SB46">
        <v>19176022159.483257</v>
      </c>
      <c r="SC46">
        <v>19168478208.91613</v>
      </c>
      <c r="SD46">
        <v>19161705353.528587</v>
      </c>
      <c r="SE46">
        <v>19154161402.96146</v>
      </c>
      <c r="SF46">
        <v>19162497268.113918</v>
      </c>
      <c r="SG46">
        <v>19175814305.769039</v>
      </c>
      <c r="SH46">
        <v>19185373956.001911</v>
      </c>
      <c r="SI46">
        <v>19191379041.734375</v>
      </c>
      <c r="SJ46">
        <v>19183835091.167248</v>
      </c>
      <c r="SK46">
        <v>19177062235.779705</v>
      </c>
      <c r="SL46">
        <v>19169518285.212578</v>
      </c>
      <c r="SM46">
        <v>19161940618.265812</v>
      </c>
      <c r="SN46">
        <v>19156679499.733253</v>
      </c>
      <c r="SO46">
        <v>19149101832.786491</v>
      </c>
      <c r="SP46">
        <v>19142296348.644463</v>
      </c>
      <c r="SQ46">
        <v>19134718681.697701</v>
      </c>
      <c r="SR46">
        <v>19143021918.095673</v>
      </c>
      <c r="SS46">
        <v>19156305409.216911</v>
      </c>
      <c r="ST46">
        <v>19165831343.070148</v>
      </c>
      <c r="SU46">
        <v>19171803800.048122</v>
      </c>
      <c r="SV46">
        <v>19164226133.101357</v>
      </c>
      <c r="SW46">
        <v>19157420648.959332</v>
      </c>
      <c r="SX46">
        <v>19149842982.012566</v>
      </c>
      <c r="SY46">
        <v>19142265315.065804</v>
      </c>
      <c r="SZ46">
        <v>19137004196.533245</v>
      </c>
      <c r="TA46">
        <v>19129426529.586483</v>
      </c>
      <c r="TB46">
        <v>19122621045.444454</v>
      </c>
      <c r="TC46">
        <v>19115043378.497692</v>
      </c>
      <c r="TD46">
        <v>19123346614.895664</v>
      </c>
      <c r="TE46">
        <v>19136630106.016903</v>
      </c>
      <c r="TF46">
        <v>19146156039.87014</v>
      </c>
      <c r="TG46">
        <v>19152128496.848114</v>
      </c>
      <c r="TH46">
        <v>19144550829.901348</v>
      </c>
      <c r="TI46">
        <v>19137745345.759323</v>
      </c>
      <c r="TJ46">
        <v>19130167678.812557</v>
      </c>
      <c r="TK46">
        <v>19122590011.865795</v>
      </c>
      <c r="TL46">
        <v>19117328893.333237</v>
      </c>
      <c r="TM46">
        <v>19109751226.386475</v>
      </c>
      <c r="TN46">
        <v>19102945742.244446</v>
      </c>
      <c r="TO46">
        <v>19095368075.297684</v>
      </c>
      <c r="TP46">
        <v>19103671300.169903</v>
      </c>
      <c r="TQ46">
        <v>19116954624.047905</v>
      </c>
      <c r="TR46">
        <v>19126480557.901146</v>
      </c>
      <c r="TS46">
        <v>19132452851.599117</v>
      </c>
      <c r="TT46">
        <v>19124875184.652355</v>
      </c>
      <c r="TU46">
        <v>19118069700.51033</v>
      </c>
      <c r="TV46">
        <v>19110492033.563564</v>
      </c>
      <c r="TW46">
        <v>19102948082.996437</v>
      </c>
      <c r="TX46">
        <v>19096946322.788479</v>
      </c>
      <c r="TY46">
        <v>19089402372.221352</v>
      </c>
      <c r="TZ46">
        <v>19082629516.833813</v>
      </c>
      <c r="UA46">
        <v>19075085566.266685</v>
      </c>
      <c r="UB46">
        <v>19083421384.879143</v>
      </c>
      <c r="UC46">
        <v>19096738398.04002</v>
      </c>
      <c r="UD46">
        <v>19106298048.272892</v>
      </c>
      <c r="UE46">
        <v>19112303108.885353</v>
      </c>
      <c r="UF46">
        <v>19104759158.318226</v>
      </c>
      <c r="UG46">
        <v>19097986302.930683</v>
      </c>
      <c r="UH46">
        <v>19090442352.363556</v>
      </c>
      <c r="UI46">
        <v>19082864685.416794</v>
      </c>
      <c r="UJ46">
        <v>19077603566.884235</v>
      </c>
      <c r="UK46">
        <v>19070025899.937469</v>
      </c>
      <c r="UL46">
        <v>19063220415.795444</v>
      </c>
      <c r="UM46">
        <v>19055642748.848682</v>
      </c>
      <c r="UN46">
        <v>19063945985.246655</v>
      </c>
      <c r="UO46">
        <v>19077229476.367889</v>
      </c>
      <c r="UP46">
        <v>19086755410.22113</v>
      </c>
      <c r="UQ46">
        <v>19092727867.1991</v>
      </c>
      <c r="UR46">
        <v>19085150200.252338</v>
      </c>
      <c r="US46">
        <v>19078344716.11031</v>
      </c>
      <c r="UT46">
        <v>19070767049.163548</v>
      </c>
      <c r="UU46">
        <v>19063189382.216785</v>
      </c>
      <c r="UV46">
        <v>19057928263.684227</v>
      </c>
      <c r="UW46">
        <v>19050350596.737461</v>
      </c>
      <c r="UX46">
        <v>19043545112.595436</v>
      </c>
      <c r="UY46">
        <v>19035967445.64867</v>
      </c>
      <c r="UZ46">
        <v>19044270682.046646</v>
      </c>
      <c r="VA46">
        <v>19057554173.167881</v>
      </c>
      <c r="VB46">
        <v>19067080107.021118</v>
      </c>
      <c r="VC46">
        <v>19073052563.999092</v>
      </c>
      <c r="VD46">
        <v>19065474897.05233</v>
      </c>
      <c r="VE46">
        <v>19058669412.910301</v>
      </c>
      <c r="VF46">
        <v>19051091745.963539</v>
      </c>
      <c r="VG46">
        <v>19043514079.016777</v>
      </c>
      <c r="VH46">
        <v>19038252960.484215</v>
      </c>
      <c r="VI46">
        <v>19030675293.537453</v>
      </c>
      <c r="VJ46">
        <v>19023869809.395428</v>
      </c>
      <c r="VK46">
        <v>19016292142.448662</v>
      </c>
      <c r="VL46">
        <v>19024595378.846638</v>
      </c>
      <c r="VM46">
        <v>19037878690.089153</v>
      </c>
      <c r="VN46">
        <v>19047404623.142391</v>
      </c>
      <c r="VO46">
        <v>19053377080.120365</v>
      </c>
      <c r="VP46">
        <v>19045799413.173603</v>
      </c>
      <c r="VQ46">
        <v>19038993929.031574</v>
      </c>
      <c r="VR46">
        <v>19031416262.084812</v>
      </c>
      <c r="VS46">
        <v>19023872311.517685</v>
      </c>
      <c r="VT46">
        <v>19017870551.309727</v>
      </c>
      <c r="VU46">
        <v>19010326600.742599</v>
      </c>
      <c r="VV46">
        <v>19003553745.355057</v>
      </c>
      <c r="VW46">
        <v>18996009794.78793</v>
      </c>
      <c r="VX46">
        <v>19004345659.940388</v>
      </c>
      <c r="VY46">
        <v>19017662867.441261</v>
      </c>
      <c r="VZ46">
        <v>19027222516.874134</v>
      </c>
      <c r="WA46">
        <v>19033227602.606594</v>
      </c>
      <c r="WB46">
        <v>19025683652.039467</v>
      </c>
      <c r="WC46">
        <v>19018910796.651924</v>
      </c>
      <c r="WD46">
        <v>19011366846.084797</v>
      </c>
      <c r="WE46">
        <v>19003789179.138035</v>
      </c>
      <c r="WF46">
        <v>18998528060.605476</v>
      </c>
      <c r="WG46">
        <v>18990950393.658714</v>
      </c>
      <c r="WH46">
        <v>18984144909.516685</v>
      </c>
      <c r="WI46">
        <v>18976567242.569923</v>
      </c>
      <c r="WJ46">
        <v>18984870562.427895</v>
      </c>
      <c r="WK46">
        <v>18998153859.209133</v>
      </c>
      <c r="WL46">
        <v>19007679792.262375</v>
      </c>
      <c r="WM46">
        <v>19013652227.361061</v>
      </c>
      <c r="WN46">
        <v>19006074560.414299</v>
      </c>
      <c r="WO46">
        <v>18999269076.27227</v>
      </c>
      <c r="WP46">
        <v>18991691409.325508</v>
      </c>
      <c r="WQ46">
        <v>18984113742.378742</v>
      </c>
      <c r="WR46">
        <v>18978852623.846184</v>
      </c>
      <c r="WS46">
        <v>18971274956.899422</v>
      </c>
      <c r="WT46">
        <v>18964469472.757397</v>
      </c>
      <c r="WU46">
        <v>18956891805.810631</v>
      </c>
      <c r="WV46">
        <v>18965195042.208603</v>
      </c>
      <c r="WW46">
        <v>18978478338.989845</v>
      </c>
      <c r="WX46">
        <v>18988003940.843082</v>
      </c>
      <c r="WY46">
        <v>18993976397.821053</v>
      </c>
      <c r="WZ46">
        <v>18986398730.87429</v>
      </c>
      <c r="XA46">
        <v>18979593246.732265</v>
      </c>
      <c r="XB46">
        <v>18972015579.7855</v>
      </c>
      <c r="XC46">
        <v>18964437912.838737</v>
      </c>
      <c r="XD46">
        <v>18959176794.306179</v>
      </c>
      <c r="XE46">
        <v>18951599127.359417</v>
      </c>
      <c r="XF46">
        <v>18944793643.217388</v>
      </c>
      <c r="XG46">
        <v>18937215976.270626</v>
      </c>
      <c r="XH46">
        <v>18945519212.668598</v>
      </c>
      <c r="XI46">
        <v>18958802531.865551</v>
      </c>
      <c r="XJ46">
        <v>18968328465.718792</v>
      </c>
      <c r="XK46">
        <v>18974300922.696762</v>
      </c>
      <c r="XL46">
        <v>18966723255.75</v>
      </c>
      <c r="XM46">
        <v>18959917771.607971</v>
      </c>
      <c r="XN46">
        <v>18952340104.661209</v>
      </c>
      <c r="XO46">
        <v>18944796154.094082</v>
      </c>
      <c r="XP46">
        <v>18938794393.886124</v>
      </c>
      <c r="XQ46">
        <v>18931250443.318996</v>
      </c>
      <c r="XR46">
        <v>18924477587.931454</v>
      </c>
      <c r="XS46">
        <v>18916933637.364326</v>
      </c>
      <c r="XT46">
        <v>18925269502.516785</v>
      </c>
      <c r="XU46">
        <v>18938586710.017658</v>
      </c>
      <c r="XV46">
        <v>18948146360.25053</v>
      </c>
      <c r="XW46">
        <v>18954151445.982994</v>
      </c>
      <c r="XX46">
        <v>18946607495.415863</v>
      </c>
      <c r="XY46">
        <v>18939834640.028324</v>
      </c>
      <c r="XZ46">
        <v>18932290689.461197</v>
      </c>
      <c r="YA46">
        <v>18924713022.514431</v>
      </c>
      <c r="YB46">
        <v>18919451903.981873</v>
      </c>
      <c r="YC46">
        <v>18911874237.03511</v>
      </c>
      <c r="YD46">
        <v>18905068752.893082</v>
      </c>
      <c r="YE46">
        <v>18897491085.94632</v>
      </c>
      <c r="YF46">
        <v>18905794322.344292</v>
      </c>
      <c r="YG46">
        <v>18919077813.46553</v>
      </c>
      <c r="YH46">
        <v>18928603747.318768</v>
      </c>
      <c r="YI46">
        <v>18934576204.296741</v>
      </c>
      <c r="YJ46">
        <v>18926998537.349976</v>
      </c>
      <c r="YK46">
        <v>18920193053.207951</v>
      </c>
      <c r="YL46">
        <v>18912615386.261185</v>
      </c>
      <c r="YM46">
        <f t="shared" si="0"/>
        <v>0</v>
      </c>
      <c r="YN46" t="b">
        <f t="shared" ref="YN46" si="22">AND(YM46=1,YM47=1)</f>
        <v>0</v>
      </c>
      <c r="YP46">
        <f t="shared" si="1"/>
        <v>-20136752.106274359</v>
      </c>
      <c r="YQ46" s="23">
        <f>YP46/87072019</f>
        <v>-0.23126547813568396</v>
      </c>
    </row>
    <row r="47" spans="1:667" x14ac:dyDescent="0.2">
      <c r="A47" t="s">
        <v>25</v>
      </c>
      <c r="B47">
        <v>23</v>
      </c>
      <c r="C47">
        <v>19999291149.906799</v>
      </c>
      <c r="D47">
        <v>19999318650.645439</v>
      </c>
      <c r="E47">
        <v>19998435881.015671</v>
      </c>
      <c r="F47">
        <v>19997459023.356178</v>
      </c>
      <c r="G47">
        <v>19996393205.04063</v>
      </c>
      <c r="H47">
        <v>20001393399.317863</v>
      </c>
      <c r="I47">
        <v>20007824575.585438</v>
      </c>
      <c r="J47">
        <v>20014276378.576714</v>
      </c>
      <c r="K47">
        <v>20019422551.299141</v>
      </c>
      <c r="L47">
        <v>20018999405.38382</v>
      </c>
      <c r="M47">
        <v>20018919748.854809</v>
      </c>
      <c r="N47">
        <v>20018465427.491859</v>
      </c>
      <c r="O47">
        <v>20017776645.367825</v>
      </c>
      <c r="P47">
        <v>20017744087.861084</v>
      </c>
      <c r="Q47">
        <v>20016881958.200474</v>
      </c>
      <c r="R47">
        <v>20015924521.1563</v>
      </c>
      <c r="S47">
        <v>20014878698.80991</v>
      </c>
      <c r="T47">
        <v>20019898313.702454</v>
      </c>
      <c r="U47">
        <v>20026349465.93919</v>
      </c>
      <c r="V47">
        <v>20032821244.899628</v>
      </c>
      <c r="W47">
        <v>20037986838.23737</v>
      </c>
      <c r="X47">
        <v>20037583760.291206</v>
      </c>
      <c r="Y47">
        <v>20037523524.377514</v>
      </c>
      <c r="Z47">
        <v>20037089770.983723</v>
      </c>
      <c r="AA47">
        <v>20036380920.890522</v>
      </c>
      <c r="AB47">
        <v>20036408421.629162</v>
      </c>
      <c r="AC47">
        <v>20035525651.999393</v>
      </c>
      <c r="AD47">
        <v>20034548794.339901</v>
      </c>
      <c r="AE47">
        <v>20033482404.024353</v>
      </c>
      <c r="AF47">
        <v>20038482598.301586</v>
      </c>
      <c r="AG47">
        <v>20044913082.56916</v>
      </c>
      <c r="AH47">
        <v>20051364193.56044</v>
      </c>
      <c r="AI47">
        <v>20056510366.282867</v>
      </c>
      <c r="AJ47">
        <v>20056087220.367546</v>
      </c>
      <c r="AK47">
        <v>20056008063.838535</v>
      </c>
      <c r="AL47">
        <v>20055554314.475586</v>
      </c>
      <c r="AM47">
        <v>20054845536.382389</v>
      </c>
      <c r="AN47">
        <v>20054872537.121029</v>
      </c>
      <c r="AO47">
        <v>20053989767.491257</v>
      </c>
      <c r="AP47">
        <v>20053012909.831768</v>
      </c>
      <c r="AQ47">
        <v>20051947019.516216</v>
      </c>
      <c r="AR47">
        <v>20056947213.793449</v>
      </c>
      <c r="AS47">
        <v>20063378298.061024</v>
      </c>
      <c r="AT47">
        <v>20069829907.786194</v>
      </c>
      <c r="AU47">
        <v>20074976080.508621</v>
      </c>
      <c r="AV47">
        <v>20074552862.593304</v>
      </c>
      <c r="AW47">
        <v>20074473706.064293</v>
      </c>
      <c r="AX47">
        <v>20074019384.701347</v>
      </c>
      <c r="AY47">
        <v>20073310534.608147</v>
      </c>
      <c r="AZ47">
        <v>20073337535.346786</v>
      </c>
      <c r="BA47">
        <v>20072454765.717014</v>
      </c>
      <c r="BB47">
        <v>20071477908.057526</v>
      </c>
      <c r="BC47">
        <v>20070411517.741978</v>
      </c>
      <c r="BD47">
        <v>20075411642.019207</v>
      </c>
      <c r="BE47">
        <v>20081842726.286781</v>
      </c>
      <c r="BF47">
        <v>20088294529.278057</v>
      </c>
      <c r="BG47">
        <v>20093440702.000484</v>
      </c>
      <c r="BH47">
        <v>20093017556.085163</v>
      </c>
      <c r="BI47">
        <v>20092938399.556156</v>
      </c>
      <c r="BJ47">
        <v>20092484578.193207</v>
      </c>
      <c r="BK47">
        <v>20091795296.069164</v>
      </c>
      <c r="BL47">
        <v>20091762786.562428</v>
      </c>
      <c r="BM47">
        <v>20090900584.901817</v>
      </c>
      <c r="BN47">
        <v>20089943207.857643</v>
      </c>
      <c r="BO47">
        <v>20088896885.511253</v>
      </c>
      <c r="BP47">
        <v>20093916500.403801</v>
      </c>
      <c r="BQ47">
        <v>20100367744.640533</v>
      </c>
      <c r="BR47">
        <v>20106839615.600971</v>
      </c>
      <c r="BS47">
        <v>20112005208.938709</v>
      </c>
      <c r="BT47">
        <v>20111602130.99255</v>
      </c>
      <c r="BU47">
        <v>20111541895.078854</v>
      </c>
      <c r="BV47">
        <v>20111108141.685066</v>
      </c>
      <c r="BW47">
        <v>20110399363.591866</v>
      </c>
      <c r="BX47">
        <v>20110426364.330505</v>
      </c>
      <c r="BY47">
        <v>20109544094.700737</v>
      </c>
      <c r="BZ47">
        <v>20108566737.041248</v>
      </c>
      <c r="CA47">
        <v>20107500846.7257</v>
      </c>
      <c r="CB47">
        <v>20112501041.002934</v>
      </c>
      <c r="CC47">
        <v>20118932217.270508</v>
      </c>
      <c r="CD47">
        <v>20125384020.261784</v>
      </c>
      <c r="CE47">
        <v>20130530192.984211</v>
      </c>
      <c r="CF47">
        <v>20130106975.06889</v>
      </c>
      <c r="CG47">
        <v>20130027318.539879</v>
      </c>
      <c r="CH47">
        <v>20129572997.176933</v>
      </c>
      <c r="CI47">
        <v>20128864147.083733</v>
      </c>
      <c r="CJ47">
        <v>20128891647.822372</v>
      </c>
      <c r="CK47">
        <v>20128009450.192604</v>
      </c>
      <c r="CL47">
        <v>20127032592.533112</v>
      </c>
      <c r="CM47">
        <v>20125966702.217564</v>
      </c>
      <c r="CN47">
        <v>20130966826.494793</v>
      </c>
      <c r="CO47">
        <v>20137398002.762371</v>
      </c>
      <c r="CP47">
        <v>20143849805.753647</v>
      </c>
      <c r="CQ47">
        <v>20148995978.47607</v>
      </c>
      <c r="CR47">
        <v>20148572260.560757</v>
      </c>
      <c r="CS47">
        <v>20148492604.031746</v>
      </c>
      <c r="CT47">
        <v>20148038782.668797</v>
      </c>
      <c r="CU47">
        <v>20147329932.575596</v>
      </c>
      <c r="CV47">
        <v>20147356933.314232</v>
      </c>
      <c r="CW47">
        <v>20146474663.684464</v>
      </c>
      <c r="CX47">
        <v>20145497806.024975</v>
      </c>
      <c r="CY47">
        <v>20144431415.709427</v>
      </c>
      <c r="CZ47">
        <v>20149431539.986656</v>
      </c>
      <c r="DA47">
        <v>20155862624.25423</v>
      </c>
      <c r="DB47">
        <v>20162314335.245506</v>
      </c>
      <c r="DC47">
        <v>20167460437.967934</v>
      </c>
      <c r="DD47">
        <v>20167037220.052616</v>
      </c>
      <c r="DE47">
        <v>20166958063.523605</v>
      </c>
      <c r="DF47">
        <v>20166504242.160656</v>
      </c>
      <c r="DG47">
        <v>20165815460.036617</v>
      </c>
      <c r="DH47">
        <v>20165782902.529877</v>
      </c>
      <c r="DI47">
        <v>20164920700.869267</v>
      </c>
      <c r="DJ47">
        <v>20163963263.825096</v>
      </c>
      <c r="DK47">
        <v>20162917513.478706</v>
      </c>
      <c r="DL47">
        <v>20167937058.371254</v>
      </c>
      <c r="DM47">
        <v>20174388302.60799</v>
      </c>
      <c r="DN47">
        <v>20180859481.568428</v>
      </c>
      <c r="DO47">
        <v>20186025074.906166</v>
      </c>
      <c r="DP47">
        <v>20185621424.960011</v>
      </c>
      <c r="DQ47">
        <v>20185561689.046314</v>
      </c>
      <c r="DR47">
        <v>20185127935.652523</v>
      </c>
      <c r="DS47">
        <v>20184419085.559322</v>
      </c>
      <c r="DT47">
        <v>20184446586.297962</v>
      </c>
      <c r="DU47">
        <v>20183564316.668194</v>
      </c>
      <c r="DV47">
        <v>20182587459.008705</v>
      </c>
      <c r="DW47">
        <v>20181521568.693153</v>
      </c>
      <c r="DX47">
        <v>20186521092.970387</v>
      </c>
      <c r="DY47">
        <v>20192952269.237961</v>
      </c>
      <c r="DZ47">
        <v>20199404072.229237</v>
      </c>
      <c r="EA47">
        <v>20204550244.951664</v>
      </c>
      <c r="EB47">
        <v>20204127099.036346</v>
      </c>
      <c r="EC47">
        <v>20204047442.507332</v>
      </c>
      <c r="ED47">
        <v>20203593121.144386</v>
      </c>
      <c r="EE47">
        <v>20202884271.051186</v>
      </c>
      <c r="EF47">
        <v>20202911771.789825</v>
      </c>
      <c r="EG47">
        <v>20202029502.160057</v>
      </c>
      <c r="EH47">
        <v>20201052704.500568</v>
      </c>
      <c r="EI47">
        <v>20199986814.18502</v>
      </c>
      <c r="EJ47">
        <v>20204986938.46225</v>
      </c>
      <c r="EK47">
        <v>20211417422.729824</v>
      </c>
      <c r="EL47">
        <v>20217869133.721104</v>
      </c>
      <c r="EM47">
        <v>20223015306.443527</v>
      </c>
      <c r="EN47">
        <v>20222591588.528214</v>
      </c>
      <c r="EO47">
        <v>20222512431.999203</v>
      </c>
      <c r="EP47">
        <v>20222058682.636253</v>
      </c>
      <c r="EQ47">
        <v>20221349832.543053</v>
      </c>
      <c r="ER47">
        <v>20221376833.281693</v>
      </c>
      <c r="ES47">
        <v>20220494063.65192</v>
      </c>
      <c r="ET47">
        <v>20219517205.992432</v>
      </c>
      <c r="EU47">
        <v>20218451315.67688</v>
      </c>
      <c r="EV47">
        <v>20223451439.954113</v>
      </c>
      <c r="EW47">
        <v>20229882616.221687</v>
      </c>
      <c r="EX47">
        <v>20236334419.212963</v>
      </c>
      <c r="EY47">
        <v>20241480591.93539</v>
      </c>
      <c r="EZ47">
        <v>20241057446.020069</v>
      </c>
      <c r="FA47">
        <v>20240977789.491058</v>
      </c>
      <c r="FB47">
        <v>20240523468.128109</v>
      </c>
      <c r="FC47">
        <v>20239834686.004074</v>
      </c>
      <c r="FD47">
        <v>20239802128.497334</v>
      </c>
      <c r="FE47">
        <v>20238939926.836723</v>
      </c>
      <c r="FF47">
        <v>20237982489.792549</v>
      </c>
      <c r="FG47">
        <v>20236936673.481602</v>
      </c>
      <c r="FH47">
        <v>20241956218.374149</v>
      </c>
      <c r="FI47">
        <v>20248406770.610882</v>
      </c>
      <c r="FJ47">
        <v>20254877949.57132</v>
      </c>
      <c r="FK47">
        <v>20260043472.909061</v>
      </c>
      <c r="FL47">
        <v>20259640322.962902</v>
      </c>
      <c r="FM47">
        <v>20259580647.04921</v>
      </c>
      <c r="FN47">
        <v>20259146893.655418</v>
      </c>
      <c r="FO47">
        <v>20258438043.562218</v>
      </c>
      <c r="FP47">
        <v>20258465044.300858</v>
      </c>
      <c r="FQ47">
        <v>20257582274.671089</v>
      </c>
      <c r="FR47">
        <v>20256605477.0116</v>
      </c>
      <c r="FS47">
        <v>20255539586.696049</v>
      </c>
      <c r="FT47">
        <v>20260539710.973282</v>
      </c>
      <c r="FU47">
        <v>20266970887.240856</v>
      </c>
      <c r="FV47">
        <v>20273422690.232132</v>
      </c>
      <c r="FW47">
        <v>20278568192.954556</v>
      </c>
      <c r="FX47">
        <v>20278144975.039238</v>
      </c>
      <c r="FY47">
        <v>20278065818.510231</v>
      </c>
      <c r="FZ47">
        <v>20277611497.147282</v>
      </c>
      <c r="GA47">
        <v>20276902647.054081</v>
      </c>
      <c r="GB47">
        <v>20276929647.792721</v>
      </c>
      <c r="GC47">
        <v>20276047378.162952</v>
      </c>
      <c r="GD47">
        <v>20275070520.50346</v>
      </c>
      <c r="GE47">
        <v>20274004130.187912</v>
      </c>
      <c r="GF47">
        <v>20279004254.465145</v>
      </c>
      <c r="GG47">
        <v>20285435430.732719</v>
      </c>
      <c r="GH47">
        <v>20291887141.723995</v>
      </c>
      <c r="GI47">
        <v>20297033314.446423</v>
      </c>
      <c r="GJ47">
        <v>20296610168.531105</v>
      </c>
      <c r="GK47">
        <v>20296531072.002094</v>
      </c>
      <c r="GL47">
        <v>20296076750.639145</v>
      </c>
      <c r="GM47">
        <v>20295367400.545948</v>
      </c>
      <c r="GN47">
        <v>20295394401.284584</v>
      </c>
      <c r="GO47">
        <v>20294512131.654816</v>
      </c>
      <c r="GP47">
        <v>20293535273.995327</v>
      </c>
      <c r="GQ47">
        <v>20292468883.679779</v>
      </c>
      <c r="GR47">
        <v>20297469007.957008</v>
      </c>
      <c r="GS47">
        <v>20303900184.224586</v>
      </c>
      <c r="GT47">
        <v>20310351295.215862</v>
      </c>
      <c r="GU47">
        <v>20315497467.93829</v>
      </c>
      <c r="GV47">
        <v>20315073750.022972</v>
      </c>
      <c r="GW47">
        <v>20314994593.493965</v>
      </c>
      <c r="GX47">
        <v>20314540772.131016</v>
      </c>
      <c r="GY47">
        <v>20313851490.006973</v>
      </c>
      <c r="GZ47">
        <v>20313818932.500237</v>
      </c>
      <c r="HA47">
        <v>20312956730.839626</v>
      </c>
      <c r="HB47">
        <v>20311999293.795452</v>
      </c>
      <c r="HC47">
        <v>20310953471.449062</v>
      </c>
      <c r="HD47">
        <v>20315973016.34161</v>
      </c>
      <c r="HE47">
        <v>20322424168.578346</v>
      </c>
      <c r="HF47">
        <v>20328895947.53878</v>
      </c>
      <c r="HG47">
        <v>20334061540.876522</v>
      </c>
      <c r="HH47">
        <v>20333658462.930363</v>
      </c>
      <c r="HI47">
        <v>20333598727.016666</v>
      </c>
      <c r="HJ47">
        <v>20333164473.622879</v>
      </c>
      <c r="HK47">
        <v>20332455623.529678</v>
      </c>
      <c r="HL47">
        <v>20332482624.268314</v>
      </c>
      <c r="HM47">
        <v>20331600354.638546</v>
      </c>
      <c r="HN47">
        <v>20330623496.979057</v>
      </c>
      <c r="HO47">
        <v>20329557606.663509</v>
      </c>
      <c r="HP47">
        <v>20334557730.940739</v>
      </c>
      <c r="HQ47">
        <v>20340988815.208313</v>
      </c>
      <c r="HR47">
        <v>20347440526.199589</v>
      </c>
      <c r="HS47">
        <v>20352586628.922012</v>
      </c>
      <c r="HT47">
        <v>20352163411.006695</v>
      </c>
      <c r="HU47">
        <v>20352084314.477684</v>
      </c>
      <c r="HV47">
        <v>20351629993.114738</v>
      </c>
      <c r="HW47">
        <v>20350921143.021538</v>
      </c>
      <c r="HX47">
        <v>20350948643.760178</v>
      </c>
      <c r="HY47">
        <v>20350066374.130409</v>
      </c>
      <c r="HZ47">
        <v>20349089016.470921</v>
      </c>
      <c r="IA47">
        <v>20348023126.155373</v>
      </c>
      <c r="IB47">
        <v>20353023250.432602</v>
      </c>
      <c r="IC47">
        <v>20359454334.700176</v>
      </c>
      <c r="ID47">
        <v>20365906045.691452</v>
      </c>
      <c r="IE47">
        <v>20371052148.413876</v>
      </c>
      <c r="IF47">
        <v>20370628930.498558</v>
      </c>
      <c r="IG47">
        <v>20370549773.969551</v>
      </c>
      <c r="IH47">
        <v>20370095952.606602</v>
      </c>
      <c r="II47">
        <v>20369387102.513401</v>
      </c>
      <c r="IJ47">
        <v>20369414603.252041</v>
      </c>
      <c r="IK47">
        <v>20368531833.622269</v>
      </c>
      <c r="IL47">
        <v>20367554975.96278</v>
      </c>
      <c r="IM47">
        <v>20366488585.647232</v>
      </c>
      <c r="IN47">
        <v>20371488709.924461</v>
      </c>
      <c r="IO47">
        <v>20377919886.192039</v>
      </c>
      <c r="IP47">
        <v>20384371597.183315</v>
      </c>
      <c r="IQ47">
        <v>20389517699.905739</v>
      </c>
      <c r="IR47">
        <v>20389094481.990421</v>
      </c>
      <c r="IS47">
        <v>20389014825.461411</v>
      </c>
      <c r="IT47">
        <v>20388560504.098461</v>
      </c>
      <c r="IU47">
        <v>20387871221.974422</v>
      </c>
      <c r="IV47">
        <v>20387838664.467682</v>
      </c>
      <c r="IW47">
        <v>20386976462.807072</v>
      </c>
      <c r="IX47">
        <v>20386019025.762901</v>
      </c>
      <c r="IY47">
        <v>20384972703.416512</v>
      </c>
      <c r="IZ47">
        <v>20389992248.309059</v>
      </c>
      <c r="JA47">
        <v>20396443400.545795</v>
      </c>
      <c r="JB47">
        <v>20402915179.506233</v>
      </c>
      <c r="JC47">
        <v>20408080702.843975</v>
      </c>
      <c r="JD47">
        <v>20407677552.897816</v>
      </c>
      <c r="JE47">
        <v>20407617816.984119</v>
      </c>
      <c r="JF47">
        <v>20407184063.590328</v>
      </c>
      <c r="JG47">
        <v>20406475213.497128</v>
      </c>
      <c r="JH47">
        <v>20406502750.235767</v>
      </c>
      <c r="JI47">
        <v>20405619980.605995</v>
      </c>
      <c r="JJ47">
        <v>20404643182.946507</v>
      </c>
      <c r="JK47">
        <v>20403577292.630959</v>
      </c>
      <c r="JL47">
        <v>20408577416.908188</v>
      </c>
      <c r="JM47">
        <v>20415008501.175762</v>
      </c>
      <c r="JN47">
        <v>20421460212.167038</v>
      </c>
      <c r="JO47">
        <v>20426606314.889465</v>
      </c>
      <c r="JP47">
        <v>20426183096.974144</v>
      </c>
      <c r="JQ47">
        <v>20426103940.445137</v>
      </c>
      <c r="JR47">
        <v>20425650119.082188</v>
      </c>
      <c r="JS47">
        <v>20424941268.988987</v>
      </c>
      <c r="JT47">
        <v>20424968769.727627</v>
      </c>
      <c r="JU47">
        <v>20424086500.097858</v>
      </c>
      <c r="JV47">
        <v>20423109642.43837</v>
      </c>
      <c r="JW47">
        <v>20422043252.122822</v>
      </c>
      <c r="JX47">
        <v>20427043446.400055</v>
      </c>
      <c r="JY47">
        <v>20433474622.667629</v>
      </c>
      <c r="JZ47">
        <v>20439926333.658905</v>
      </c>
      <c r="KA47">
        <v>20445072436.381332</v>
      </c>
      <c r="KB47">
        <v>20444649218.466011</v>
      </c>
      <c r="KC47">
        <v>20444570061.937004</v>
      </c>
      <c r="KD47">
        <v>20444116240.574055</v>
      </c>
      <c r="KE47">
        <v>20443407390.480854</v>
      </c>
      <c r="KF47">
        <v>20443434891.219494</v>
      </c>
      <c r="KG47">
        <v>20442552621.589725</v>
      </c>
      <c r="KH47">
        <v>20441575763.930237</v>
      </c>
      <c r="KI47">
        <v>20440509873.614685</v>
      </c>
      <c r="KJ47">
        <v>20445510067.891918</v>
      </c>
      <c r="KK47">
        <v>20451941244.159492</v>
      </c>
      <c r="KL47">
        <v>20458392955.150772</v>
      </c>
      <c r="KM47">
        <v>20463539057.873196</v>
      </c>
      <c r="KN47">
        <v>20463115839.957878</v>
      </c>
      <c r="KO47">
        <v>20463036183.428867</v>
      </c>
      <c r="KP47">
        <v>20462582362.065918</v>
      </c>
      <c r="KQ47">
        <v>20461893579.941879</v>
      </c>
      <c r="KR47">
        <v>20461861022.435139</v>
      </c>
      <c r="KS47">
        <v>20460998820.774529</v>
      </c>
      <c r="KT47">
        <v>20460041383.730358</v>
      </c>
      <c r="KU47">
        <v>20458995561.383968</v>
      </c>
      <c r="KV47">
        <v>20464015106.276516</v>
      </c>
      <c r="KW47">
        <v>20470466350.513248</v>
      </c>
      <c r="KX47">
        <v>20476938129.473686</v>
      </c>
      <c r="KY47">
        <v>20482103652.811428</v>
      </c>
      <c r="KZ47">
        <v>20481700502.865269</v>
      </c>
      <c r="LA47">
        <v>20481640266.951572</v>
      </c>
      <c r="LB47">
        <v>20481206513.557785</v>
      </c>
      <c r="LC47">
        <v>20480497663.464584</v>
      </c>
      <c r="LD47">
        <v>20480525164.203224</v>
      </c>
      <c r="LE47">
        <v>20479642894.573456</v>
      </c>
      <c r="LF47">
        <v>20478666036.913963</v>
      </c>
      <c r="LG47">
        <v>20477600146.598415</v>
      </c>
      <c r="LH47">
        <v>20482600270.875645</v>
      </c>
      <c r="LI47">
        <v>20489031355.143219</v>
      </c>
      <c r="LJ47">
        <v>20495483066.134499</v>
      </c>
      <c r="LK47">
        <v>20500629168.856922</v>
      </c>
      <c r="LL47">
        <v>20500205950.941605</v>
      </c>
      <c r="LM47">
        <v>20500126794.412594</v>
      </c>
      <c r="LN47">
        <v>20499673045.049644</v>
      </c>
      <c r="LO47">
        <v>20498964194.956444</v>
      </c>
      <c r="LP47">
        <v>20498991731.69508</v>
      </c>
      <c r="LQ47">
        <v>20498108962.065311</v>
      </c>
      <c r="LR47">
        <v>20497132104.405819</v>
      </c>
      <c r="LS47">
        <v>20496066214.090271</v>
      </c>
      <c r="LT47">
        <v>20501066338.3675</v>
      </c>
      <c r="LU47">
        <v>20507497422.635075</v>
      </c>
      <c r="LV47">
        <v>20513949133.626354</v>
      </c>
      <c r="LW47">
        <v>20519095236.348778</v>
      </c>
      <c r="LX47">
        <v>20518672018.43346</v>
      </c>
      <c r="LY47">
        <v>20518592921.904449</v>
      </c>
      <c r="LZ47">
        <v>20518138600.5415</v>
      </c>
      <c r="MA47">
        <v>20517429822.448303</v>
      </c>
      <c r="MB47">
        <v>20517457323.186943</v>
      </c>
      <c r="MC47">
        <v>20516574553.557175</v>
      </c>
      <c r="MD47">
        <v>20515597195.897686</v>
      </c>
      <c r="ME47">
        <v>20514531377.582134</v>
      </c>
      <c r="MF47">
        <v>20519531501.859364</v>
      </c>
      <c r="MG47">
        <v>20525962586.126938</v>
      </c>
      <c r="MH47">
        <v>20532414297.118214</v>
      </c>
      <c r="MI47">
        <v>20537560399.840641</v>
      </c>
      <c r="MJ47">
        <v>20537137181.925323</v>
      </c>
      <c r="MK47">
        <v>20537058025.396313</v>
      </c>
      <c r="ML47">
        <v>20536603704.033363</v>
      </c>
      <c r="MM47">
        <v>20535914921.909328</v>
      </c>
      <c r="MN47">
        <v>20535882364.402588</v>
      </c>
      <c r="MO47">
        <v>20535020234.741978</v>
      </c>
      <c r="MP47">
        <v>20534062797.697803</v>
      </c>
      <c r="MQ47">
        <v>20533016475.351414</v>
      </c>
      <c r="MR47">
        <v>20538036020.243961</v>
      </c>
      <c r="MS47">
        <v>20544487264.480698</v>
      </c>
      <c r="MT47">
        <v>20550959043.441132</v>
      </c>
      <c r="MU47">
        <v>20556124566.778873</v>
      </c>
      <c r="MV47">
        <v>20555721416.832714</v>
      </c>
      <c r="MW47">
        <v>20555661680.919022</v>
      </c>
      <c r="MX47">
        <v>20555227927.52523</v>
      </c>
      <c r="MY47">
        <v>20554519149.43203</v>
      </c>
      <c r="MZ47">
        <v>20554546686.17067</v>
      </c>
      <c r="NA47">
        <v>20553664416.540901</v>
      </c>
      <c r="NB47">
        <v>20552687558.881413</v>
      </c>
      <c r="NC47">
        <v>20551621668.565861</v>
      </c>
      <c r="ND47">
        <v>20556621792.843094</v>
      </c>
      <c r="NE47">
        <v>20563052969.110668</v>
      </c>
      <c r="NF47">
        <v>20569504680.101944</v>
      </c>
      <c r="NG47">
        <v>20574650852.824371</v>
      </c>
      <c r="NH47">
        <v>20574227634.909054</v>
      </c>
      <c r="NI47">
        <v>20574148478.380043</v>
      </c>
      <c r="NJ47">
        <v>20573694657.017094</v>
      </c>
      <c r="NK47">
        <v>20572985878.923897</v>
      </c>
      <c r="NL47">
        <v>20573013415.662537</v>
      </c>
      <c r="NM47">
        <v>20572131218.032764</v>
      </c>
      <c r="NN47">
        <v>20571154360.373276</v>
      </c>
      <c r="NO47">
        <v>20570088542.057724</v>
      </c>
      <c r="NP47">
        <v>20575088666.334957</v>
      </c>
      <c r="NQ47">
        <v>20581519842.602531</v>
      </c>
      <c r="NR47">
        <v>20587971645.593807</v>
      </c>
      <c r="NS47">
        <v>20593117818.316235</v>
      </c>
      <c r="NT47">
        <v>20592694672.400913</v>
      </c>
      <c r="NU47">
        <v>20592615575.871902</v>
      </c>
      <c r="NV47">
        <v>20592161754.508953</v>
      </c>
      <c r="NW47">
        <v>20591452904.415752</v>
      </c>
      <c r="NX47">
        <v>20591480405.154396</v>
      </c>
      <c r="NY47">
        <v>20590598135.524628</v>
      </c>
      <c r="NZ47">
        <v>20589621337.865139</v>
      </c>
      <c r="OA47">
        <v>20588555519.549587</v>
      </c>
      <c r="OB47">
        <v>20593555643.826817</v>
      </c>
      <c r="OC47">
        <v>20599986820.094395</v>
      </c>
      <c r="OD47">
        <v>20606437931.08567</v>
      </c>
      <c r="OE47">
        <v>20611584033.808098</v>
      </c>
      <c r="OF47">
        <v>20611160815.892776</v>
      </c>
      <c r="OG47">
        <v>20611081159.363766</v>
      </c>
      <c r="OH47">
        <v>20610627338.000816</v>
      </c>
      <c r="OI47">
        <v>20609938555.876778</v>
      </c>
      <c r="OJ47">
        <v>20609905998.370041</v>
      </c>
      <c r="OK47">
        <v>20609043796.709431</v>
      </c>
      <c r="OL47">
        <v>20608086359.665257</v>
      </c>
      <c r="OM47">
        <v>20607040537.318867</v>
      </c>
      <c r="ON47">
        <v>20612060152.211411</v>
      </c>
      <c r="OO47">
        <v>20618511396.448147</v>
      </c>
      <c r="OP47">
        <v>20624983175.408581</v>
      </c>
      <c r="OQ47">
        <v>20630148698.746326</v>
      </c>
      <c r="OR47">
        <v>20629745548.800163</v>
      </c>
      <c r="OS47">
        <v>20629685872.886471</v>
      </c>
      <c r="OT47">
        <v>20629252191.492683</v>
      </c>
      <c r="OU47">
        <v>20628543413.399487</v>
      </c>
      <c r="OV47">
        <v>20628570914.138126</v>
      </c>
      <c r="OW47">
        <v>20627688644.508358</v>
      </c>
      <c r="OX47">
        <v>20626711786.848869</v>
      </c>
      <c r="OY47">
        <v>20625645896.533318</v>
      </c>
      <c r="OZ47">
        <v>20630646020.810551</v>
      </c>
      <c r="PA47">
        <v>20637077105.078121</v>
      </c>
      <c r="PB47">
        <v>20643528816.069401</v>
      </c>
      <c r="PC47">
        <v>20648674918.791824</v>
      </c>
      <c r="PD47">
        <v>20648251700.876507</v>
      </c>
      <c r="PE47">
        <v>20648172044.347496</v>
      </c>
      <c r="PF47">
        <v>20647717722.984547</v>
      </c>
      <c r="PG47">
        <v>20647008872.891346</v>
      </c>
      <c r="PH47">
        <v>20647036409.629986</v>
      </c>
      <c r="PI47">
        <v>20646154140.000217</v>
      </c>
      <c r="PJ47">
        <v>20645177282.340725</v>
      </c>
      <c r="PK47">
        <v>20644110892.025181</v>
      </c>
      <c r="PL47">
        <v>20649111016.30241</v>
      </c>
      <c r="PM47">
        <v>20655542100.569984</v>
      </c>
      <c r="PN47">
        <v>20661993811.56126</v>
      </c>
      <c r="PO47">
        <v>20667139914.283684</v>
      </c>
      <c r="PP47">
        <v>20666716696.368366</v>
      </c>
      <c r="PQ47">
        <v>20666637539.839359</v>
      </c>
      <c r="PR47">
        <v>20666183218.47641</v>
      </c>
      <c r="PS47">
        <v>20665474440.383213</v>
      </c>
      <c r="PT47">
        <v>20665501941.121853</v>
      </c>
      <c r="PU47">
        <v>20664619171.492081</v>
      </c>
      <c r="PV47">
        <v>20663641813.832592</v>
      </c>
      <c r="PW47">
        <v>20662575923.517044</v>
      </c>
      <c r="PX47">
        <v>20667576047.794273</v>
      </c>
      <c r="PY47">
        <v>20674006532.061848</v>
      </c>
      <c r="PZ47">
        <v>20680458243.053127</v>
      </c>
      <c r="QA47">
        <v>20685604345.775551</v>
      </c>
      <c r="QB47">
        <v>20685181127.860233</v>
      </c>
      <c r="QC47">
        <v>20685101971.331223</v>
      </c>
      <c r="QD47">
        <v>20684648149.968273</v>
      </c>
      <c r="QE47">
        <v>20683959439.844234</v>
      </c>
      <c r="QF47">
        <v>20683926882.337494</v>
      </c>
      <c r="QG47">
        <v>20683064680.676884</v>
      </c>
      <c r="QH47">
        <v>20682107243.632713</v>
      </c>
      <c r="QI47">
        <v>20681061421.286324</v>
      </c>
      <c r="QJ47">
        <v>20686080966.178871</v>
      </c>
      <c r="QK47">
        <v>20692532118.415604</v>
      </c>
      <c r="QL47">
        <v>20699003897.376041</v>
      </c>
      <c r="QM47">
        <v>20704169420.713783</v>
      </c>
      <c r="QN47">
        <v>20703765770.767628</v>
      </c>
      <c r="QO47">
        <v>20703705534.853931</v>
      </c>
      <c r="QP47">
        <v>20703271281.460144</v>
      </c>
      <c r="QQ47">
        <v>20702562503.366947</v>
      </c>
      <c r="QR47">
        <v>20702590040.105583</v>
      </c>
      <c r="QS47">
        <v>20701707842.475815</v>
      </c>
      <c r="QT47">
        <v>20700731044.816326</v>
      </c>
      <c r="QU47">
        <v>20699664654.500778</v>
      </c>
      <c r="QV47">
        <v>20704664778.778008</v>
      </c>
      <c r="QW47">
        <v>20711095955.045586</v>
      </c>
      <c r="QX47">
        <v>20717547758.036861</v>
      </c>
      <c r="QY47">
        <v>20722693860.759285</v>
      </c>
      <c r="QZ47">
        <v>20722270642.843967</v>
      </c>
      <c r="RA47">
        <v>20722191486.314957</v>
      </c>
      <c r="RB47">
        <v>20721737736.952007</v>
      </c>
      <c r="RC47">
        <v>20721028886.858807</v>
      </c>
      <c r="RD47">
        <v>20721056423.597446</v>
      </c>
      <c r="RE47">
        <v>20720174225.967674</v>
      </c>
      <c r="RF47">
        <v>20719197428.308186</v>
      </c>
      <c r="RG47">
        <v>20718131037.992641</v>
      </c>
      <c r="RH47">
        <v>20723131162.269871</v>
      </c>
      <c r="RI47">
        <v>20729562246.537445</v>
      </c>
      <c r="RJ47">
        <v>20736013957.528721</v>
      </c>
      <c r="RK47">
        <v>20741160060.251144</v>
      </c>
      <c r="RL47">
        <v>20740736842.335827</v>
      </c>
      <c r="RM47">
        <v>20740657685.80682</v>
      </c>
      <c r="RN47">
        <v>20740203864.443871</v>
      </c>
      <c r="RO47">
        <v>20739495086.35067</v>
      </c>
      <c r="RP47">
        <v>20735409947.08931</v>
      </c>
      <c r="RQ47">
        <v>20729974469.459538</v>
      </c>
      <c r="RR47">
        <v>20724662004.254059</v>
      </c>
      <c r="RS47">
        <v>20719043183.938515</v>
      </c>
      <c r="RT47">
        <v>20724043308.215744</v>
      </c>
      <c r="RU47">
        <v>20730474392.483318</v>
      </c>
      <c r="RV47">
        <v>20736926103.474594</v>
      </c>
      <c r="RW47">
        <v>20742072206.197018</v>
      </c>
      <c r="RX47">
        <v>20741648988.2817</v>
      </c>
      <c r="RY47">
        <v>20741569831.752689</v>
      </c>
      <c r="RZ47">
        <v>20741116082.38974</v>
      </c>
      <c r="SA47">
        <v>20740427300.265701</v>
      </c>
      <c r="SB47">
        <v>20740394742.758965</v>
      </c>
      <c r="SC47">
        <v>20739532613.098351</v>
      </c>
      <c r="SD47">
        <v>20738575176.05418</v>
      </c>
      <c r="SE47">
        <v>20737528853.70779</v>
      </c>
      <c r="SF47">
        <v>20742548468.600338</v>
      </c>
      <c r="SG47">
        <v>20748999620.83707</v>
      </c>
      <c r="SH47">
        <v>20755471399.797508</v>
      </c>
      <c r="SI47">
        <v>20760636923.13525</v>
      </c>
      <c r="SJ47">
        <v>20760233273.189095</v>
      </c>
      <c r="SK47">
        <v>20760173537.275398</v>
      </c>
      <c r="SL47">
        <v>20759739783.881607</v>
      </c>
      <c r="SM47">
        <v>20759030933.788406</v>
      </c>
      <c r="SN47">
        <v>20759058434.527046</v>
      </c>
      <c r="SO47">
        <v>20758176164.897278</v>
      </c>
      <c r="SP47">
        <v>20757199307.237789</v>
      </c>
      <c r="SQ47">
        <v>20756133416.922237</v>
      </c>
      <c r="SR47">
        <v>20761133541.199471</v>
      </c>
      <c r="SS47">
        <v>20767564717.467045</v>
      </c>
      <c r="ST47">
        <v>20774016520.458321</v>
      </c>
      <c r="SU47">
        <v>20779162693.180748</v>
      </c>
      <c r="SV47">
        <v>20778739547.265427</v>
      </c>
      <c r="SW47">
        <v>20778659890.736416</v>
      </c>
      <c r="SX47">
        <v>20778205569.37347</v>
      </c>
      <c r="SY47">
        <v>20777496719.28027</v>
      </c>
      <c r="SZ47">
        <v>20777523720.018909</v>
      </c>
      <c r="TA47">
        <v>20776641450.389141</v>
      </c>
      <c r="TB47">
        <v>20775664592.729649</v>
      </c>
      <c r="TC47">
        <v>20774598702.414101</v>
      </c>
      <c r="TD47">
        <v>20779598896.691334</v>
      </c>
      <c r="TE47">
        <v>20786030072.958908</v>
      </c>
      <c r="TF47">
        <v>20792481875.950184</v>
      </c>
      <c r="TG47">
        <v>20797628048.672611</v>
      </c>
      <c r="TH47">
        <v>20797204830.75729</v>
      </c>
      <c r="TI47">
        <v>20797125674.228283</v>
      </c>
      <c r="TJ47">
        <v>20796671352.865334</v>
      </c>
      <c r="TK47">
        <v>20795962502.772133</v>
      </c>
      <c r="TL47">
        <v>20795990003.510777</v>
      </c>
      <c r="TM47">
        <v>20795107233.881004</v>
      </c>
      <c r="TN47">
        <v>20794130376.221516</v>
      </c>
      <c r="TO47">
        <v>20793064485.905964</v>
      </c>
      <c r="TP47">
        <v>20798064610.183197</v>
      </c>
      <c r="TQ47">
        <v>20804495694.450768</v>
      </c>
      <c r="TR47">
        <v>20810947405.442047</v>
      </c>
      <c r="TS47">
        <v>20816092908.164471</v>
      </c>
      <c r="TT47">
        <v>20815669690.249153</v>
      </c>
      <c r="TU47">
        <v>20815590533.720142</v>
      </c>
      <c r="TV47">
        <v>20815136212.357197</v>
      </c>
      <c r="TW47">
        <v>20814447430.233158</v>
      </c>
      <c r="TX47">
        <v>20814414872.726418</v>
      </c>
      <c r="TY47">
        <v>20813552171.065811</v>
      </c>
      <c r="TZ47">
        <v>20812594734.021637</v>
      </c>
      <c r="UA47">
        <v>20811548911.675247</v>
      </c>
      <c r="UB47">
        <v>20816568456.567795</v>
      </c>
      <c r="UC47">
        <v>20823019608.804531</v>
      </c>
      <c r="UD47">
        <v>20829491387.764965</v>
      </c>
      <c r="UE47">
        <v>20834656911.102711</v>
      </c>
      <c r="UF47">
        <v>20834253261.156551</v>
      </c>
      <c r="UG47">
        <v>20834193525.242855</v>
      </c>
      <c r="UH47">
        <v>20833759271.849068</v>
      </c>
      <c r="UI47">
        <v>20833050421.755867</v>
      </c>
      <c r="UJ47">
        <v>20833077422.494507</v>
      </c>
      <c r="UK47">
        <v>20832194652.864735</v>
      </c>
      <c r="UL47">
        <v>20831217795.205246</v>
      </c>
      <c r="UM47">
        <v>20830151404.889698</v>
      </c>
      <c r="UN47">
        <v>20835150929.166927</v>
      </c>
      <c r="UO47">
        <v>20841582105.434502</v>
      </c>
      <c r="UP47">
        <v>20848033216.425781</v>
      </c>
      <c r="UQ47">
        <v>20853179389.148209</v>
      </c>
      <c r="UR47">
        <v>20852756171.232891</v>
      </c>
      <c r="US47">
        <v>20852677074.70388</v>
      </c>
      <c r="UT47">
        <v>20852222753.340931</v>
      </c>
      <c r="UU47">
        <v>20851513903.24773</v>
      </c>
      <c r="UV47">
        <v>20851540903.98637</v>
      </c>
      <c r="UW47">
        <v>20850658634.356602</v>
      </c>
      <c r="UX47">
        <v>20849681276.697113</v>
      </c>
      <c r="UY47">
        <v>20848615386.381565</v>
      </c>
      <c r="UZ47">
        <v>20853615510.658794</v>
      </c>
      <c r="VA47">
        <v>20860046594.926369</v>
      </c>
      <c r="VB47">
        <v>20866498397.917645</v>
      </c>
      <c r="VC47">
        <v>20871644570.640072</v>
      </c>
      <c r="VD47">
        <v>20871221352.724751</v>
      </c>
      <c r="VE47">
        <v>20871142256.19574</v>
      </c>
      <c r="VF47">
        <v>20870687934.832794</v>
      </c>
      <c r="VG47">
        <v>20869979084.739594</v>
      </c>
      <c r="VH47">
        <v>20870006585.478233</v>
      </c>
      <c r="VI47">
        <v>20869124315.848465</v>
      </c>
      <c r="VJ47">
        <v>20868147458.188972</v>
      </c>
      <c r="VK47">
        <v>20867081567.873425</v>
      </c>
      <c r="VL47">
        <v>20872081692.150654</v>
      </c>
      <c r="VM47">
        <v>20878512776.418228</v>
      </c>
      <c r="VN47">
        <v>20884964487.409508</v>
      </c>
      <c r="VO47">
        <v>20890110590.131931</v>
      </c>
      <c r="VP47">
        <v>20889686872.216614</v>
      </c>
      <c r="VQ47">
        <v>20889607215.687603</v>
      </c>
      <c r="VR47">
        <v>20889152894.324657</v>
      </c>
      <c r="VS47">
        <v>20888464112.200619</v>
      </c>
      <c r="VT47">
        <v>20888431602.693878</v>
      </c>
      <c r="VU47">
        <v>20887569401.033272</v>
      </c>
      <c r="VV47">
        <v>20886612023.989094</v>
      </c>
      <c r="VW47">
        <v>20885566201.642704</v>
      </c>
      <c r="VX47">
        <v>20890585746.535252</v>
      </c>
      <c r="VY47">
        <v>20897036990.771988</v>
      </c>
      <c r="VZ47">
        <v>20903508769.732422</v>
      </c>
      <c r="WA47">
        <v>20908674363.070164</v>
      </c>
      <c r="WB47">
        <v>20908270713.124004</v>
      </c>
      <c r="WC47">
        <v>20908210977.210312</v>
      </c>
      <c r="WD47">
        <v>20907776723.816521</v>
      </c>
      <c r="WE47">
        <v>20907067873.72332</v>
      </c>
      <c r="WF47">
        <v>20907095374.461964</v>
      </c>
      <c r="WG47">
        <v>20906213104.832195</v>
      </c>
      <c r="WH47">
        <v>20905236247.172703</v>
      </c>
      <c r="WI47">
        <v>20904170428.857151</v>
      </c>
      <c r="WJ47">
        <v>20909170553.134384</v>
      </c>
      <c r="WK47">
        <v>20915601637.401955</v>
      </c>
      <c r="WL47">
        <v>20922053348.393234</v>
      </c>
      <c r="WM47">
        <v>20927199451.115658</v>
      </c>
      <c r="WN47">
        <v>20926776233.20034</v>
      </c>
      <c r="WO47">
        <v>20926697076.671329</v>
      </c>
      <c r="WP47">
        <v>20926243327.30838</v>
      </c>
      <c r="WQ47">
        <v>20925534477.215179</v>
      </c>
      <c r="WR47">
        <v>20925561977.953819</v>
      </c>
      <c r="WS47">
        <v>20924679708.324051</v>
      </c>
      <c r="WT47">
        <v>20923702910.664562</v>
      </c>
      <c r="WU47">
        <v>20922636520.349018</v>
      </c>
      <c r="WV47">
        <v>20927636644.626247</v>
      </c>
      <c r="WW47">
        <v>20934067728.893822</v>
      </c>
      <c r="WX47">
        <v>20940519439.885098</v>
      </c>
      <c r="WY47">
        <v>20945665612.607525</v>
      </c>
      <c r="WZ47">
        <v>20945242394.692207</v>
      </c>
      <c r="XA47">
        <v>20945163238.163197</v>
      </c>
      <c r="XB47">
        <v>20944708916.800251</v>
      </c>
      <c r="XC47">
        <v>20944000066.70705</v>
      </c>
      <c r="XD47">
        <v>20944027140.378048</v>
      </c>
      <c r="XE47">
        <v>20943144942.748276</v>
      </c>
      <c r="XF47">
        <v>20942168145.088787</v>
      </c>
      <c r="XG47">
        <v>20941101754.773239</v>
      </c>
      <c r="XH47">
        <v>20946101879.050472</v>
      </c>
      <c r="XI47">
        <v>20952532963.318043</v>
      </c>
      <c r="XJ47">
        <v>20958984674.309322</v>
      </c>
      <c r="XK47">
        <v>20964130847.03175</v>
      </c>
      <c r="XL47">
        <v>20963707629.116432</v>
      </c>
      <c r="XM47">
        <v>20963628472.587421</v>
      </c>
      <c r="XN47">
        <v>20963174151.224472</v>
      </c>
      <c r="XO47">
        <v>20962485369.100437</v>
      </c>
      <c r="XP47">
        <v>20962452811.593697</v>
      </c>
      <c r="XQ47">
        <v>20961590609.933086</v>
      </c>
      <c r="XR47">
        <v>20960633172.888912</v>
      </c>
      <c r="XS47">
        <v>20959587350.542522</v>
      </c>
      <c r="XT47">
        <v>20964606965.43507</v>
      </c>
      <c r="XU47">
        <v>20971058209.671803</v>
      </c>
      <c r="XV47">
        <v>20977530080.632236</v>
      </c>
      <c r="XW47">
        <v>20982695673.969978</v>
      </c>
      <c r="XX47">
        <v>20982292596.023819</v>
      </c>
      <c r="XY47">
        <v>20982232360.110123</v>
      </c>
      <c r="XZ47">
        <v>20981798106.716335</v>
      </c>
      <c r="YA47">
        <v>20981089256.623135</v>
      </c>
      <c r="YB47">
        <v>20981116257.361774</v>
      </c>
      <c r="YC47">
        <v>20980234059.732002</v>
      </c>
      <c r="YD47">
        <v>20979256702.072514</v>
      </c>
      <c r="YE47">
        <v>20978190883.756966</v>
      </c>
      <c r="YF47">
        <v>20983191078.034195</v>
      </c>
      <c r="YG47">
        <v>20989622254.301773</v>
      </c>
      <c r="YH47">
        <v>20996074057.293049</v>
      </c>
      <c r="YI47">
        <v>21001220230.015476</v>
      </c>
      <c r="YJ47">
        <v>21000797084.100155</v>
      </c>
      <c r="YK47">
        <v>21000717427.571144</v>
      </c>
      <c r="YL47">
        <v>21000263106.208195</v>
      </c>
      <c r="YM47">
        <f t="shared" si="0"/>
        <v>1</v>
      </c>
      <c r="YP47">
        <f t="shared" si="1"/>
        <v>18523390.85570731</v>
      </c>
      <c r="YQ47" s="23">
        <f>YP47/69116504</f>
        <v>0.26800242754910331</v>
      </c>
    </row>
    <row r="48" spans="1:667" x14ac:dyDescent="0.2">
      <c r="A48" t="s">
        <v>24</v>
      </c>
      <c r="B48">
        <v>24</v>
      </c>
      <c r="C48">
        <v>19992432830.90411</v>
      </c>
      <c r="D48">
        <v>19987181194.301369</v>
      </c>
      <c r="E48">
        <v>19979614025.205475</v>
      </c>
      <c r="F48">
        <v>19972818700.273968</v>
      </c>
      <c r="G48">
        <v>19965251531.178078</v>
      </c>
      <c r="H48">
        <v>19958456206.246571</v>
      </c>
      <c r="I48">
        <v>19950889037.150677</v>
      </c>
      <c r="J48">
        <v>19943321868.054787</v>
      </c>
      <c r="K48">
        <v>19936526543.12328</v>
      </c>
      <c r="L48">
        <v>19928959374.02739</v>
      </c>
      <c r="M48">
        <v>19922164049.095882</v>
      </c>
      <c r="N48">
        <v>19914596879.999989</v>
      </c>
      <c r="O48">
        <v>19907066545.355183</v>
      </c>
      <c r="P48">
        <v>19901077522.62294</v>
      </c>
      <c r="Q48">
        <v>19893547187.978134</v>
      </c>
      <c r="R48">
        <v>19886787509.289608</v>
      </c>
      <c r="S48">
        <v>19879257174.644798</v>
      </c>
      <c r="T48">
        <v>19872497495.956272</v>
      </c>
      <c r="U48">
        <v>19864967161.311462</v>
      </c>
      <c r="V48">
        <v>19857436826.666653</v>
      </c>
      <c r="W48">
        <v>19850677147.978127</v>
      </c>
      <c r="X48">
        <v>19843146813.333317</v>
      </c>
      <c r="Y48">
        <v>19836387134.644791</v>
      </c>
      <c r="Z48">
        <v>19828856799.999985</v>
      </c>
      <c r="AA48">
        <v>19821289630.904091</v>
      </c>
      <c r="AB48">
        <v>19816037994.30135</v>
      </c>
      <c r="AC48">
        <v>19808470825.20546</v>
      </c>
      <c r="AD48">
        <v>19801675500.273952</v>
      </c>
      <c r="AE48">
        <v>19794108331.178059</v>
      </c>
      <c r="AF48">
        <v>19787313006.246552</v>
      </c>
      <c r="AG48">
        <v>19779745837.150661</v>
      </c>
      <c r="AH48">
        <v>19772178668.054771</v>
      </c>
      <c r="AI48">
        <v>19765383343.123264</v>
      </c>
      <c r="AJ48">
        <v>19757816174.02737</v>
      </c>
      <c r="AK48">
        <v>19751020849.095863</v>
      </c>
      <c r="AL48">
        <v>19743453679.999973</v>
      </c>
      <c r="AM48">
        <v>19735886510.904083</v>
      </c>
      <c r="AN48">
        <v>19730634874.301342</v>
      </c>
      <c r="AO48">
        <v>19723067705.205448</v>
      </c>
      <c r="AP48">
        <v>19716272380.273941</v>
      </c>
      <c r="AQ48">
        <v>19708705211.178051</v>
      </c>
      <c r="AR48">
        <v>19701909886.246544</v>
      </c>
      <c r="AS48">
        <v>19694342717.15065</v>
      </c>
      <c r="AT48">
        <v>19686775548.05476</v>
      </c>
      <c r="AU48">
        <v>19679980223.123253</v>
      </c>
      <c r="AV48">
        <v>19672413054.027363</v>
      </c>
      <c r="AW48">
        <v>19665617729.095856</v>
      </c>
      <c r="AX48">
        <v>19658050559.999962</v>
      </c>
      <c r="AY48">
        <v>19650483390.904072</v>
      </c>
      <c r="AZ48">
        <v>19645231754.301331</v>
      </c>
      <c r="BA48">
        <v>19637664585.205441</v>
      </c>
      <c r="BB48">
        <v>19630869260.273933</v>
      </c>
      <c r="BC48">
        <v>19623302091.17804</v>
      </c>
      <c r="BD48">
        <v>19616506766.246532</v>
      </c>
      <c r="BE48">
        <v>19608939597.150642</v>
      </c>
      <c r="BF48">
        <v>19601372428.054749</v>
      </c>
      <c r="BG48">
        <v>19594577103.123245</v>
      </c>
      <c r="BH48">
        <v>19587009934.027351</v>
      </c>
      <c r="BI48">
        <v>19580214609.095844</v>
      </c>
      <c r="BJ48">
        <v>19572647439.999954</v>
      </c>
      <c r="BK48">
        <v>19565117105.355145</v>
      </c>
      <c r="BL48">
        <v>19559128082.622906</v>
      </c>
      <c r="BM48">
        <v>19551597747.978096</v>
      </c>
      <c r="BN48">
        <v>19544838069.28957</v>
      </c>
      <c r="BO48">
        <v>19537307734.64476</v>
      </c>
      <c r="BP48">
        <v>19530548055.956234</v>
      </c>
      <c r="BQ48">
        <v>19523017721.311424</v>
      </c>
      <c r="BR48">
        <v>19515487386.666618</v>
      </c>
      <c r="BS48">
        <v>19508727707.978092</v>
      </c>
      <c r="BT48">
        <v>19501197373.333282</v>
      </c>
      <c r="BU48">
        <v>19494437694.644756</v>
      </c>
      <c r="BV48">
        <v>19486907359.999947</v>
      </c>
      <c r="BW48">
        <v>19479340190.904057</v>
      </c>
      <c r="BX48">
        <v>19474088554.301315</v>
      </c>
      <c r="BY48">
        <v>19466521385.205421</v>
      </c>
      <c r="BZ48">
        <v>19459726060.273914</v>
      </c>
      <c r="CA48">
        <v>19452158891.178024</v>
      </c>
      <c r="CB48">
        <v>19445363566.246517</v>
      </c>
      <c r="CC48">
        <v>19437796397.150623</v>
      </c>
      <c r="CD48">
        <v>19430229228.054733</v>
      </c>
      <c r="CE48">
        <v>19423433903.123226</v>
      </c>
      <c r="CF48">
        <v>19415866734.027336</v>
      </c>
      <c r="CG48">
        <v>19409071409.095829</v>
      </c>
      <c r="CH48">
        <v>19401504239.999935</v>
      </c>
      <c r="CI48">
        <v>19393937070.904045</v>
      </c>
      <c r="CJ48">
        <v>19388685434.301304</v>
      </c>
      <c r="CK48">
        <v>19381118265.205414</v>
      </c>
      <c r="CL48">
        <v>19374322940.273907</v>
      </c>
      <c r="CM48">
        <v>19366755771.178013</v>
      </c>
      <c r="CN48">
        <v>19359960446.246506</v>
      </c>
      <c r="CO48">
        <v>19352393277.150616</v>
      </c>
      <c r="CP48">
        <v>19344826108.054722</v>
      </c>
      <c r="CQ48">
        <v>19338030783.123219</v>
      </c>
      <c r="CR48">
        <v>19330463614.027325</v>
      </c>
      <c r="CS48">
        <v>19323668289.095818</v>
      </c>
      <c r="CT48">
        <v>19316101119.999928</v>
      </c>
      <c r="CU48">
        <v>19308533950.904034</v>
      </c>
      <c r="CV48">
        <v>19303282314.301292</v>
      </c>
      <c r="CW48">
        <v>19295715145.205402</v>
      </c>
      <c r="CX48">
        <v>19288919820.273895</v>
      </c>
      <c r="CY48">
        <v>19281352651.178005</v>
      </c>
      <c r="CZ48">
        <v>19274557326.246498</v>
      </c>
      <c r="DA48">
        <v>19266990157.150604</v>
      </c>
      <c r="DB48">
        <v>19259422988.054714</v>
      </c>
      <c r="DC48">
        <v>19252627663.123207</v>
      </c>
      <c r="DD48">
        <v>19245060494.027317</v>
      </c>
      <c r="DE48">
        <v>19238265169.09581</v>
      </c>
      <c r="DF48">
        <v>19230697999.999916</v>
      </c>
      <c r="DG48">
        <v>19223167665.355106</v>
      </c>
      <c r="DH48">
        <v>19217178642.622868</v>
      </c>
      <c r="DI48">
        <v>19209648307.978058</v>
      </c>
      <c r="DJ48">
        <v>19202888629.289532</v>
      </c>
      <c r="DK48">
        <v>19195358294.644726</v>
      </c>
      <c r="DL48">
        <v>19188598615.9562</v>
      </c>
      <c r="DM48">
        <v>19181068281.31139</v>
      </c>
      <c r="DN48">
        <v>19173537946.66658</v>
      </c>
      <c r="DO48">
        <v>19166778267.978054</v>
      </c>
      <c r="DP48">
        <v>19159247933.333244</v>
      </c>
      <c r="DQ48">
        <v>19152488254.644718</v>
      </c>
      <c r="DR48">
        <v>19144957919.999908</v>
      </c>
      <c r="DS48">
        <v>19137390750.904018</v>
      </c>
      <c r="DT48">
        <v>19132139114.301277</v>
      </c>
      <c r="DU48">
        <v>19124571945.205387</v>
      </c>
      <c r="DV48">
        <v>19117776620.27388</v>
      </c>
      <c r="DW48">
        <v>19110209451.177986</v>
      </c>
      <c r="DX48">
        <v>19103414126.246479</v>
      </c>
      <c r="DY48">
        <v>19095846957.150589</v>
      </c>
      <c r="DZ48">
        <v>19088279788.054695</v>
      </c>
      <c r="EA48">
        <v>19081484463.123192</v>
      </c>
      <c r="EB48">
        <v>19073917294.027298</v>
      </c>
      <c r="EC48">
        <v>19067121969.095791</v>
      </c>
      <c r="ED48">
        <v>19059554799.999901</v>
      </c>
      <c r="EE48">
        <v>19051987630.904007</v>
      </c>
      <c r="EF48">
        <v>19046735994.301266</v>
      </c>
      <c r="EG48">
        <v>19039168825.205376</v>
      </c>
      <c r="EH48">
        <v>19032373500.273869</v>
      </c>
      <c r="EI48">
        <v>19024806331.177979</v>
      </c>
      <c r="EJ48">
        <v>19018011006.246471</v>
      </c>
      <c r="EK48">
        <v>19010443837.150578</v>
      </c>
      <c r="EL48">
        <v>19002876668.054688</v>
      </c>
      <c r="EM48">
        <v>18996081343.12318</v>
      </c>
      <c r="EN48">
        <v>18988514174.027287</v>
      </c>
      <c r="EO48">
        <v>18981718849.095783</v>
      </c>
      <c r="EP48">
        <v>18974151679.999889</v>
      </c>
      <c r="EQ48">
        <v>18966584510.903999</v>
      </c>
      <c r="ER48">
        <v>18961332874.301258</v>
      </c>
      <c r="ES48">
        <v>18953765705.205364</v>
      </c>
      <c r="ET48">
        <v>18946970380.273857</v>
      </c>
      <c r="EU48">
        <v>18939403211.177967</v>
      </c>
      <c r="EV48">
        <v>18932607886.24646</v>
      </c>
      <c r="EW48">
        <v>18925040717.15057</v>
      </c>
      <c r="EX48">
        <v>18917473548.054676</v>
      </c>
      <c r="EY48">
        <v>18910678223.123169</v>
      </c>
      <c r="EZ48">
        <v>18903111054.027279</v>
      </c>
      <c r="FA48">
        <v>18896315729.095772</v>
      </c>
      <c r="FB48">
        <v>18888748559.999882</v>
      </c>
      <c r="FC48">
        <v>18881218225.355072</v>
      </c>
      <c r="FD48">
        <v>18875229202.622833</v>
      </c>
      <c r="FE48">
        <v>18867698867.978024</v>
      </c>
      <c r="FF48">
        <v>18860939189.289497</v>
      </c>
      <c r="FG48">
        <v>18853408854.644688</v>
      </c>
      <c r="FH48">
        <v>18846649175.956161</v>
      </c>
      <c r="FI48">
        <v>18839118841.311352</v>
      </c>
      <c r="FJ48">
        <v>18831588506.666542</v>
      </c>
      <c r="FK48">
        <v>18824828827.978016</v>
      </c>
      <c r="FL48">
        <v>18817298493.33321</v>
      </c>
      <c r="FM48">
        <v>18810538814.644684</v>
      </c>
      <c r="FN48">
        <v>18803008479.999874</v>
      </c>
      <c r="FO48">
        <v>18795441310.90398</v>
      </c>
      <c r="FP48">
        <v>18790189674.301239</v>
      </c>
      <c r="FQ48">
        <v>18782622505.205349</v>
      </c>
      <c r="FR48">
        <v>18775827180.273842</v>
      </c>
      <c r="FS48">
        <v>18768260011.177952</v>
      </c>
      <c r="FT48">
        <v>18761464686.246445</v>
      </c>
      <c r="FU48">
        <v>18753897517.150551</v>
      </c>
      <c r="FV48">
        <v>18746330348.054661</v>
      </c>
      <c r="FW48">
        <v>18739535023.123154</v>
      </c>
      <c r="FX48">
        <v>18731967854.02726</v>
      </c>
      <c r="FY48">
        <v>18725172529.095757</v>
      </c>
      <c r="FZ48">
        <v>18717605359.999863</v>
      </c>
      <c r="GA48">
        <v>18710038190.903973</v>
      </c>
      <c r="GB48">
        <v>18704786554.301231</v>
      </c>
      <c r="GC48">
        <v>18697219385.205338</v>
      </c>
      <c r="GD48">
        <v>18690424060.27383</v>
      </c>
      <c r="GE48">
        <v>18682856891.17794</v>
      </c>
      <c r="GF48">
        <v>18676061566.246433</v>
      </c>
      <c r="GG48">
        <v>18668494397.150543</v>
      </c>
      <c r="GH48">
        <v>18660927228.054649</v>
      </c>
      <c r="GI48">
        <v>18654131903.123142</v>
      </c>
      <c r="GJ48">
        <v>18646564734.027252</v>
      </c>
      <c r="GK48">
        <v>18639769409.095745</v>
      </c>
      <c r="GL48">
        <v>18632202239.999855</v>
      </c>
      <c r="GM48">
        <v>18624635070.903961</v>
      </c>
      <c r="GN48">
        <v>18619383434.30122</v>
      </c>
      <c r="GO48">
        <v>18611816265.20533</v>
      </c>
      <c r="GP48">
        <v>18605020940.273823</v>
      </c>
      <c r="GQ48">
        <v>18597453771.177929</v>
      </c>
      <c r="GR48">
        <v>18590658446.246422</v>
      </c>
      <c r="GS48">
        <v>18583091277.150532</v>
      </c>
      <c r="GT48">
        <v>18575524108.054642</v>
      </c>
      <c r="GU48">
        <v>18568728783.123135</v>
      </c>
      <c r="GV48">
        <v>18561161614.027241</v>
      </c>
      <c r="GW48">
        <v>18554366289.095734</v>
      </c>
      <c r="GX48">
        <v>18546799119.999844</v>
      </c>
      <c r="GY48">
        <v>18539268785.355034</v>
      </c>
      <c r="GZ48">
        <v>18533279762.622795</v>
      </c>
      <c r="HA48">
        <v>18525749427.977985</v>
      </c>
      <c r="HB48">
        <v>18518989749.289459</v>
      </c>
      <c r="HC48">
        <v>18511459414.64465</v>
      </c>
      <c r="HD48">
        <v>18504699735.956123</v>
      </c>
      <c r="HE48">
        <v>18497169401.311317</v>
      </c>
      <c r="HF48">
        <v>18489639066.666508</v>
      </c>
      <c r="HG48">
        <v>18482879387.977982</v>
      </c>
      <c r="HH48">
        <v>18475349053.333172</v>
      </c>
      <c r="HI48">
        <v>18468589374.644646</v>
      </c>
      <c r="HJ48">
        <v>18461059039.999836</v>
      </c>
      <c r="HK48">
        <v>18453491870.903946</v>
      </c>
      <c r="HL48">
        <v>18448240234.301205</v>
      </c>
      <c r="HM48">
        <v>18440673065.205311</v>
      </c>
      <c r="HN48">
        <v>18433877740.273804</v>
      </c>
      <c r="HO48">
        <v>18426310571.177914</v>
      </c>
      <c r="HP48">
        <v>18419515246.246407</v>
      </c>
      <c r="HQ48">
        <v>18411948077.150517</v>
      </c>
      <c r="HR48">
        <v>18404380908.054623</v>
      </c>
      <c r="HS48">
        <v>18397585583.123116</v>
      </c>
      <c r="HT48">
        <v>18390018414.027225</v>
      </c>
      <c r="HU48">
        <v>18383223089.095718</v>
      </c>
      <c r="HV48">
        <v>18375655919.999828</v>
      </c>
      <c r="HW48">
        <v>18368088750.903934</v>
      </c>
      <c r="HX48">
        <v>18362837114.301193</v>
      </c>
      <c r="HY48">
        <v>18355269945.205303</v>
      </c>
      <c r="HZ48">
        <v>18348474620.273796</v>
      </c>
      <c r="IA48">
        <v>18340907451.177902</v>
      </c>
      <c r="IB48">
        <v>18334112126.246395</v>
      </c>
      <c r="IC48">
        <v>18326544957.150505</v>
      </c>
      <c r="ID48">
        <v>18318977788.054615</v>
      </c>
      <c r="IE48">
        <v>18312182463.123108</v>
      </c>
      <c r="IF48">
        <v>18304615294.027214</v>
      </c>
      <c r="IG48">
        <v>18297819969.095707</v>
      </c>
      <c r="IH48">
        <v>18290252799.999817</v>
      </c>
      <c r="II48">
        <v>18282685630.903923</v>
      </c>
      <c r="IJ48">
        <v>18277433994.301186</v>
      </c>
      <c r="IK48">
        <v>18269866825.205292</v>
      </c>
      <c r="IL48">
        <v>18263071500.273785</v>
      </c>
      <c r="IM48">
        <v>18255504331.177895</v>
      </c>
      <c r="IN48">
        <v>18248709006.246387</v>
      </c>
      <c r="IO48">
        <v>18241141837.150494</v>
      </c>
      <c r="IP48">
        <v>18233574668.054604</v>
      </c>
      <c r="IQ48">
        <v>18226779343.123096</v>
      </c>
      <c r="IR48">
        <v>18219212174.027206</v>
      </c>
      <c r="IS48">
        <v>18212416849.095699</v>
      </c>
      <c r="IT48">
        <v>18204849679.999805</v>
      </c>
      <c r="IU48">
        <v>18197319345.354996</v>
      </c>
      <c r="IV48">
        <v>18191330322.622757</v>
      </c>
      <c r="IW48">
        <v>18183799987.977947</v>
      </c>
      <c r="IX48">
        <v>18177040309.289425</v>
      </c>
      <c r="IY48">
        <v>18169509974.644615</v>
      </c>
      <c r="IZ48">
        <v>18162750295.956089</v>
      </c>
      <c r="JA48">
        <v>18155219961.311279</v>
      </c>
      <c r="JB48">
        <v>18147689626.66647</v>
      </c>
      <c r="JC48">
        <v>18140929947.977943</v>
      </c>
      <c r="JD48">
        <v>18133399613.333134</v>
      </c>
      <c r="JE48">
        <v>18126639934.644608</v>
      </c>
      <c r="JF48">
        <v>18119109599.999798</v>
      </c>
      <c r="JG48">
        <v>18111542430.903908</v>
      </c>
      <c r="JH48">
        <v>18106290794.301167</v>
      </c>
      <c r="JI48">
        <v>18098723625.205276</v>
      </c>
      <c r="JJ48">
        <v>18091928300.273769</v>
      </c>
      <c r="JK48">
        <v>18084361131.177876</v>
      </c>
      <c r="JL48">
        <v>18077565806.246368</v>
      </c>
      <c r="JM48">
        <v>18069998637.150478</v>
      </c>
      <c r="JN48">
        <v>18062431468.054588</v>
      </c>
      <c r="JO48">
        <v>18055636143.123081</v>
      </c>
      <c r="JP48">
        <v>18048068974.027187</v>
      </c>
      <c r="JQ48">
        <v>18041273649.09568</v>
      </c>
      <c r="JR48">
        <v>18033706479.99979</v>
      </c>
      <c r="JS48">
        <v>18026139310.903896</v>
      </c>
      <c r="JT48">
        <v>18020887674.301155</v>
      </c>
      <c r="JU48">
        <v>18013320505.205265</v>
      </c>
      <c r="JV48">
        <v>18006525180.273758</v>
      </c>
      <c r="JW48">
        <v>17998958011.177868</v>
      </c>
      <c r="JX48">
        <v>17992162686.246361</v>
      </c>
      <c r="JY48">
        <v>17984595517.150467</v>
      </c>
      <c r="JZ48">
        <v>17977028348.054577</v>
      </c>
      <c r="KA48">
        <v>17970233023.12307</v>
      </c>
      <c r="KB48">
        <v>17962665854.02718</v>
      </c>
      <c r="KC48">
        <v>17955870529.095673</v>
      </c>
      <c r="KD48">
        <v>17948303359.999779</v>
      </c>
      <c r="KE48">
        <v>17940736190.903889</v>
      </c>
      <c r="KF48">
        <v>17935484554.301147</v>
      </c>
      <c r="KG48">
        <v>17927917385.205254</v>
      </c>
      <c r="KH48">
        <v>17921122060.27375</v>
      </c>
      <c r="KI48">
        <v>17913554891.177856</v>
      </c>
      <c r="KJ48">
        <v>17906759566.246349</v>
      </c>
      <c r="KK48">
        <v>17899192397.150459</v>
      </c>
      <c r="KL48">
        <v>17891625228.054565</v>
      </c>
      <c r="KM48">
        <v>17884829903.123058</v>
      </c>
      <c r="KN48">
        <v>17877262734.027168</v>
      </c>
      <c r="KO48">
        <v>17870467409.095661</v>
      </c>
      <c r="KP48">
        <v>17862900239.999771</v>
      </c>
      <c r="KQ48">
        <v>17855369905.354961</v>
      </c>
      <c r="KR48">
        <v>17849380882.622723</v>
      </c>
      <c r="KS48">
        <v>17841850547.977913</v>
      </c>
      <c r="KT48">
        <v>17835090869.289387</v>
      </c>
      <c r="KU48">
        <v>17827560534.644577</v>
      </c>
      <c r="KV48">
        <v>17820800855.956051</v>
      </c>
      <c r="KW48">
        <v>17813270521.311241</v>
      </c>
      <c r="KX48">
        <v>17805740186.666431</v>
      </c>
      <c r="KY48">
        <v>17798980507.977905</v>
      </c>
      <c r="KZ48">
        <v>17791450173.333099</v>
      </c>
      <c r="LA48">
        <v>17784690494.644573</v>
      </c>
      <c r="LB48">
        <v>17777160159.999763</v>
      </c>
      <c r="LC48">
        <v>17769592990.90387</v>
      </c>
      <c r="LD48">
        <v>17764341354.301128</v>
      </c>
      <c r="LE48">
        <v>17756774185.205238</v>
      </c>
      <c r="LF48">
        <v>17749978860.273731</v>
      </c>
      <c r="LG48">
        <v>17742411691.177841</v>
      </c>
      <c r="LH48">
        <v>17735616366.246334</v>
      </c>
      <c r="LI48">
        <v>17728049197.15044</v>
      </c>
      <c r="LJ48">
        <v>17720482028.05455</v>
      </c>
      <c r="LK48">
        <v>17713686703.123043</v>
      </c>
      <c r="LL48">
        <v>17706119534.027153</v>
      </c>
      <c r="LM48">
        <v>17699324209.095646</v>
      </c>
      <c r="LN48">
        <v>17691757039.999752</v>
      </c>
      <c r="LO48">
        <v>17684189870.903862</v>
      </c>
      <c r="LP48">
        <v>17678938234.301121</v>
      </c>
      <c r="LQ48">
        <v>17671371065.205227</v>
      </c>
      <c r="LR48">
        <v>17664575740.273724</v>
      </c>
      <c r="LS48">
        <v>17657008571.17783</v>
      </c>
      <c r="LT48">
        <v>17650213246.246323</v>
      </c>
      <c r="LU48">
        <v>17642646077.150433</v>
      </c>
      <c r="LV48">
        <v>17635078908.054539</v>
      </c>
      <c r="LW48">
        <v>17628283583.123032</v>
      </c>
      <c r="LX48">
        <v>17620716414.027142</v>
      </c>
      <c r="LY48">
        <v>17613921089.095634</v>
      </c>
      <c r="LZ48">
        <v>17606353919.999744</v>
      </c>
      <c r="MA48">
        <v>17598786750.903851</v>
      </c>
      <c r="MB48">
        <v>17593535114.301109</v>
      </c>
      <c r="MC48">
        <v>17585967945.205219</v>
      </c>
      <c r="MD48">
        <v>17579172620.273712</v>
      </c>
      <c r="ME48">
        <v>17571605451.177822</v>
      </c>
      <c r="MF48">
        <v>17564810126.246315</v>
      </c>
      <c r="MG48">
        <v>17557242957.150421</v>
      </c>
      <c r="MH48">
        <v>17549675788.054531</v>
      </c>
      <c r="MI48">
        <v>17542880463.123024</v>
      </c>
      <c r="MJ48">
        <v>17535313294.02713</v>
      </c>
      <c r="MK48">
        <v>17528517969.095623</v>
      </c>
      <c r="ML48">
        <v>17520950799.999733</v>
      </c>
      <c r="MM48">
        <v>17513421365.354923</v>
      </c>
      <c r="MN48">
        <v>17507432342.622684</v>
      </c>
      <c r="MO48">
        <v>17499902007.977875</v>
      </c>
      <c r="MP48">
        <v>17493142329.289349</v>
      </c>
      <c r="MQ48">
        <v>17485611994.644539</v>
      </c>
      <c r="MR48">
        <v>17478852315.956013</v>
      </c>
      <c r="MS48">
        <v>17471321981.311203</v>
      </c>
      <c r="MT48">
        <v>17463791646.666397</v>
      </c>
      <c r="MU48">
        <v>17457031967.977871</v>
      </c>
      <c r="MV48">
        <v>17449501633.333061</v>
      </c>
      <c r="MW48">
        <v>17442741954.644535</v>
      </c>
      <c r="MX48">
        <v>17435211619.999725</v>
      </c>
      <c r="MY48">
        <v>17427644450.903835</v>
      </c>
      <c r="MZ48">
        <v>17422392814.301094</v>
      </c>
      <c r="NA48">
        <v>17414825645.2052</v>
      </c>
      <c r="NB48">
        <v>17408030320.273693</v>
      </c>
      <c r="NC48">
        <v>17400463151.177803</v>
      </c>
      <c r="ND48">
        <v>17393667826.246296</v>
      </c>
      <c r="NE48">
        <v>17386100657.150406</v>
      </c>
      <c r="NF48">
        <v>17378533488.054512</v>
      </c>
      <c r="NG48">
        <v>17371738163.123005</v>
      </c>
      <c r="NH48">
        <v>17364170994.027115</v>
      </c>
      <c r="NI48">
        <v>17357375669.095608</v>
      </c>
      <c r="NJ48">
        <v>17349808499.999714</v>
      </c>
      <c r="NK48">
        <v>17342241330.903824</v>
      </c>
      <c r="NL48">
        <v>17336989694.301083</v>
      </c>
      <c r="NM48">
        <v>17329422525.205193</v>
      </c>
      <c r="NN48">
        <v>17322627200.273685</v>
      </c>
      <c r="NO48">
        <v>17315060031.177792</v>
      </c>
      <c r="NP48">
        <v>17308264706.246284</v>
      </c>
      <c r="NQ48">
        <v>17300697537.150394</v>
      </c>
      <c r="NR48">
        <v>17293130368.054501</v>
      </c>
      <c r="NS48">
        <v>17286335043.122997</v>
      </c>
      <c r="NT48">
        <v>17278767874.027103</v>
      </c>
      <c r="NU48">
        <v>17271972549.095596</v>
      </c>
      <c r="NV48">
        <v>17264405379.999706</v>
      </c>
      <c r="NW48">
        <v>17256838210.903812</v>
      </c>
      <c r="NX48">
        <v>17251586574.301071</v>
      </c>
      <c r="NY48">
        <v>17244019405.205181</v>
      </c>
      <c r="NZ48">
        <v>17237224080.273674</v>
      </c>
      <c r="OA48">
        <v>17229656911.177784</v>
      </c>
      <c r="OB48">
        <v>17222861586.246277</v>
      </c>
      <c r="OC48">
        <v>17215294417.150383</v>
      </c>
      <c r="OD48">
        <v>17207727248.054493</v>
      </c>
      <c r="OE48">
        <v>17200931923.122986</v>
      </c>
      <c r="OF48">
        <v>17193364754.027096</v>
      </c>
      <c r="OG48">
        <v>17186569429.095589</v>
      </c>
      <c r="OH48">
        <v>17179002259.999695</v>
      </c>
      <c r="OI48">
        <v>17171471925.354887</v>
      </c>
      <c r="OJ48">
        <v>17165482902.622646</v>
      </c>
      <c r="OK48">
        <v>17157952567.977837</v>
      </c>
      <c r="OL48">
        <v>17151192889.289312</v>
      </c>
      <c r="OM48">
        <v>17143662554.644505</v>
      </c>
      <c r="ON48">
        <v>17136902875.955975</v>
      </c>
      <c r="OO48">
        <v>17129372541.311171</v>
      </c>
      <c r="OP48">
        <v>17121842206.666357</v>
      </c>
      <c r="OQ48">
        <v>17115082527.977833</v>
      </c>
      <c r="OR48">
        <v>17107552193.333025</v>
      </c>
      <c r="OS48">
        <v>17100792514.644497</v>
      </c>
      <c r="OT48">
        <v>17093262179.999687</v>
      </c>
      <c r="OU48">
        <v>17085695010.903799</v>
      </c>
      <c r="OV48">
        <v>17080443374.301054</v>
      </c>
      <c r="OW48">
        <v>17072876205.205166</v>
      </c>
      <c r="OX48">
        <v>17066080880.273657</v>
      </c>
      <c r="OY48">
        <v>17058513711.177763</v>
      </c>
      <c r="OZ48">
        <v>17051718386.246262</v>
      </c>
      <c r="PA48">
        <v>17044151217.150368</v>
      </c>
      <c r="PB48">
        <v>17036584048.054476</v>
      </c>
      <c r="PC48">
        <v>17029788723.122969</v>
      </c>
      <c r="PD48">
        <v>17022221554.027077</v>
      </c>
      <c r="PE48">
        <v>17015426229.095572</v>
      </c>
      <c r="PF48">
        <v>17007859059.999678</v>
      </c>
      <c r="PG48">
        <v>17000291890.90379</v>
      </c>
      <c r="PH48">
        <v>16995040254.301046</v>
      </c>
      <c r="PI48">
        <v>16987473085.205153</v>
      </c>
      <c r="PJ48">
        <v>16980677760.273647</v>
      </c>
      <c r="PK48">
        <v>16973110591.177753</v>
      </c>
      <c r="PL48">
        <v>16966315266.246248</v>
      </c>
      <c r="PM48">
        <v>16958748097.150358</v>
      </c>
      <c r="PN48">
        <v>16951180928.054466</v>
      </c>
      <c r="PO48">
        <v>16944385603.122959</v>
      </c>
      <c r="PP48">
        <v>16936818434.027067</v>
      </c>
      <c r="PQ48">
        <v>16930023109.095562</v>
      </c>
      <c r="PR48">
        <v>16922455939.999668</v>
      </c>
      <c r="PS48">
        <v>16914888770.90378</v>
      </c>
      <c r="PT48">
        <v>16909637134.301037</v>
      </c>
      <c r="PU48">
        <v>16902069965.205143</v>
      </c>
      <c r="PV48">
        <v>16895274640.273638</v>
      </c>
      <c r="PW48">
        <v>16887707471.177744</v>
      </c>
      <c r="PX48">
        <v>16880912146.246239</v>
      </c>
      <c r="PY48">
        <v>16873344977.150347</v>
      </c>
      <c r="PZ48">
        <v>16865777808.054457</v>
      </c>
      <c r="QA48">
        <v>16858982483.122952</v>
      </c>
      <c r="QB48">
        <v>16851415314.027058</v>
      </c>
      <c r="QC48">
        <v>16844619989.095552</v>
      </c>
      <c r="QD48">
        <v>16837052819.999659</v>
      </c>
      <c r="QE48">
        <v>16829522485.354851</v>
      </c>
      <c r="QF48">
        <v>16823533462.62261</v>
      </c>
      <c r="QG48">
        <v>16816003127.9778</v>
      </c>
      <c r="QH48">
        <v>16809243449.289276</v>
      </c>
      <c r="QI48">
        <v>16801713114.644468</v>
      </c>
      <c r="QJ48">
        <v>16794953435.95594</v>
      </c>
      <c r="QK48">
        <v>16787423101.311131</v>
      </c>
      <c r="QL48">
        <v>16779892766.666323</v>
      </c>
      <c r="QM48">
        <v>16773133087.977797</v>
      </c>
      <c r="QN48">
        <v>16765602753.332989</v>
      </c>
      <c r="QO48">
        <v>16758843074.644461</v>
      </c>
      <c r="QP48">
        <v>16751312739.999651</v>
      </c>
      <c r="QQ48">
        <v>16743745570.903763</v>
      </c>
      <c r="QR48">
        <v>16738493934.30102</v>
      </c>
      <c r="QS48">
        <v>16730926765.205126</v>
      </c>
      <c r="QT48">
        <v>16724131440.273621</v>
      </c>
      <c r="QU48">
        <v>16716564271.177727</v>
      </c>
      <c r="QV48">
        <v>16709768946.246222</v>
      </c>
      <c r="QW48">
        <v>16702201777.150331</v>
      </c>
      <c r="QX48">
        <v>16694634608.05444</v>
      </c>
      <c r="QY48">
        <v>16687839283.122934</v>
      </c>
      <c r="QZ48">
        <v>16680272114.02704</v>
      </c>
      <c r="RA48">
        <v>16673476789.095535</v>
      </c>
      <c r="RB48">
        <v>16665909619.999641</v>
      </c>
      <c r="RC48">
        <v>16658342450.903753</v>
      </c>
      <c r="RD48">
        <v>16653090814.30101</v>
      </c>
      <c r="RE48">
        <v>16645523645.205116</v>
      </c>
      <c r="RF48">
        <v>16638728320.273611</v>
      </c>
      <c r="RG48">
        <v>16631161151.177717</v>
      </c>
      <c r="RH48">
        <v>16624365826.246212</v>
      </c>
      <c r="RI48">
        <v>16616798657.15032</v>
      </c>
      <c r="RJ48">
        <v>16609231488.05443</v>
      </c>
      <c r="RK48">
        <v>16602436163.122925</v>
      </c>
      <c r="RL48">
        <v>16594868994.027031</v>
      </c>
      <c r="RM48">
        <v>16588073669.095526</v>
      </c>
      <c r="RN48">
        <v>16580506499.999632</v>
      </c>
      <c r="RO48">
        <v>16572939330.90374</v>
      </c>
      <c r="RP48">
        <v>16567687694.301001</v>
      </c>
      <c r="RQ48">
        <v>16560120525.205107</v>
      </c>
      <c r="RR48">
        <v>16553325200.273602</v>
      </c>
      <c r="RS48">
        <v>16545758031.177708</v>
      </c>
      <c r="RT48">
        <v>16538962706.246202</v>
      </c>
      <c r="RU48">
        <v>16531395537.150311</v>
      </c>
      <c r="RV48">
        <v>16523828368.054417</v>
      </c>
      <c r="RW48">
        <v>16517033043.122911</v>
      </c>
      <c r="RX48">
        <v>16509465874.027021</v>
      </c>
      <c r="RY48">
        <v>16502670549.095516</v>
      </c>
      <c r="RZ48">
        <v>16495103379.999622</v>
      </c>
      <c r="SA48">
        <v>16487573045.354815</v>
      </c>
      <c r="SB48">
        <v>16481584022.622574</v>
      </c>
      <c r="SC48">
        <v>16474053687.977764</v>
      </c>
      <c r="SD48">
        <v>16467294009.289236</v>
      </c>
      <c r="SE48">
        <v>16459763674.644432</v>
      </c>
      <c r="SF48">
        <v>16453003995.955904</v>
      </c>
      <c r="SG48">
        <v>16445473661.311094</v>
      </c>
      <c r="SH48">
        <v>16437943326.666286</v>
      </c>
      <c r="SI48">
        <v>16431183647.97776</v>
      </c>
      <c r="SJ48">
        <v>16423653313.332952</v>
      </c>
      <c r="SK48">
        <v>16416893634.644424</v>
      </c>
      <c r="SL48">
        <v>16409363299.999615</v>
      </c>
      <c r="SM48">
        <v>16401796130.903723</v>
      </c>
      <c r="SN48">
        <v>16396544494.300983</v>
      </c>
      <c r="SO48">
        <v>16388977325.20509</v>
      </c>
      <c r="SP48">
        <v>16382182000.273584</v>
      </c>
      <c r="SQ48">
        <v>16374614831.177694</v>
      </c>
      <c r="SR48">
        <v>16367819506.246189</v>
      </c>
      <c r="SS48">
        <v>16360252337.150295</v>
      </c>
      <c r="ST48">
        <v>16352685168.054407</v>
      </c>
      <c r="SU48">
        <v>16345889843.1229</v>
      </c>
      <c r="SV48">
        <v>16338322674.027012</v>
      </c>
      <c r="SW48">
        <v>16331527349.095507</v>
      </c>
      <c r="SX48">
        <v>16323960179.999613</v>
      </c>
      <c r="SY48">
        <v>16316393010.903725</v>
      </c>
      <c r="SZ48">
        <v>16311141374.300983</v>
      </c>
      <c r="TA48">
        <v>16303574205.205095</v>
      </c>
      <c r="TB48">
        <v>16296778880.273588</v>
      </c>
      <c r="TC48">
        <v>16289211711.1777</v>
      </c>
      <c r="TD48">
        <v>16282416386.246191</v>
      </c>
      <c r="TE48">
        <v>16274849217.150305</v>
      </c>
      <c r="TF48">
        <v>16267282048.054411</v>
      </c>
      <c r="TG48">
        <v>16260486723.122906</v>
      </c>
      <c r="TH48">
        <v>16252919554.027016</v>
      </c>
      <c r="TI48">
        <v>16246124229.095507</v>
      </c>
      <c r="TJ48">
        <v>16238557059.999619</v>
      </c>
      <c r="TK48">
        <v>16230989890.903728</v>
      </c>
      <c r="TL48">
        <v>16225738254.300989</v>
      </c>
      <c r="TM48">
        <v>16218171085.205099</v>
      </c>
      <c r="TN48">
        <v>16211375760.273594</v>
      </c>
      <c r="TO48">
        <v>16203808591.177704</v>
      </c>
      <c r="TP48">
        <v>16197013266.246195</v>
      </c>
      <c r="TQ48">
        <v>16189446097.150307</v>
      </c>
      <c r="TR48">
        <v>16181878928.054417</v>
      </c>
      <c r="TS48">
        <v>16175083603.122911</v>
      </c>
      <c r="TT48">
        <v>16167516434.027018</v>
      </c>
      <c r="TU48">
        <v>16160721109.095516</v>
      </c>
      <c r="TV48">
        <v>16153153939.999622</v>
      </c>
      <c r="TW48">
        <v>16145623605.354815</v>
      </c>
      <c r="TX48">
        <v>16139634582.622574</v>
      </c>
      <c r="TY48">
        <v>16132104247.977764</v>
      </c>
      <c r="TZ48">
        <v>16125344569.28924</v>
      </c>
      <c r="UA48">
        <v>16117814234.64443</v>
      </c>
      <c r="UB48">
        <v>16111054555.955906</v>
      </c>
      <c r="UC48">
        <v>16103524221.311098</v>
      </c>
      <c r="UD48">
        <v>16095993886.666288</v>
      </c>
      <c r="UE48">
        <v>16089234207.977764</v>
      </c>
      <c r="UF48">
        <v>16081703873.332956</v>
      </c>
      <c r="UG48">
        <v>16074944194.64443</v>
      </c>
      <c r="UH48">
        <v>16067413859.999622</v>
      </c>
      <c r="UI48">
        <v>16059846690.903732</v>
      </c>
      <c r="UJ48">
        <v>16054595054.300993</v>
      </c>
      <c r="UK48">
        <v>16047027885.205103</v>
      </c>
      <c r="UL48">
        <v>16040232560.273594</v>
      </c>
      <c r="UM48">
        <v>16032665391.177706</v>
      </c>
      <c r="UN48">
        <v>16025870066.246199</v>
      </c>
      <c r="UO48">
        <v>16018302897.150311</v>
      </c>
      <c r="UP48">
        <v>16010735728.05442</v>
      </c>
      <c r="UQ48">
        <v>16003940403.122915</v>
      </c>
      <c r="UR48">
        <v>15996373234.027023</v>
      </c>
      <c r="US48">
        <v>15989577909.095516</v>
      </c>
      <c r="UT48">
        <v>15982010739.999626</v>
      </c>
      <c r="UU48">
        <v>15974443570.903736</v>
      </c>
      <c r="UV48">
        <v>15969191934.300997</v>
      </c>
      <c r="UW48">
        <v>15961624765.205109</v>
      </c>
      <c r="UX48">
        <v>15954829440.273602</v>
      </c>
      <c r="UY48">
        <v>15947262271.177711</v>
      </c>
      <c r="UZ48">
        <v>15940466946.246204</v>
      </c>
      <c r="VA48">
        <v>15932899777.150314</v>
      </c>
      <c r="VB48">
        <v>15925332608.054424</v>
      </c>
      <c r="VC48">
        <v>15918537283.122917</v>
      </c>
      <c r="VD48">
        <v>15910970114.027029</v>
      </c>
      <c r="VE48">
        <v>15904174789.095522</v>
      </c>
      <c r="VF48">
        <v>15896607619.999632</v>
      </c>
      <c r="VG48">
        <v>15889040450.903742</v>
      </c>
      <c r="VH48">
        <v>15883788814.301003</v>
      </c>
      <c r="VI48">
        <v>15876221645.205112</v>
      </c>
      <c r="VJ48">
        <v>15869426320.273605</v>
      </c>
      <c r="VK48">
        <v>15861859151.177715</v>
      </c>
      <c r="VL48">
        <v>15855063826.246208</v>
      </c>
      <c r="VM48">
        <v>15847496657.15032</v>
      </c>
      <c r="VN48">
        <v>15839929488.05443</v>
      </c>
      <c r="VO48">
        <v>15833134163.122923</v>
      </c>
      <c r="VP48">
        <v>15825566994.027033</v>
      </c>
      <c r="VQ48">
        <v>15818771669.095526</v>
      </c>
      <c r="VR48">
        <v>15811204499.999636</v>
      </c>
      <c r="VS48">
        <v>15803674165.354828</v>
      </c>
      <c r="VT48">
        <v>15797685142.622585</v>
      </c>
      <c r="VU48">
        <v>15790154807.977777</v>
      </c>
      <c r="VV48">
        <v>15783395129.289253</v>
      </c>
      <c r="VW48">
        <v>15775864794.644444</v>
      </c>
      <c r="VX48">
        <v>15769105115.955919</v>
      </c>
      <c r="VY48">
        <v>15761574781.31111</v>
      </c>
      <c r="VZ48">
        <v>15754044446.666302</v>
      </c>
      <c r="WA48">
        <v>15747284767.977777</v>
      </c>
      <c r="WB48">
        <v>15739754433.332968</v>
      </c>
      <c r="WC48">
        <v>15732994754.644444</v>
      </c>
      <c r="WD48">
        <v>15725464419.999634</v>
      </c>
      <c r="WE48">
        <v>15717897250.903746</v>
      </c>
      <c r="WF48">
        <v>15712645614.301006</v>
      </c>
      <c r="WG48">
        <v>15705078445.205116</v>
      </c>
      <c r="WH48">
        <v>15698283120.273609</v>
      </c>
      <c r="WI48">
        <v>15690715951.177719</v>
      </c>
      <c r="WJ48">
        <v>15683920626.246212</v>
      </c>
      <c r="WK48">
        <v>15676353457.150322</v>
      </c>
      <c r="WL48">
        <v>15668786288.054432</v>
      </c>
      <c r="WM48">
        <v>15661990963.122925</v>
      </c>
      <c r="WN48">
        <v>15654423794.027037</v>
      </c>
      <c r="WO48">
        <v>15647628469.09553</v>
      </c>
      <c r="WP48">
        <v>15640061299.99964</v>
      </c>
      <c r="WQ48">
        <v>15632494130.903749</v>
      </c>
      <c r="WR48">
        <v>15627242494.30101</v>
      </c>
      <c r="WS48">
        <v>15619675325.20512</v>
      </c>
      <c r="WT48">
        <v>15612880000.273613</v>
      </c>
      <c r="WU48">
        <v>15605312831.177723</v>
      </c>
      <c r="WV48">
        <v>15598517506.246216</v>
      </c>
      <c r="WW48">
        <v>15590950337.150328</v>
      </c>
      <c r="WX48">
        <v>15583383168.054438</v>
      </c>
      <c r="WY48">
        <v>15576587843.122931</v>
      </c>
      <c r="WZ48">
        <v>15569020674.02704</v>
      </c>
      <c r="XA48">
        <v>15562225349.095533</v>
      </c>
      <c r="XB48">
        <v>15554658179.999643</v>
      </c>
      <c r="XC48">
        <v>15547091010.903753</v>
      </c>
      <c r="XD48">
        <v>15541839374.301014</v>
      </c>
      <c r="XE48">
        <v>15534272205.205126</v>
      </c>
      <c r="XF48">
        <v>15527476880.273619</v>
      </c>
      <c r="XG48">
        <v>15519909711.177729</v>
      </c>
      <c r="XH48">
        <v>15513114386.246222</v>
      </c>
      <c r="XI48">
        <v>15505547217.150331</v>
      </c>
      <c r="XJ48">
        <v>15497980048.054441</v>
      </c>
      <c r="XK48">
        <v>15491184723.122934</v>
      </c>
      <c r="XL48">
        <v>15483617554.027044</v>
      </c>
      <c r="XM48">
        <v>15476822229.095539</v>
      </c>
      <c r="XN48">
        <v>15469255059.999649</v>
      </c>
      <c r="XO48">
        <v>15461724725.354839</v>
      </c>
      <c r="XP48">
        <v>15455735702.622599</v>
      </c>
      <c r="XQ48">
        <v>15448205367.977789</v>
      </c>
      <c r="XR48">
        <v>15441445689.289265</v>
      </c>
      <c r="XS48">
        <v>15433915354.644455</v>
      </c>
      <c r="XT48">
        <v>15427155675.955931</v>
      </c>
      <c r="XU48">
        <v>15419625341.311123</v>
      </c>
      <c r="XV48">
        <v>15412095006.666313</v>
      </c>
      <c r="XW48">
        <v>15405335327.977789</v>
      </c>
      <c r="XX48">
        <v>15397804993.332981</v>
      </c>
      <c r="XY48">
        <v>15391045314.644457</v>
      </c>
      <c r="XZ48">
        <v>15383514979.999647</v>
      </c>
      <c r="YA48">
        <v>15375947810.903757</v>
      </c>
      <c r="YB48">
        <v>15370696174.301018</v>
      </c>
      <c r="YC48">
        <v>15363129005.205128</v>
      </c>
      <c r="YD48">
        <v>15356333680.273621</v>
      </c>
      <c r="YE48">
        <v>15348766511.177731</v>
      </c>
      <c r="YF48">
        <v>15341971186.246225</v>
      </c>
      <c r="YG48">
        <v>15334404017.150335</v>
      </c>
      <c r="YH48">
        <v>15326836848.054445</v>
      </c>
      <c r="YI48">
        <v>15320041523.122938</v>
      </c>
      <c r="YJ48">
        <v>15312474354.027048</v>
      </c>
      <c r="YK48">
        <v>15305679029.095541</v>
      </c>
      <c r="YL48">
        <v>15298111859.999651</v>
      </c>
      <c r="YM48">
        <f t="shared" si="0"/>
        <v>0</v>
      </c>
      <c r="YN48" t="b">
        <f t="shared" ref="YN48" si="23">AND(YM48=1,YM49=1)</f>
        <v>0</v>
      </c>
      <c r="YP48">
        <f t="shared" si="1"/>
        <v>-87072002.592599049</v>
      </c>
      <c r="YQ48" s="23">
        <f>YP48/87072019</f>
        <v>-0.9999998115651717</v>
      </c>
    </row>
    <row r="49" spans="1:667" x14ac:dyDescent="0.2">
      <c r="A49" t="s">
        <v>25</v>
      </c>
      <c r="B49">
        <v>24</v>
      </c>
      <c r="C49">
        <v>19997886949.397762</v>
      </c>
      <c r="D49">
        <v>19996662955.441933</v>
      </c>
      <c r="E49">
        <v>19994384656.279957</v>
      </c>
      <c r="F49">
        <v>19992080172.941799</v>
      </c>
      <c r="G49">
        <v>19989628006.12833</v>
      </c>
      <c r="H49">
        <v>19987730548.64365</v>
      </c>
      <c r="I49">
        <v>19985762936.417652</v>
      </c>
      <c r="J49">
        <v>19983853470.742157</v>
      </c>
      <c r="K49">
        <v>19982246806.009964</v>
      </c>
      <c r="L49">
        <v>19980405177.976711</v>
      </c>
      <c r="M49">
        <v>19978953570.712505</v>
      </c>
      <c r="N49">
        <v>19977082297.404007</v>
      </c>
      <c r="O49">
        <v>19974994331.763218</v>
      </c>
      <c r="P49">
        <v>19973655788.000668</v>
      </c>
      <c r="Q49">
        <v>19971403145.80014</v>
      </c>
      <c r="R49">
        <v>19969122938.231125</v>
      </c>
      <c r="S49">
        <v>19966695784.379101</v>
      </c>
      <c r="T49">
        <v>19964822662.663567</v>
      </c>
      <c r="U49">
        <v>19962880063.399021</v>
      </c>
      <c r="V49">
        <v>19960995610.684971</v>
      </c>
      <c r="W49">
        <v>19959413161.72192</v>
      </c>
      <c r="X49">
        <v>19957596618.650116</v>
      </c>
      <c r="Y49">
        <v>19956168727.15506</v>
      </c>
      <c r="Z49">
        <v>19954323110.808006</v>
      </c>
      <c r="AA49">
        <v>19952210060.205769</v>
      </c>
      <c r="AB49">
        <v>19950986066.249943</v>
      </c>
      <c r="AC49">
        <v>19948708267.087959</v>
      </c>
      <c r="AD49">
        <v>19946403783.749805</v>
      </c>
      <c r="AE49">
        <v>19943951044.936333</v>
      </c>
      <c r="AF49">
        <v>19942053647.451653</v>
      </c>
      <c r="AG49">
        <v>19940085963.225658</v>
      </c>
      <c r="AH49">
        <v>19938175925.550159</v>
      </c>
      <c r="AI49">
        <v>19936569260.817966</v>
      </c>
      <c r="AJ49">
        <v>19934727632.784714</v>
      </c>
      <c r="AK49">
        <v>19933276025.520512</v>
      </c>
      <c r="AL49">
        <v>19931405324.212009</v>
      </c>
      <c r="AM49">
        <v>19929292345.609776</v>
      </c>
      <c r="AN49">
        <v>19928067851.65395</v>
      </c>
      <c r="AO49">
        <v>19925789552.49197</v>
      </c>
      <c r="AP49">
        <v>19923485069.153812</v>
      </c>
      <c r="AQ49">
        <v>19921032830.340343</v>
      </c>
      <c r="AR49">
        <v>19919135432.855663</v>
      </c>
      <c r="AS49">
        <v>19917167748.629669</v>
      </c>
      <c r="AT49">
        <v>19915258210.95417</v>
      </c>
      <c r="AU49">
        <v>19913651486.221973</v>
      </c>
      <c r="AV49">
        <v>19911809786.188721</v>
      </c>
      <c r="AW49">
        <v>19910357618.924519</v>
      </c>
      <c r="AX49">
        <v>19908486345.616016</v>
      </c>
      <c r="AY49">
        <v>19906373295.013779</v>
      </c>
      <c r="AZ49">
        <v>19905149301.057949</v>
      </c>
      <c r="BA49">
        <v>19902871001.895973</v>
      </c>
      <c r="BB49">
        <v>19900566518.557816</v>
      </c>
      <c r="BC49">
        <v>19898113779.744343</v>
      </c>
      <c r="BD49">
        <v>19896216322.259666</v>
      </c>
      <c r="BE49">
        <v>19894248638.033672</v>
      </c>
      <c r="BF49">
        <v>19892339172.358173</v>
      </c>
      <c r="BG49">
        <v>19890732507.62598</v>
      </c>
      <c r="BH49">
        <v>19888890879.592728</v>
      </c>
      <c r="BI49">
        <v>19887439212.328526</v>
      </c>
      <c r="BJ49">
        <v>19885567939.020023</v>
      </c>
      <c r="BK49">
        <v>19883479973.379234</v>
      </c>
      <c r="BL49">
        <v>19882141429.616688</v>
      </c>
      <c r="BM49">
        <v>19879888215.416157</v>
      </c>
      <c r="BN49">
        <v>19877608067.847145</v>
      </c>
      <c r="BO49">
        <v>19875180413.995125</v>
      </c>
      <c r="BP49">
        <v>19873307292.279587</v>
      </c>
      <c r="BQ49">
        <v>19871364765.015041</v>
      </c>
      <c r="BR49">
        <v>19869480312.300991</v>
      </c>
      <c r="BS49">
        <v>19867897923.33794</v>
      </c>
      <c r="BT49">
        <v>19866081380.266136</v>
      </c>
      <c r="BU49">
        <v>19864654048.771076</v>
      </c>
      <c r="BV49">
        <v>19862807860.424026</v>
      </c>
      <c r="BW49">
        <v>19860694881.821789</v>
      </c>
      <c r="BX49">
        <v>19859470387.865963</v>
      </c>
      <c r="BY49">
        <v>19857192088.703983</v>
      </c>
      <c r="BZ49">
        <v>19854887105.365826</v>
      </c>
      <c r="CA49">
        <v>19852434866.552357</v>
      </c>
      <c r="CB49">
        <v>19850537469.067677</v>
      </c>
      <c r="CC49">
        <v>19848569856.841682</v>
      </c>
      <c r="CD49">
        <v>19846660319.166183</v>
      </c>
      <c r="CE49">
        <v>19845053654.433987</v>
      </c>
      <c r="CF49">
        <v>19843212026.400734</v>
      </c>
      <c r="CG49">
        <v>19841760359.136532</v>
      </c>
      <c r="CH49">
        <v>19839889085.828033</v>
      </c>
      <c r="CI49">
        <v>19837776035.225792</v>
      </c>
      <c r="CJ49">
        <v>19836552041.269966</v>
      </c>
      <c r="CK49">
        <v>19834274314.107986</v>
      </c>
      <c r="CL49">
        <v>19831969330.769829</v>
      </c>
      <c r="CM49">
        <v>19829517091.95636</v>
      </c>
      <c r="CN49">
        <v>19827619134.471684</v>
      </c>
      <c r="CO49">
        <v>19825651522.245686</v>
      </c>
      <c r="CP49">
        <v>19823742056.57019</v>
      </c>
      <c r="CQ49">
        <v>19822135391.837997</v>
      </c>
      <c r="CR49">
        <v>19820293191.804749</v>
      </c>
      <c r="CS49">
        <v>19818841024.540543</v>
      </c>
      <c r="CT49">
        <v>19816969751.23204</v>
      </c>
      <c r="CU49">
        <v>19814856700.629803</v>
      </c>
      <c r="CV49">
        <v>19813632706.673977</v>
      </c>
      <c r="CW49">
        <v>19811354907.511997</v>
      </c>
      <c r="CX49">
        <v>19809050424.17384</v>
      </c>
      <c r="CY49">
        <v>19806598185.360371</v>
      </c>
      <c r="CZ49">
        <v>19804700727.87569</v>
      </c>
      <c r="DA49">
        <v>19802733043.649696</v>
      </c>
      <c r="DB49">
        <v>19800823505.974197</v>
      </c>
      <c r="DC49">
        <v>19799216781.242001</v>
      </c>
      <c r="DD49">
        <v>19797375081.208748</v>
      </c>
      <c r="DE49">
        <v>19795923413.944546</v>
      </c>
      <c r="DF49">
        <v>19794052640.636047</v>
      </c>
      <c r="DG49">
        <v>19791964674.995258</v>
      </c>
      <c r="DH49">
        <v>19790626131.232712</v>
      </c>
      <c r="DI49">
        <v>19788372917.032181</v>
      </c>
      <c r="DJ49">
        <v>19786092709.463165</v>
      </c>
      <c r="DK49">
        <v>19783665627.611145</v>
      </c>
      <c r="DL49">
        <v>19781792505.895611</v>
      </c>
      <c r="DM49">
        <v>19779849978.631065</v>
      </c>
      <c r="DN49">
        <v>19777965525.917015</v>
      </c>
      <c r="DO49">
        <v>19776383076.953964</v>
      </c>
      <c r="DP49">
        <v>19774565961.882164</v>
      </c>
      <c r="DQ49">
        <v>19773138570.387104</v>
      </c>
      <c r="DR49">
        <v>19771292382.040054</v>
      </c>
      <c r="DS49">
        <v>19769179331.437817</v>
      </c>
      <c r="DT49">
        <v>19767954837.481991</v>
      </c>
      <c r="DU49">
        <v>19765677038.320007</v>
      </c>
      <c r="DV49">
        <v>19763372554.981853</v>
      </c>
      <c r="DW49">
        <v>19760920316.168385</v>
      </c>
      <c r="DX49">
        <v>19759022358.683704</v>
      </c>
      <c r="DY49">
        <v>19757054746.45771</v>
      </c>
      <c r="DZ49">
        <v>19755145208.782211</v>
      </c>
      <c r="EA49">
        <v>19753538544.050018</v>
      </c>
      <c r="EB49">
        <v>19751696916.016766</v>
      </c>
      <c r="EC49">
        <v>19750244748.75256</v>
      </c>
      <c r="ED49">
        <v>19748373475.444057</v>
      </c>
      <c r="EE49">
        <v>19746260424.84182</v>
      </c>
      <c r="EF49">
        <v>19745035930.885994</v>
      </c>
      <c r="EG49">
        <v>19742758131.724014</v>
      </c>
      <c r="EH49">
        <v>19740453148.385857</v>
      </c>
      <c r="EI49">
        <v>19738000409.572384</v>
      </c>
      <c r="EJ49">
        <v>19736102952.087704</v>
      </c>
      <c r="EK49">
        <v>19734135267.86171</v>
      </c>
      <c r="EL49">
        <v>19732225730.186211</v>
      </c>
      <c r="EM49">
        <v>19730619005.454018</v>
      </c>
      <c r="EN49">
        <v>19728777305.420765</v>
      </c>
      <c r="EO49">
        <v>19727325638.156563</v>
      </c>
      <c r="EP49">
        <v>19725454936.848061</v>
      </c>
      <c r="EQ49">
        <v>19723341886.245823</v>
      </c>
      <c r="ER49">
        <v>19722117392.289997</v>
      </c>
      <c r="ES49">
        <v>19719839093.128017</v>
      </c>
      <c r="ET49">
        <v>19717534609.789864</v>
      </c>
      <c r="EU49">
        <v>19715082370.976395</v>
      </c>
      <c r="EV49">
        <v>19713184913.491714</v>
      </c>
      <c r="EW49">
        <v>19711217229.26572</v>
      </c>
      <c r="EX49">
        <v>19709307763.590221</v>
      </c>
      <c r="EY49">
        <v>19707701038.858028</v>
      </c>
      <c r="EZ49">
        <v>19705859410.824776</v>
      </c>
      <c r="FA49">
        <v>19704407243.56057</v>
      </c>
      <c r="FB49">
        <v>19702535970.252068</v>
      </c>
      <c r="FC49">
        <v>19700448004.611279</v>
      </c>
      <c r="FD49">
        <v>19699109412.848732</v>
      </c>
      <c r="FE49">
        <v>19696856698.648201</v>
      </c>
      <c r="FF49">
        <v>19694576491.079185</v>
      </c>
      <c r="FG49">
        <v>19692149337.227161</v>
      </c>
      <c r="FH49">
        <v>19690276155.511627</v>
      </c>
      <c r="FI49">
        <v>19688333556.247082</v>
      </c>
      <c r="FJ49">
        <v>19686449103.533031</v>
      </c>
      <c r="FK49">
        <v>19684866654.569981</v>
      </c>
      <c r="FL49">
        <v>19683049539.49818</v>
      </c>
      <c r="FM49">
        <v>19681621648.00312</v>
      </c>
      <c r="FN49">
        <v>19679775459.656071</v>
      </c>
      <c r="FO49">
        <v>19677662481.053833</v>
      </c>
      <c r="FP49">
        <v>19676437987.098007</v>
      </c>
      <c r="FQ49">
        <v>19674159687.936031</v>
      </c>
      <c r="FR49">
        <v>19671855204.597874</v>
      </c>
      <c r="FS49">
        <v>19669402465.784401</v>
      </c>
      <c r="FT49">
        <v>19667505008.299721</v>
      </c>
      <c r="FU49">
        <v>19665537396.073727</v>
      </c>
      <c r="FV49">
        <v>19663627930.398232</v>
      </c>
      <c r="FW49">
        <v>19662021265.666039</v>
      </c>
      <c r="FX49">
        <v>19660179565.632786</v>
      </c>
      <c r="FY49">
        <v>19658727398.36858</v>
      </c>
      <c r="FZ49">
        <v>19656856125.060081</v>
      </c>
      <c r="GA49">
        <v>19654743074.45784</v>
      </c>
      <c r="GB49">
        <v>19653519080.502014</v>
      </c>
      <c r="GC49">
        <v>19651241281.340034</v>
      </c>
      <c r="GD49">
        <v>19648936798.001877</v>
      </c>
      <c r="GE49">
        <v>19646484059.188404</v>
      </c>
      <c r="GF49">
        <v>19644586661.703724</v>
      </c>
      <c r="GG49">
        <v>19642619049.47773</v>
      </c>
      <c r="GH49">
        <v>19640709583.802231</v>
      </c>
      <c r="GI49">
        <v>19639102919.070038</v>
      </c>
      <c r="GJ49">
        <v>19637261291.036785</v>
      </c>
      <c r="GK49">
        <v>19635809683.772583</v>
      </c>
      <c r="GL49">
        <v>19633938410.464081</v>
      </c>
      <c r="GM49">
        <v>19631825359.861843</v>
      </c>
      <c r="GN49">
        <v>19630600865.906017</v>
      </c>
      <c r="GO49">
        <v>19628323066.744038</v>
      </c>
      <c r="GP49">
        <v>19626018583.40588</v>
      </c>
      <c r="GQ49">
        <v>19623565844.592407</v>
      </c>
      <c r="GR49">
        <v>19621668387.107731</v>
      </c>
      <c r="GS49">
        <v>19619700702.881737</v>
      </c>
      <c r="GT49">
        <v>19617791165.206234</v>
      </c>
      <c r="GU49">
        <v>19616184500.474041</v>
      </c>
      <c r="GV49">
        <v>19614342300.440792</v>
      </c>
      <c r="GW49">
        <v>19612890133.17659</v>
      </c>
      <c r="GX49">
        <v>19611018859.868088</v>
      </c>
      <c r="GY49">
        <v>19608930394.227299</v>
      </c>
      <c r="GZ49">
        <v>19607591802.464752</v>
      </c>
      <c r="HA49">
        <v>19605338588.264221</v>
      </c>
      <c r="HB49">
        <v>19603058380.695206</v>
      </c>
      <c r="HC49">
        <v>19600631226.843182</v>
      </c>
      <c r="HD49">
        <v>19598757545.127647</v>
      </c>
      <c r="HE49">
        <v>19596814945.863102</v>
      </c>
      <c r="HF49">
        <v>19594930493.149052</v>
      </c>
      <c r="HG49">
        <v>19593348104.186001</v>
      </c>
      <c r="HH49">
        <v>19591531561.114197</v>
      </c>
      <c r="HI49">
        <v>19590104169.619137</v>
      </c>
      <c r="HJ49">
        <v>19588257981.272087</v>
      </c>
      <c r="HK49">
        <v>19586144930.669849</v>
      </c>
      <c r="HL49">
        <v>19584920936.71402</v>
      </c>
      <c r="HM49">
        <v>19582643137.55204</v>
      </c>
      <c r="HN49">
        <v>19580338654.213882</v>
      </c>
      <c r="HO49">
        <v>19577886415.400414</v>
      </c>
      <c r="HP49">
        <v>19575988957.915733</v>
      </c>
      <c r="HQ49">
        <v>19574021345.689739</v>
      </c>
      <c r="HR49">
        <v>19572111808.01424</v>
      </c>
      <c r="HS49">
        <v>19570505083.282043</v>
      </c>
      <c r="HT49">
        <v>19568663383.248795</v>
      </c>
      <c r="HU49">
        <v>19567211715.984592</v>
      </c>
      <c r="HV49">
        <v>19565340942.67609</v>
      </c>
      <c r="HW49">
        <v>19563227892.073853</v>
      </c>
      <c r="HX49">
        <v>19562003898.118027</v>
      </c>
      <c r="HY49">
        <v>19559725598.956047</v>
      </c>
      <c r="HZ49">
        <v>19557421115.617889</v>
      </c>
      <c r="IA49">
        <v>19554968876.80442</v>
      </c>
      <c r="IB49">
        <v>19553071419.31974</v>
      </c>
      <c r="IC49">
        <v>19551103735.093746</v>
      </c>
      <c r="ID49">
        <v>19549194197.418247</v>
      </c>
      <c r="IE49">
        <v>19547587472.686054</v>
      </c>
      <c r="IF49">
        <v>19545745772.652802</v>
      </c>
      <c r="IG49">
        <v>19544294105.388599</v>
      </c>
      <c r="IH49">
        <v>19542422832.080097</v>
      </c>
      <c r="II49">
        <v>19540309781.477859</v>
      </c>
      <c r="IJ49">
        <v>19539085787.52203</v>
      </c>
      <c r="IK49">
        <v>19536807488.360054</v>
      </c>
      <c r="IL49">
        <v>19534502505.021893</v>
      </c>
      <c r="IM49">
        <v>19532050266.208424</v>
      </c>
      <c r="IN49">
        <v>19530152808.723747</v>
      </c>
      <c r="IO49">
        <v>19528185124.497753</v>
      </c>
      <c r="IP49">
        <v>19526275586.82225</v>
      </c>
      <c r="IQ49">
        <v>19524668862.090057</v>
      </c>
      <c r="IR49">
        <v>19522826662.056805</v>
      </c>
      <c r="IS49">
        <v>19521374994.792603</v>
      </c>
      <c r="IT49">
        <v>19519503721.484104</v>
      </c>
      <c r="IU49">
        <v>19517415255.843315</v>
      </c>
      <c r="IV49">
        <v>19516076664.080769</v>
      </c>
      <c r="IW49">
        <v>19513823949.880238</v>
      </c>
      <c r="IX49">
        <v>19511543742.311218</v>
      </c>
      <c r="IY49">
        <v>19509116088.459198</v>
      </c>
      <c r="IZ49">
        <v>19507242906.743664</v>
      </c>
      <c r="JA49">
        <v>19505300307.479118</v>
      </c>
      <c r="JB49">
        <v>19503415854.765068</v>
      </c>
      <c r="JC49">
        <v>19501833405.802017</v>
      </c>
      <c r="JD49">
        <v>19500016790.730217</v>
      </c>
      <c r="JE49">
        <v>19498589399.235161</v>
      </c>
      <c r="JF49">
        <v>19496743710.888111</v>
      </c>
      <c r="JG49">
        <v>19494630660.28587</v>
      </c>
      <c r="JH49">
        <v>19493406702.330044</v>
      </c>
      <c r="JI49">
        <v>19491128903.168064</v>
      </c>
      <c r="JJ49">
        <v>19488824479.829906</v>
      </c>
      <c r="JK49">
        <v>19486372241.016438</v>
      </c>
      <c r="JL49">
        <v>19484474783.531757</v>
      </c>
      <c r="JM49">
        <v>19482507099.305763</v>
      </c>
      <c r="JN49">
        <v>19480597561.630264</v>
      </c>
      <c r="JO49">
        <v>19478990836.898067</v>
      </c>
      <c r="JP49">
        <v>19477149136.864819</v>
      </c>
      <c r="JQ49">
        <v>19475697469.600616</v>
      </c>
      <c r="JR49">
        <v>19473826196.292114</v>
      </c>
      <c r="JS49">
        <v>19471713145.689877</v>
      </c>
      <c r="JT49">
        <v>19470489151.734047</v>
      </c>
      <c r="JU49">
        <v>19468210852.572067</v>
      </c>
      <c r="JV49">
        <v>19465906369.23391</v>
      </c>
      <c r="JW49">
        <v>19463454130.420444</v>
      </c>
      <c r="JX49">
        <v>19461556672.935764</v>
      </c>
      <c r="JY49">
        <v>19459589060.709766</v>
      </c>
      <c r="JZ49">
        <v>19457679523.034267</v>
      </c>
      <c r="KA49">
        <v>19456072798.302074</v>
      </c>
      <c r="KB49">
        <v>19454231098.268822</v>
      </c>
      <c r="KC49">
        <v>19452779431.00462</v>
      </c>
      <c r="KD49">
        <v>19450908657.696121</v>
      </c>
      <c r="KE49">
        <v>19448795607.093884</v>
      </c>
      <c r="KF49">
        <v>19447571613.138054</v>
      </c>
      <c r="KG49">
        <v>19445293813.976074</v>
      </c>
      <c r="KH49">
        <v>19442989330.637917</v>
      </c>
      <c r="KI49">
        <v>19440537091.824448</v>
      </c>
      <c r="KJ49">
        <v>19438639634.339767</v>
      </c>
      <c r="KK49">
        <v>19436672022.113773</v>
      </c>
      <c r="KL49">
        <v>19434762484.438274</v>
      </c>
      <c r="KM49">
        <v>19433155759.706078</v>
      </c>
      <c r="KN49">
        <v>19431314059.672825</v>
      </c>
      <c r="KO49">
        <v>19429862392.408623</v>
      </c>
      <c r="KP49">
        <v>19427991119.100124</v>
      </c>
      <c r="KQ49">
        <v>19425903153.459335</v>
      </c>
      <c r="KR49">
        <v>19424564561.696785</v>
      </c>
      <c r="KS49">
        <v>19422311847.496254</v>
      </c>
      <c r="KT49">
        <v>19420031139.927238</v>
      </c>
      <c r="KU49">
        <v>19417603986.075218</v>
      </c>
      <c r="KV49">
        <v>19415730864.35968</v>
      </c>
      <c r="KW49">
        <v>19413788337.095135</v>
      </c>
      <c r="KX49">
        <v>19411903884.381084</v>
      </c>
      <c r="KY49">
        <v>19410321435.418034</v>
      </c>
      <c r="KZ49">
        <v>19408504820.346233</v>
      </c>
      <c r="LA49">
        <v>19407076928.851173</v>
      </c>
      <c r="LB49">
        <v>19405231240.504124</v>
      </c>
      <c r="LC49">
        <v>19403118189.901886</v>
      </c>
      <c r="LD49">
        <v>19401893695.94606</v>
      </c>
      <c r="LE49">
        <v>19399615396.784081</v>
      </c>
      <c r="LF49">
        <v>19397310913.445923</v>
      </c>
      <c r="LG49">
        <v>19394858674.632454</v>
      </c>
      <c r="LH49">
        <v>19392961217.147774</v>
      </c>
      <c r="LI49">
        <v>19390993532.92178</v>
      </c>
      <c r="LJ49">
        <v>19389083995.246281</v>
      </c>
      <c r="LK49">
        <v>19387477270.514088</v>
      </c>
      <c r="LL49">
        <v>19385635570.480835</v>
      </c>
      <c r="LM49">
        <v>19384183403.216629</v>
      </c>
      <c r="LN49">
        <v>19382312701.908131</v>
      </c>
      <c r="LO49">
        <v>19380199651.305893</v>
      </c>
      <c r="LP49">
        <v>19378975693.350063</v>
      </c>
      <c r="LQ49">
        <v>19376697394.188087</v>
      </c>
      <c r="LR49">
        <v>19374392970.849926</v>
      </c>
      <c r="LS49">
        <v>19371940232.036457</v>
      </c>
      <c r="LT49">
        <v>19370042774.551777</v>
      </c>
      <c r="LU49">
        <v>19368075090.325783</v>
      </c>
      <c r="LV49">
        <v>19366165552.650284</v>
      </c>
      <c r="LW49">
        <v>19364558827.918087</v>
      </c>
      <c r="LX49">
        <v>19362717127.884838</v>
      </c>
      <c r="LY49">
        <v>19361265460.620636</v>
      </c>
      <c r="LZ49">
        <v>19359394187.312134</v>
      </c>
      <c r="MA49">
        <v>19357281136.709896</v>
      </c>
      <c r="MB49">
        <v>19356057178.75407</v>
      </c>
      <c r="MC49">
        <v>19353778879.592091</v>
      </c>
      <c r="MD49">
        <v>19351474396.253933</v>
      </c>
      <c r="ME49">
        <v>19349022229.440464</v>
      </c>
      <c r="MF49">
        <v>19347124771.955784</v>
      </c>
      <c r="MG49">
        <v>19345157087.72979</v>
      </c>
      <c r="MH49">
        <v>19343247550.054291</v>
      </c>
      <c r="MI49">
        <v>19341640825.322094</v>
      </c>
      <c r="MJ49">
        <v>19339799125.288841</v>
      </c>
      <c r="MK49">
        <v>19338347458.024639</v>
      </c>
      <c r="ML49">
        <v>19336476184.716141</v>
      </c>
      <c r="MM49">
        <v>19334388219.075352</v>
      </c>
      <c r="MN49">
        <v>19333049627.312801</v>
      </c>
      <c r="MO49">
        <v>19330796913.11227</v>
      </c>
      <c r="MP49">
        <v>19328516705.543255</v>
      </c>
      <c r="MQ49">
        <v>19326089551.691231</v>
      </c>
      <c r="MR49">
        <v>19324216369.975697</v>
      </c>
      <c r="MS49">
        <v>19322273770.711151</v>
      </c>
      <c r="MT49">
        <v>19320389317.997101</v>
      </c>
      <c r="MU49">
        <v>19318806369.034054</v>
      </c>
      <c r="MV49">
        <v>19316989753.96225</v>
      </c>
      <c r="MW49">
        <v>19315562362.467194</v>
      </c>
      <c r="MX49">
        <v>19313716674.120144</v>
      </c>
      <c r="MY49">
        <v>19311603695.517906</v>
      </c>
      <c r="MZ49">
        <v>19310379737.56208</v>
      </c>
      <c r="NA49">
        <v>19308101938.400101</v>
      </c>
      <c r="NB49">
        <v>19305797455.061943</v>
      </c>
      <c r="NC49">
        <v>19303345216.248474</v>
      </c>
      <c r="ND49">
        <v>19301447758.763794</v>
      </c>
      <c r="NE49">
        <v>19299480146.5378</v>
      </c>
      <c r="NF49">
        <v>19297570680.862305</v>
      </c>
      <c r="NG49">
        <v>19295964016.130112</v>
      </c>
      <c r="NH49">
        <v>19294122316.096859</v>
      </c>
      <c r="NI49">
        <v>19292670648.832657</v>
      </c>
      <c r="NJ49">
        <v>19290799375.524155</v>
      </c>
      <c r="NK49">
        <v>19288686396.921921</v>
      </c>
      <c r="NL49">
        <v>19287462438.966091</v>
      </c>
      <c r="NM49">
        <v>19285184139.804115</v>
      </c>
      <c r="NN49">
        <v>19282879716.465954</v>
      </c>
      <c r="NO49">
        <v>19280427549.652485</v>
      </c>
      <c r="NP49">
        <v>19278529592.167809</v>
      </c>
      <c r="NQ49">
        <v>19276561979.941814</v>
      </c>
      <c r="NR49">
        <v>19274652514.266315</v>
      </c>
      <c r="NS49">
        <v>19273045849.534122</v>
      </c>
      <c r="NT49">
        <v>19271204221.50087</v>
      </c>
      <c r="NU49">
        <v>19269752614.236668</v>
      </c>
      <c r="NV49">
        <v>19267881340.928165</v>
      </c>
      <c r="NW49">
        <v>19265767790.325928</v>
      </c>
      <c r="NX49">
        <v>19264543796.370102</v>
      </c>
      <c r="NY49">
        <v>19262265997.208118</v>
      </c>
      <c r="NZ49">
        <v>19259961573.869961</v>
      </c>
      <c r="OA49">
        <v>19257509335.056492</v>
      </c>
      <c r="OB49">
        <v>19255611877.571812</v>
      </c>
      <c r="OC49">
        <v>19253644265.345818</v>
      </c>
      <c r="OD49">
        <v>19251734727.670319</v>
      </c>
      <c r="OE49">
        <v>19250128002.938122</v>
      </c>
      <c r="OF49">
        <v>19248285802.904873</v>
      </c>
      <c r="OG49">
        <v>19246834135.640671</v>
      </c>
      <c r="OH49">
        <v>19244963362.332172</v>
      </c>
      <c r="OI49">
        <v>19242875396.691383</v>
      </c>
      <c r="OJ49">
        <v>19241536804.928833</v>
      </c>
      <c r="OK49">
        <v>19239283590.728306</v>
      </c>
      <c r="OL49">
        <v>19237002883.15929</v>
      </c>
      <c r="OM49">
        <v>19234575729.307266</v>
      </c>
      <c r="ON49">
        <v>19232702547.591732</v>
      </c>
      <c r="OO49">
        <v>19230760020.327187</v>
      </c>
      <c r="OP49">
        <v>19228875567.613136</v>
      </c>
      <c r="OQ49">
        <v>19227293118.650085</v>
      </c>
      <c r="OR49">
        <v>19225476503.578285</v>
      </c>
      <c r="OS49">
        <v>19224049172.083225</v>
      </c>
      <c r="OT49">
        <v>19222203483.736176</v>
      </c>
      <c r="OU49">
        <v>19220090505.133938</v>
      </c>
      <c r="OV49">
        <v>19218866511.178112</v>
      </c>
      <c r="OW49">
        <v>19216588712.016132</v>
      </c>
      <c r="OX49">
        <v>19214283728.677971</v>
      </c>
      <c r="OY49">
        <v>19211830989.864502</v>
      </c>
      <c r="OZ49">
        <v>19209933532.379822</v>
      </c>
      <c r="PA49">
        <v>19207965848.153828</v>
      </c>
      <c r="PB49">
        <v>19206056382.478333</v>
      </c>
      <c r="PC49">
        <v>19204449657.746136</v>
      </c>
      <c r="PD49">
        <v>19202607457.712887</v>
      </c>
      <c r="PE49">
        <v>19201155290.448681</v>
      </c>
      <c r="PF49">
        <v>19199284517.140182</v>
      </c>
      <c r="PG49">
        <v>19197171538.537945</v>
      </c>
      <c r="PH49">
        <v>19195947544.582119</v>
      </c>
      <c r="PI49">
        <v>19193669745.420139</v>
      </c>
      <c r="PJ49">
        <v>19191365262.081982</v>
      </c>
      <c r="PK49">
        <v>19188913023.268513</v>
      </c>
      <c r="PL49">
        <v>19187015565.783833</v>
      </c>
      <c r="PM49">
        <v>19185047881.557838</v>
      </c>
      <c r="PN49">
        <v>19183138343.882339</v>
      </c>
      <c r="PO49">
        <v>19181531619.150143</v>
      </c>
      <c r="PP49">
        <v>19179689919.116894</v>
      </c>
      <c r="PQ49">
        <v>19178238251.852692</v>
      </c>
      <c r="PR49">
        <v>19176367550.544189</v>
      </c>
      <c r="PS49">
        <v>19174254499.941952</v>
      </c>
      <c r="PT49">
        <v>19173030505.986122</v>
      </c>
      <c r="PU49">
        <v>19170752706.824142</v>
      </c>
      <c r="PV49">
        <v>19168448223.485985</v>
      </c>
      <c r="PW49">
        <v>19165995984.67252</v>
      </c>
      <c r="PX49">
        <v>19164098527.18784</v>
      </c>
      <c r="PY49">
        <v>19162130342.961842</v>
      </c>
      <c r="PZ49">
        <v>19160220805.286343</v>
      </c>
      <c r="QA49">
        <v>19158614080.554146</v>
      </c>
      <c r="QB49">
        <v>19156772380.520897</v>
      </c>
      <c r="QC49">
        <v>19155320713.256695</v>
      </c>
      <c r="QD49">
        <v>19153450011.948193</v>
      </c>
      <c r="QE49">
        <v>19151362118.307404</v>
      </c>
      <c r="QF49">
        <v>19150023526.544853</v>
      </c>
      <c r="QG49">
        <v>19147770812.344322</v>
      </c>
      <c r="QH49">
        <v>19145490604.775307</v>
      </c>
      <c r="QI49">
        <v>19143063450.923283</v>
      </c>
      <c r="QJ49">
        <v>19141190269.207748</v>
      </c>
      <c r="QK49">
        <v>19139247669.943203</v>
      </c>
      <c r="QL49">
        <v>19137363217.229153</v>
      </c>
      <c r="QM49">
        <v>19135780768.266106</v>
      </c>
      <c r="QN49">
        <v>19133964153.194302</v>
      </c>
      <c r="QO49">
        <v>19132536761.699245</v>
      </c>
      <c r="QP49">
        <v>19130690573.352192</v>
      </c>
      <c r="QQ49">
        <v>19128577594.749958</v>
      </c>
      <c r="QR49">
        <v>19127353636.794132</v>
      </c>
      <c r="QS49">
        <v>19125075909.632153</v>
      </c>
      <c r="QT49">
        <v>19122771486.293995</v>
      </c>
      <c r="QU49">
        <v>19120318747.480522</v>
      </c>
      <c r="QV49">
        <v>19118421289.995842</v>
      </c>
      <c r="QW49">
        <v>19116453605.769848</v>
      </c>
      <c r="QX49">
        <v>19114544138.58157</v>
      </c>
      <c r="QY49">
        <v>19112937413.849373</v>
      </c>
      <c r="QZ49">
        <v>19111095713.81612</v>
      </c>
      <c r="RA49">
        <v>19109644046.551918</v>
      </c>
      <c r="RB49">
        <v>19107773345.24342</v>
      </c>
      <c r="RC49">
        <v>19105660366.641182</v>
      </c>
      <c r="RD49">
        <v>19104436408.685356</v>
      </c>
      <c r="RE49">
        <v>19102158109.523376</v>
      </c>
      <c r="RF49">
        <v>19099853686.185219</v>
      </c>
      <c r="RG49">
        <v>19097400947.37175</v>
      </c>
      <c r="RH49">
        <v>19095503489.88707</v>
      </c>
      <c r="RI49">
        <v>19093535877.661076</v>
      </c>
      <c r="RJ49">
        <v>19091626339.985573</v>
      </c>
      <c r="RK49">
        <v>19090019615.25338</v>
      </c>
      <c r="RL49">
        <v>19088177915.220127</v>
      </c>
      <c r="RM49">
        <v>19086726247.955925</v>
      </c>
      <c r="RN49">
        <v>19084855474.647427</v>
      </c>
      <c r="RO49">
        <v>19082742496.045189</v>
      </c>
      <c r="RP49">
        <v>19078365629.305462</v>
      </c>
      <c r="RQ49">
        <v>19072408205.415054</v>
      </c>
      <c r="RR49">
        <v>19070103222.076893</v>
      </c>
      <c r="RS49">
        <v>19064145798.186485</v>
      </c>
      <c r="RT49">
        <v>19062248340.701805</v>
      </c>
      <c r="RU49">
        <v>19060280656.475811</v>
      </c>
      <c r="RV49">
        <v>19058371118.800312</v>
      </c>
      <c r="RW49">
        <v>19056764394.068115</v>
      </c>
      <c r="RX49">
        <v>19054922694.034863</v>
      </c>
      <c r="RY49">
        <v>19053471026.77066</v>
      </c>
      <c r="RZ49">
        <v>19051599753.462162</v>
      </c>
      <c r="SA49">
        <v>19049511787.821373</v>
      </c>
      <c r="SB49">
        <v>19048173196.058823</v>
      </c>
      <c r="SC49">
        <v>19045920481.858292</v>
      </c>
      <c r="SD49">
        <v>19043640274.289276</v>
      </c>
      <c r="SE49">
        <v>19041213120.437252</v>
      </c>
      <c r="SF49">
        <v>19039339938.721718</v>
      </c>
      <c r="SG49">
        <v>19037397339.457172</v>
      </c>
      <c r="SH49">
        <v>19035512886.743122</v>
      </c>
      <c r="SI49">
        <v>19033930437.780071</v>
      </c>
      <c r="SJ49">
        <v>19032113322.708271</v>
      </c>
      <c r="SK49">
        <v>19030685431.213211</v>
      </c>
      <c r="SL49">
        <v>19028839242.866161</v>
      </c>
      <c r="SM49">
        <v>19026726192.263924</v>
      </c>
      <c r="SN49">
        <v>19025502198.308094</v>
      </c>
      <c r="SO49">
        <v>19023224471.146118</v>
      </c>
      <c r="SP49">
        <v>19020919987.807961</v>
      </c>
      <c r="SQ49">
        <v>19018467748.994492</v>
      </c>
      <c r="SR49">
        <v>19016570291.509811</v>
      </c>
      <c r="SS49">
        <v>19014602679.283817</v>
      </c>
      <c r="ST49">
        <v>19012693213.608318</v>
      </c>
      <c r="SU49">
        <v>19011086548.876125</v>
      </c>
      <c r="SV49">
        <v>19009244920.842873</v>
      </c>
      <c r="SW49">
        <v>19007793253.578671</v>
      </c>
      <c r="SX49">
        <v>19005921980.270168</v>
      </c>
      <c r="SY49">
        <v>19003808929.667931</v>
      </c>
      <c r="SZ49">
        <v>19002584435.712105</v>
      </c>
      <c r="TA49">
        <v>19000306636.550125</v>
      </c>
      <c r="TB49">
        <v>18998002153.211967</v>
      </c>
      <c r="TC49">
        <v>18995549914.398499</v>
      </c>
      <c r="TD49">
        <v>18993652516.913818</v>
      </c>
      <c r="TE49">
        <v>18991684904.687824</v>
      </c>
      <c r="TF49">
        <v>18989775439.012325</v>
      </c>
      <c r="TG49">
        <v>18988168774.280132</v>
      </c>
      <c r="TH49">
        <v>18986327074.24688</v>
      </c>
      <c r="TI49">
        <v>18984875406.982677</v>
      </c>
      <c r="TJ49">
        <v>18983004133.674179</v>
      </c>
      <c r="TK49">
        <v>18980890583.071941</v>
      </c>
      <c r="TL49">
        <v>18979666089.116116</v>
      </c>
      <c r="TM49">
        <v>18977387789.954136</v>
      </c>
      <c r="TN49">
        <v>18975083306.615978</v>
      </c>
      <c r="TO49">
        <v>18972631067.802509</v>
      </c>
      <c r="TP49">
        <v>18970733610.317833</v>
      </c>
      <c r="TQ49">
        <v>18968765998.091835</v>
      </c>
      <c r="TR49">
        <v>18966856460.416336</v>
      </c>
      <c r="TS49">
        <v>18965249735.684143</v>
      </c>
      <c r="TT49">
        <v>18963407535.65089</v>
      </c>
      <c r="TU49">
        <v>18961955868.386688</v>
      </c>
      <c r="TV49">
        <v>18960084595.078186</v>
      </c>
      <c r="TW49">
        <v>18957996629.437401</v>
      </c>
      <c r="TX49">
        <v>18956658085.67485</v>
      </c>
      <c r="TY49">
        <v>18954405371.474319</v>
      </c>
      <c r="TZ49">
        <v>18952125163.905304</v>
      </c>
      <c r="UA49">
        <v>18949697510.053284</v>
      </c>
      <c r="UB49">
        <v>18947824328.337749</v>
      </c>
      <c r="UC49">
        <v>18945881729.073204</v>
      </c>
      <c r="UD49">
        <v>18943997276.359154</v>
      </c>
      <c r="UE49">
        <v>18942414827.396103</v>
      </c>
      <c r="UF49">
        <v>18940597712.324303</v>
      </c>
      <c r="UG49">
        <v>18939170320.829247</v>
      </c>
      <c r="UH49">
        <v>18937324132.482193</v>
      </c>
      <c r="UI49">
        <v>18935211081.879955</v>
      </c>
      <c r="UJ49">
        <v>18933987087.924129</v>
      </c>
      <c r="UK49">
        <v>18931708788.76215</v>
      </c>
      <c r="UL49">
        <v>18929403805.423988</v>
      </c>
      <c r="UM49">
        <v>18926951566.610523</v>
      </c>
      <c r="UN49">
        <v>18925054109.125843</v>
      </c>
      <c r="UO49">
        <v>18923086496.899845</v>
      </c>
      <c r="UP49">
        <v>18921176459.22435</v>
      </c>
      <c r="UQ49">
        <v>18919569794.492157</v>
      </c>
      <c r="UR49">
        <v>18917727594.458904</v>
      </c>
      <c r="US49">
        <v>18916275927.194702</v>
      </c>
      <c r="UT49">
        <v>18914404653.886204</v>
      </c>
      <c r="UU49">
        <v>18912291603.283962</v>
      </c>
      <c r="UV49">
        <v>18911067109.328136</v>
      </c>
      <c r="UW49">
        <v>18908789310.166157</v>
      </c>
      <c r="UX49">
        <v>18906484826.827999</v>
      </c>
      <c r="UY49">
        <v>18904032088.01453</v>
      </c>
      <c r="UZ49">
        <v>18902134630.52985</v>
      </c>
      <c r="VA49">
        <v>18900166946.303856</v>
      </c>
      <c r="VB49">
        <v>18898257480.628361</v>
      </c>
      <c r="VC49">
        <v>18896650815.896168</v>
      </c>
      <c r="VD49">
        <v>18894809115.862915</v>
      </c>
      <c r="VE49">
        <v>18893357508.598709</v>
      </c>
      <c r="VF49">
        <v>18891486735.290211</v>
      </c>
      <c r="VG49">
        <v>18889373684.687973</v>
      </c>
      <c r="VH49">
        <v>18888149190.732147</v>
      </c>
      <c r="VI49">
        <v>18885871391.570168</v>
      </c>
      <c r="VJ49">
        <v>18883566408.232006</v>
      </c>
      <c r="VK49">
        <v>18881114169.418537</v>
      </c>
      <c r="VL49">
        <v>18879216211.933861</v>
      </c>
      <c r="VM49">
        <v>18877248527.707867</v>
      </c>
      <c r="VN49">
        <v>18875339042.362747</v>
      </c>
      <c r="VO49">
        <v>18873732317.63055</v>
      </c>
      <c r="VP49">
        <v>18871890117.597301</v>
      </c>
      <c r="VQ49">
        <v>18870438450.333099</v>
      </c>
      <c r="VR49">
        <v>18868567677.024601</v>
      </c>
      <c r="VS49">
        <v>18866479211.383812</v>
      </c>
      <c r="VT49">
        <v>18865140667.621265</v>
      </c>
      <c r="VU49">
        <v>18862887453.420734</v>
      </c>
      <c r="VV49">
        <v>18860606745.851723</v>
      </c>
      <c r="VW49">
        <v>18858179591.999699</v>
      </c>
      <c r="VX49">
        <v>18856305910.284161</v>
      </c>
      <c r="VY49">
        <v>18854363383.019615</v>
      </c>
      <c r="VZ49">
        <v>18852478430.305569</v>
      </c>
      <c r="WA49">
        <v>18850896041.342514</v>
      </c>
      <c r="WB49">
        <v>18849079426.270714</v>
      </c>
      <c r="WC49">
        <v>18847652034.775658</v>
      </c>
      <c r="WD49">
        <v>18845806346.428608</v>
      </c>
      <c r="WE49">
        <v>18843693295.826366</v>
      </c>
      <c r="WF49">
        <v>18842469301.870541</v>
      </c>
      <c r="WG49">
        <v>18840191502.708561</v>
      </c>
      <c r="WH49">
        <v>18837887079.370399</v>
      </c>
      <c r="WI49">
        <v>18835434912.556931</v>
      </c>
      <c r="WJ49">
        <v>18833537455.07225</v>
      </c>
      <c r="WK49">
        <v>18831569770.846256</v>
      </c>
      <c r="WL49">
        <v>18829660233.170757</v>
      </c>
      <c r="WM49">
        <v>18828053508.438564</v>
      </c>
      <c r="WN49">
        <v>18826211808.405312</v>
      </c>
      <c r="WO49">
        <v>18824760141.141109</v>
      </c>
      <c r="WP49">
        <v>18822889439.832607</v>
      </c>
      <c r="WQ49">
        <v>18820776389.23037</v>
      </c>
      <c r="WR49">
        <v>18819552395.274544</v>
      </c>
      <c r="WS49">
        <v>18817274596.11256</v>
      </c>
      <c r="WT49">
        <v>18814970172.774403</v>
      </c>
      <c r="WU49">
        <v>18812517933.960934</v>
      </c>
      <c r="WV49">
        <v>18810620536.476254</v>
      </c>
      <c r="WW49">
        <v>18808652852.250259</v>
      </c>
      <c r="WX49">
        <v>18806743314.57476</v>
      </c>
      <c r="WY49">
        <v>18805136589.842564</v>
      </c>
      <c r="WZ49">
        <v>18803294889.809311</v>
      </c>
      <c r="XA49">
        <v>18801843222.545109</v>
      </c>
      <c r="XB49">
        <v>18799971949.23661</v>
      </c>
      <c r="XC49">
        <v>18797858898.634373</v>
      </c>
      <c r="XD49">
        <v>18796634940.678543</v>
      </c>
      <c r="XE49">
        <v>18794357213.516567</v>
      </c>
      <c r="XF49">
        <v>18792052790.17841</v>
      </c>
      <c r="XG49">
        <v>18789600051.364937</v>
      </c>
      <c r="XH49">
        <v>18787702593.880257</v>
      </c>
      <c r="XI49">
        <v>18785734909.654263</v>
      </c>
      <c r="XJ49">
        <v>18783825371.978764</v>
      </c>
      <c r="XK49">
        <v>18782218647.246571</v>
      </c>
      <c r="XL49">
        <v>18780376947.213318</v>
      </c>
      <c r="XM49">
        <v>18778925279.949116</v>
      </c>
      <c r="XN49">
        <v>18777054006.640614</v>
      </c>
      <c r="XO49">
        <v>18774966040.999825</v>
      </c>
      <c r="XP49">
        <v>18773626949.237278</v>
      </c>
      <c r="XQ49">
        <v>18771374235.036747</v>
      </c>
      <c r="XR49">
        <v>18769094027.467731</v>
      </c>
      <c r="XS49">
        <v>18766666873.615707</v>
      </c>
      <c r="XT49">
        <v>18764793751.900173</v>
      </c>
      <c r="XU49">
        <v>18762851224.635628</v>
      </c>
      <c r="XV49">
        <v>18760966843.921577</v>
      </c>
      <c r="XW49">
        <v>18759384454.958527</v>
      </c>
      <c r="XX49">
        <v>18757567911.886723</v>
      </c>
      <c r="XY49">
        <v>18756140020.391663</v>
      </c>
      <c r="XZ49">
        <v>18754294332.044613</v>
      </c>
      <c r="YA49">
        <v>18752181281.442375</v>
      </c>
      <c r="YB49">
        <v>18750956787.486549</v>
      </c>
      <c r="YC49">
        <v>18748679060.324574</v>
      </c>
      <c r="YD49">
        <v>18746374076.986412</v>
      </c>
      <c r="YE49">
        <v>18743921910.172943</v>
      </c>
      <c r="YF49">
        <v>18742024512.688263</v>
      </c>
      <c r="YG49">
        <v>18740056900.462265</v>
      </c>
      <c r="YH49">
        <v>18738147434.78677</v>
      </c>
      <c r="YI49">
        <v>18736540770.054577</v>
      </c>
      <c r="YJ49">
        <v>18734699142.021324</v>
      </c>
      <c r="YK49">
        <v>18733246974.757118</v>
      </c>
      <c r="YL49">
        <v>18731375701.44862</v>
      </c>
      <c r="YM49">
        <f t="shared" si="0"/>
        <v>0</v>
      </c>
      <c r="YP49">
        <f t="shared" si="1"/>
        <v>-23493042.565766301</v>
      </c>
      <c r="YQ49" s="23">
        <f>YP49/69116504</f>
        <v>-0.33990496055423031</v>
      </c>
    </row>
    <row r="50" spans="1:667" x14ac:dyDescent="0.2">
      <c r="A50" t="s">
        <v>24</v>
      </c>
      <c r="B50">
        <v>25</v>
      </c>
      <c r="C50">
        <v>19992432830.90411</v>
      </c>
      <c r="D50">
        <v>19987181194.301369</v>
      </c>
      <c r="E50">
        <v>19979614025.205475</v>
      </c>
      <c r="F50">
        <v>19972818700.273968</v>
      </c>
      <c r="G50">
        <v>19965251531.178078</v>
      </c>
      <c r="H50">
        <v>19958456206.246571</v>
      </c>
      <c r="I50">
        <v>19950889037.150677</v>
      </c>
      <c r="J50">
        <v>19943321868.054787</v>
      </c>
      <c r="K50">
        <v>19936526543.12328</v>
      </c>
      <c r="L50">
        <v>19928959374.02739</v>
      </c>
      <c r="M50">
        <v>19922164049.095882</v>
      </c>
      <c r="N50">
        <v>19914596879.999989</v>
      </c>
      <c r="O50">
        <v>19907066545.355183</v>
      </c>
      <c r="P50">
        <v>19901077522.62294</v>
      </c>
      <c r="Q50">
        <v>19893547187.978134</v>
      </c>
      <c r="R50">
        <v>19886787509.289608</v>
      </c>
      <c r="S50">
        <v>19879257174.644798</v>
      </c>
      <c r="T50">
        <v>19872497495.956272</v>
      </c>
      <c r="U50">
        <v>19864967161.311462</v>
      </c>
      <c r="V50">
        <v>19857436826.666653</v>
      </c>
      <c r="W50">
        <v>19850677147.978127</v>
      </c>
      <c r="X50">
        <v>19843146813.333317</v>
      </c>
      <c r="Y50">
        <v>19836387134.644791</v>
      </c>
      <c r="Z50">
        <v>19828856799.999985</v>
      </c>
      <c r="AA50">
        <v>19821289630.904091</v>
      </c>
      <c r="AB50">
        <v>19816037994.30135</v>
      </c>
      <c r="AC50">
        <v>19808470825.20546</v>
      </c>
      <c r="AD50">
        <v>19801675500.273952</v>
      </c>
      <c r="AE50">
        <v>19794108331.178059</v>
      </c>
      <c r="AF50">
        <v>19787313006.246552</v>
      </c>
      <c r="AG50">
        <v>19779745837.150661</v>
      </c>
      <c r="AH50">
        <v>19772178668.054771</v>
      </c>
      <c r="AI50">
        <v>19765383343.123264</v>
      </c>
      <c r="AJ50">
        <v>19757816174.02737</v>
      </c>
      <c r="AK50">
        <v>19751020849.095863</v>
      </c>
      <c r="AL50">
        <v>19743453679.999973</v>
      </c>
      <c r="AM50">
        <v>19735886510.904083</v>
      </c>
      <c r="AN50">
        <v>19730634874.301342</v>
      </c>
      <c r="AO50">
        <v>19723067705.205448</v>
      </c>
      <c r="AP50">
        <v>19716272380.273941</v>
      </c>
      <c r="AQ50">
        <v>19708705211.178051</v>
      </c>
      <c r="AR50">
        <v>19701909886.246544</v>
      </c>
      <c r="AS50">
        <v>19694342717.15065</v>
      </c>
      <c r="AT50">
        <v>19686775548.05476</v>
      </c>
      <c r="AU50">
        <v>19679980223.123253</v>
      </c>
      <c r="AV50">
        <v>19672413054.027363</v>
      </c>
      <c r="AW50">
        <v>19665617729.095856</v>
      </c>
      <c r="AX50">
        <v>19658050559.999962</v>
      </c>
      <c r="AY50">
        <v>19650483390.904072</v>
      </c>
      <c r="AZ50">
        <v>19645231754.301331</v>
      </c>
      <c r="BA50">
        <v>19637664585.205441</v>
      </c>
      <c r="BB50">
        <v>19630869260.273933</v>
      </c>
      <c r="BC50">
        <v>19623302091.17804</v>
      </c>
      <c r="BD50">
        <v>19616506766.246532</v>
      </c>
      <c r="BE50">
        <v>19608939597.150642</v>
      </c>
      <c r="BF50">
        <v>19601372428.054749</v>
      </c>
      <c r="BG50">
        <v>19594577103.123245</v>
      </c>
      <c r="BH50">
        <v>19587009934.027351</v>
      </c>
      <c r="BI50">
        <v>19580214609.095844</v>
      </c>
      <c r="BJ50">
        <v>19572647439.999954</v>
      </c>
      <c r="BK50">
        <v>19565117105.355145</v>
      </c>
      <c r="BL50">
        <v>19559128082.622906</v>
      </c>
      <c r="BM50">
        <v>19551597747.978096</v>
      </c>
      <c r="BN50">
        <v>19544838069.28957</v>
      </c>
      <c r="BO50">
        <v>19537307734.64476</v>
      </c>
      <c r="BP50">
        <v>19530548055.956234</v>
      </c>
      <c r="BQ50">
        <v>19523017721.311424</v>
      </c>
      <c r="BR50">
        <v>19515487386.666618</v>
      </c>
      <c r="BS50">
        <v>19508727707.978092</v>
      </c>
      <c r="BT50">
        <v>19501197373.333282</v>
      </c>
      <c r="BU50">
        <v>19494437694.644756</v>
      </c>
      <c r="BV50">
        <v>19486907359.999947</v>
      </c>
      <c r="BW50">
        <v>19479340190.904057</v>
      </c>
      <c r="BX50">
        <v>19474088554.301315</v>
      </c>
      <c r="BY50">
        <v>19466521385.205421</v>
      </c>
      <c r="BZ50">
        <v>19459726060.273914</v>
      </c>
      <c r="CA50">
        <v>19452158891.178024</v>
      </c>
      <c r="CB50">
        <v>19445363566.246517</v>
      </c>
      <c r="CC50">
        <v>19437796397.150623</v>
      </c>
      <c r="CD50">
        <v>19430229228.054733</v>
      </c>
      <c r="CE50">
        <v>19423433903.123226</v>
      </c>
      <c r="CF50">
        <v>19415866734.027336</v>
      </c>
      <c r="CG50">
        <v>19409071409.095829</v>
      </c>
      <c r="CH50">
        <v>19401504239.999935</v>
      </c>
      <c r="CI50">
        <v>19393937070.904045</v>
      </c>
      <c r="CJ50">
        <v>19388685434.301304</v>
      </c>
      <c r="CK50">
        <v>19381118265.205414</v>
      </c>
      <c r="CL50">
        <v>19374322940.273907</v>
      </c>
      <c r="CM50">
        <v>19366755771.178013</v>
      </c>
      <c r="CN50">
        <v>19359960446.246506</v>
      </c>
      <c r="CO50">
        <v>19352393277.150616</v>
      </c>
      <c r="CP50">
        <v>19344826108.054722</v>
      </c>
      <c r="CQ50">
        <v>19338030783.123219</v>
      </c>
      <c r="CR50">
        <v>19330463614.027325</v>
      </c>
      <c r="CS50">
        <v>19323668289.095818</v>
      </c>
      <c r="CT50">
        <v>19316101119.999928</v>
      </c>
      <c r="CU50">
        <v>19308533950.904034</v>
      </c>
      <c r="CV50">
        <v>19303282314.301292</v>
      </c>
      <c r="CW50">
        <v>19295715145.205402</v>
      </c>
      <c r="CX50">
        <v>19288919820.273895</v>
      </c>
      <c r="CY50">
        <v>19281352651.178005</v>
      </c>
      <c r="CZ50">
        <v>19274557326.246498</v>
      </c>
      <c r="DA50">
        <v>19266990157.150604</v>
      </c>
      <c r="DB50">
        <v>19259422988.054714</v>
      </c>
      <c r="DC50">
        <v>19252627663.123207</v>
      </c>
      <c r="DD50">
        <v>19245060494.027317</v>
      </c>
      <c r="DE50">
        <v>19238265169.09581</v>
      </c>
      <c r="DF50">
        <v>19230697999.999916</v>
      </c>
      <c r="DG50">
        <v>19223167665.355106</v>
      </c>
      <c r="DH50">
        <v>19217178642.622868</v>
      </c>
      <c r="DI50">
        <v>19209648307.978058</v>
      </c>
      <c r="DJ50">
        <v>19202888629.289532</v>
      </c>
      <c r="DK50">
        <v>19195358294.644726</v>
      </c>
      <c r="DL50">
        <v>19188598615.9562</v>
      </c>
      <c r="DM50">
        <v>19181068281.31139</v>
      </c>
      <c r="DN50">
        <v>19173537946.66658</v>
      </c>
      <c r="DO50">
        <v>19166778267.978054</v>
      </c>
      <c r="DP50">
        <v>19159247933.333244</v>
      </c>
      <c r="DQ50">
        <v>19152488254.644718</v>
      </c>
      <c r="DR50">
        <v>19144957919.999908</v>
      </c>
      <c r="DS50">
        <v>19137390750.904018</v>
      </c>
      <c r="DT50">
        <v>19132139114.301277</v>
      </c>
      <c r="DU50">
        <v>19124571945.205387</v>
      </c>
      <c r="DV50">
        <v>19117776620.27388</v>
      </c>
      <c r="DW50">
        <v>19110209451.177986</v>
      </c>
      <c r="DX50">
        <v>19103414126.246479</v>
      </c>
      <c r="DY50">
        <v>19095846957.150589</v>
      </c>
      <c r="DZ50">
        <v>19088279788.054695</v>
      </c>
      <c r="EA50">
        <v>19081484463.123192</v>
      </c>
      <c r="EB50">
        <v>19073917294.027298</v>
      </c>
      <c r="EC50">
        <v>19067121969.095791</v>
      </c>
      <c r="ED50">
        <v>19059554799.999901</v>
      </c>
      <c r="EE50">
        <v>19051987630.904007</v>
      </c>
      <c r="EF50">
        <v>19046735994.301266</v>
      </c>
      <c r="EG50">
        <v>19039168825.205376</v>
      </c>
      <c r="EH50">
        <v>19032373500.273869</v>
      </c>
      <c r="EI50">
        <v>19024806331.177979</v>
      </c>
      <c r="EJ50">
        <v>19018011006.246471</v>
      </c>
      <c r="EK50">
        <v>19010443837.150578</v>
      </c>
      <c r="EL50">
        <v>19002876668.054688</v>
      </c>
      <c r="EM50">
        <v>18996081343.12318</v>
      </c>
      <c r="EN50">
        <v>18988514174.027287</v>
      </c>
      <c r="EO50">
        <v>18981718849.095783</v>
      </c>
      <c r="EP50">
        <v>18974151679.999889</v>
      </c>
      <c r="EQ50">
        <v>18966584510.903999</v>
      </c>
      <c r="ER50">
        <v>18961332874.301258</v>
      </c>
      <c r="ES50">
        <v>18953765705.205364</v>
      </c>
      <c r="ET50">
        <v>18946970380.273857</v>
      </c>
      <c r="EU50">
        <v>18939403211.177967</v>
      </c>
      <c r="EV50">
        <v>18932607886.24646</v>
      </c>
      <c r="EW50">
        <v>18925040717.15057</v>
      </c>
      <c r="EX50">
        <v>18917473548.054676</v>
      </c>
      <c r="EY50">
        <v>18910678223.123169</v>
      </c>
      <c r="EZ50">
        <v>18903111054.027279</v>
      </c>
      <c r="FA50">
        <v>18896315729.095772</v>
      </c>
      <c r="FB50">
        <v>18888748559.999882</v>
      </c>
      <c r="FC50">
        <v>18881218225.355072</v>
      </c>
      <c r="FD50">
        <v>18875229202.622833</v>
      </c>
      <c r="FE50">
        <v>18867698867.978024</v>
      </c>
      <c r="FF50">
        <v>18860939189.289497</v>
      </c>
      <c r="FG50">
        <v>18853408854.644688</v>
      </c>
      <c r="FH50">
        <v>18846649175.956161</v>
      </c>
      <c r="FI50">
        <v>18839118841.311352</v>
      </c>
      <c r="FJ50">
        <v>18831588506.666542</v>
      </c>
      <c r="FK50">
        <v>18824828827.978016</v>
      </c>
      <c r="FL50">
        <v>18817298493.33321</v>
      </c>
      <c r="FM50">
        <v>18810538814.644684</v>
      </c>
      <c r="FN50">
        <v>18803008479.999874</v>
      </c>
      <c r="FO50">
        <v>18795441310.90398</v>
      </c>
      <c r="FP50">
        <v>18790189674.301239</v>
      </c>
      <c r="FQ50">
        <v>18782622505.205349</v>
      </c>
      <c r="FR50">
        <v>18775827180.273842</v>
      </c>
      <c r="FS50">
        <v>18768260011.177952</v>
      </c>
      <c r="FT50">
        <v>18761464686.246445</v>
      </c>
      <c r="FU50">
        <v>18753897517.150551</v>
      </c>
      <c r="FV50">
        <v>18746330348.054661</v>
      </c>
      <c r="FW50">
        <v>18739535023.123154</v>
      </c>
      <c r="FX50">
        <v>18731967854.02726</v>
      </c>
      <c r="FY50">
        <v>18725172529.095757</v>
      </c>
      <c r="FZ50">
        <v>18717605359.999863</v>
      </c>
      <c r="GA50">
        <v>18710038190.903973</v>
      </c>
      <c r="GB50">
        <v>18704786554.301231</v>
      </c>
      <c r="GC50">
        <v>18697219385.205338</v>
      </c>
      <c r="GD50">
        <v>18690424060.27383</v>
      </c>
      <c r="GE50">
        <v>18682856891.17794</v>
      </c>
      <c r="GF50">
        <v>18676061566.246433</v>
      </c>
      <c r="GG50">
        <v>18668494397.150543</v>
      </c>
      <c r="GH50">
        <v>18660927228.054649</v>
      </c>
      <c r="GI50">
        <v>18654131903.123142</v>
      </c>
      <c r="GJ50">
        <v>18646564734.027252</v>
      </c>
      <c r="GK50">
        <v>18639769409.095745</v>
      </c>
      <c r="GL50">
        <v>18632202239.999855</v>
      </c>
      <c r="GM50">
        <v>18624635070.903961</v>
      </c>
      <c r="GN50">
        <v>18619383434.30122</v>
      </c>
      <c r="GO50">
        <v>18611816265.20533</v>
      </c>
      <c r="GP50">
        <v>18605020940.273823</v>
      </c>
      <c r="GQ50">
        <v>18597453771.177929</v>
      </c>
      <c r="GR50">
        <v>18590658446.246422</v>
      </c>
      <c r="GS50">
        <v>18583091277.150532</v>
      </c>
      <c r="GT50">
        <v>18575524108.054642</v>
      </c>
      <c r="GU50">
        <v>18568728783.123135</v>
      </c>
      <c r="GV50">
        <v>18561161614.027241</v>
      </c>
      <c r="GW50">
        <v>18554366289.095734</v>
      </c>
      <c r="GX50">
        <v>18546799119.999844</v>
      </c>
      <c r="GY50">
        <v>18539268785.355034</v>
      </c>
      <c r="GZ50">
        <v>18533279762.622795</v>
      </c>
      <c r="HA50">
        <v>18525749427.977985</v>
      </c>
      <c r="HB50">
        <v>18518989749.289459</v>
      </c>
      <c r="HC50">
        <v>18511459414.64465</v>
      </c>
      <c r="HD50">
        <v>18504699735.956123</v>
      </c>
      <c r="HE50">
        <v>18497169401.311317</v>
      </c>
      <c r="HF50">
        <v>18489639066.666508</v>
      </c>
      <c r="HG50">
        <v>18482879387.977982</v>
      </c>
      <c r="HH50">
        <v>18475349053.333172</v>
      </c>
      <c r="HI50">
        <v>18468589374.644646</v>
      </c>
      <c r="HJ50">
        <v>18461059039.999836</v>
      </c>
      <c r="HK50">
        <v>18453491870.903946</v>
      </c>
      <c r="HL50">
        <v>18448240234.301205</v>
      </c>
      <c r="HM50">
        <v>18440673065.205311</v>
      </c>
      <c r="HN50">
        <v>18433877740.273804</v>
      </c>
      <c r="HO50">
        <v>18426310571.177914</v>
      </c>
      <c r="HP50">
        <v>18419515246.246407</v>
      </c>
      <c r="HQ50">
        <v>18411948077.150517</v>
      </c>
      <c r="HR50">
        <v>18404380908.054623</v>
      </c>
      <c r="HS50">
        <v>18397585583.123116</v>
      </c>
      <c r="HT50">
        <v>18390018414.027225</v>
      </c>
      <c r="HU50">
        <v>18383223089.095718</v>
      </c>
      <c r="HV50">
        <v>18375655919.999828</v>
      </c>
      <c r="HW50">
        <v>18368088750.903934</v>
      </c>
      <c r="HX50">
        <v>18362837114.301193</v>
      </c>
      <c r="HY50">
        <v>18355270345.205303</v>
      </c>
      <c r="HZ50">
        <v>18348475020.273796</v>
      </c>
      <c r="IA50">
        <v>18340907851.177906</v>
      </c>
      <c r="IB50">
        <v>18334112526.246399</v>
      </c>
      <c r="IC50">
        <v>18326545357.150505</v>
      </c>
      <c r="ID50">
        <v>18318978188.054615</v>
      </c>
      <c r="IE50">
        <v>18312182863.123108</v>
      </c>
      <c r="IF50">
        <v>18304615694.027214</v>
      </c>
      <c r="IG50">
        <v>18297820369.095711</v>
      </c>
      <c r="IH50">
        <v>18290253199.999817</v>
      </c>
      <c r="II50">
        <v>18282686030.903927</v>
      </c>
      <c r="IJ50">
        <v>18277434874.301186</v>
      </c>
      <c r="IK50">
        <v>18269867705.205296</v>
      </c>
      <c r="IL50">
        <v>18263072380.273788</v>
      </c>
      <c r="IM50">
        <v>18255505211.177898</v>
      </c>
      <c r="IN50">
        <v>18248709886.246391</v>
      </c>
      <c r="IO50">
        <v>18241142717.150497</v>
      </c>
      <c r="IP50">
        <v>18233575548.054607</v>
      </c>
      <c r="IQ50">
        <v>18226780223.1231</v>
      </c>
      <c r="IR50">
        <v>18219213054.027206</v>
      </c>
      <c r="IS50">
        <v>18212417729.095703</v>
      </c>
      <c r="IT50">
        <v>18204850559.999809</v>
      </c>
      <c r="IU50">
        <v>18197320225.355</v>
      </c>
      <c r="IV50">
        <v>18191331202.622761</v>
      </c>
      <c r="IW50">
        <v>18183800867.977951</v>
      </c>
      <c r="IX50">
        <v>18177041189.289425</v>
      </c>
      <c r="IY50">
        <v>18169510854.644619</v>
      </c>
      <c r="IZ50">
        <v>18162751175.956093</v>
      </c>
      <c r="JA50">
        <v>18155220841.311283</v>
      </c>
      <c r="JB50">
        <v>18147690506.666473</v>
      </c>
      <c r="JC50">
        <v>18140930827.977947</v>
      </c>
      <c r="JD50">
        <v>18133400493.333138</v>
      </c>
      <c r="JE50">
        <v>18126640814.644611</v>
      </c>
      <c r="JF50">
        <v>18119110479.999802</v>
      </c>
      <c r="JG50">
        <v>18111543310.903912</v>
      </c>
      <c r="JH50">
        <v>18106291674.30117</v>
      </c>
      <c r="JI50">
        <v>18098724505.20528</v>
      </c>
      <c r="JJ50">
        <v>18091929180.273773</v>
      </c>
      <c r="JK50">
        <v>18084362011.177879</v>
      </c>
      <c r="JL50">
        <v>18077566686.246372</v>
      </c>
      <c r="JM50">
        <v>18069999517.150482</v>
      </c>
      <c r="JN50">
        <v>18062432348.054588</v>
      </c>
      <c r="JO50">
        <v>18055637023.123081</v>
      </c>
      <c r="JP50">
        <v>18048069854.027191</v>
      </c>
      <c r="JQ50">
        <v>18041274529.095684</v>
      </c>
      <c r="JR50">
        <v>18033707359.999794</v>
      </c>
      <c r="JS50">
        <v>18026140190.9039</v>
      </c>
      <c r="JT50">
        <v>18020888554.301159</v>
      </c>
      <c r="JU50">
        <v>18013321385.205269</v>
      </c>
      <c r="JV50">
        <v>18006526060.273762</v>
      </c>
      <c r="JW50">
        <v>17998958891.177872</v>
      </c>
      <c r="JX50">
        <v>17992163566.246365</v>
      </c>
      <c r="JY50">
        <v>17984596397.150471</v>
      </c>
      <c r="JZ50">
        <v>17977029228.054581</v>
      </c>
      <c r="KA50">
        <v>17970233903.123074</v>
      </c>
      <c r="KB50">
        <v>17962666734.02718</v>
      </c>
      <c r="KC50">
        <v>17955871409.095676</v>
      </c>
      <c r="KD50">
        <v>17948304239.999783</v>
      </c>
      <c r="KE50">
        <v>17940737070.903893</v>
      </c>
      <c r="KF50">
        <v>17935485434.301151</v>
      </c>
      <c r="KG50">
        <v>17927918265.205257</v>
      </c>
      <c r="KH50">
        <v>17921122940.27375</v>
      </c>
      <c r="KI50">
        <v>17913555771.17786</v>
      </c>
      <c r="KJ50">
        <v>17906760446.246353</v>
      </c>
      <c r="KK50">
        <v>17899193277.150463</v>
      </c>
      <c r="KL50">
        <v>17891626108.054569</v>
      </c>
      <c r="KM50">
        <v>17884830783.123062</v>
      </c>
      <c r="KN50">
        <v>17877263614.027172</v>
      </c>
      <c r="KO50">
        <v>17870468289.095665</v>
      </c>
      <c r="KP50">
        <v>17862901119.999775</v>
      </c>
      <c r="KQ50">
        <v>17855370785.354965</v>
      </c>
      <c r="KR50">
        <v>17849381762.622726</v>
      </c>
      <c r="KS50">
        <v>17841851427.977917</v>
      </c>
      <c r="KT50">
        <v>17835091749.289391</v>
      </c>
      <c r="KU50">
        <v>17827561874.644581</v>
      </c>
      <c r="KV50">
        <v>17820802195.956055</v>
      </c>
      <c r="KW50">
        <v>17813271861.311245</v>
      </c>
      <c r="KX50">
        <v>17805741526.666435</v>
      </c>
      <c r="KY50">
        <v>17798981847.977909</v>
      </c>
      <c r="KZ50">
        <v>17791451513.333099</v>
      </c>
      <c r="LA50">
        <v>17784691834.644573</v>
      </c>
      <c r="LB50">
        <v>17777161499.999767</v>
      </c>
      <c r="LC50">
        <v>17769594330.903873</v>
      </c>
      <c r="LD50">
        <v>17764342694.301132</v>
      </c>
      <c r="LE50">
        <v>17756775525.205242</v>
      </c>
      <c r="LF50">
        <v>17749980200.273735</v>
      </c>
      <c r="LG50">
        <v>17742413031.177841</v>
      </c>
      <c r="LH50">
        <v>17735617706.246334</v>
      </c>
      <c r="LI50">
        <v>17728050537.150444</v>
      </c>
      <c r="LJ50">
        <v>17720483368.054554</v>
      </c>
      <c r="LK50">
        <v>17713688043.123047</v>
      </c>
      <c r="LL50">
        <v>17706120874.027153</v>
      </c>
      <c r="LM50">
        <v>17699325549.095646</v>
      </c>
      <c r="LN50">
        <v>17691758379.999756</v>
      </c>
      <c r="LO50">
        <v>17684191210.903866</v>
      </c>
      <c r="LP50">
        <v>17678939574.301125</v>
      </c>
      <c r="LQ50">
        <v>17671372405.205231</v>
      </c>
      <c r="LR50">
        <v>17664577080.273724</v>
      </c>
      <c r="LS50">
        <v>17657009911.177834</v>
      </c>
      <c r="LT50">
        <v>17650214586.246326</v>
      </c>
      <c r="LU50">
        <v>17642647417.150433</v>
      </c>
      <c r="LV50">
        <v>17635080248.054543</v>
      </c>
      <c r="LW50">
        <v>17628284923.123035</v>
      </c>
      <c r="LX50">
        <v>17620717754.027145</v>
      </c>
      <c r="LY50">
        <v>17613922429.095638</v>
      </c>
      <c r="LZ50">
        <v>17606355259.999744</v>
      </c>
      <c r="MA50">
        <v>17598788090.903854</v>
      </c>
      <c r="MB50">
        <v>17593536454.301113</v>
      </c>
      <c r="MC50">
        <v>17585969285.205223</v>
      </c>
      <c r="MD50">
        <v>17579173960.273716</v>
      </c>
      <c r="ME50">
        <v>17571606791.177822</v>
      </c>
      <c r="MF50">
        <v>17564811466.246315</v>
      </c>
      <c r="MG50">
        <v>17557244297.150425</v>
      </c>
      <c r="MH50">
        <v>17549677128.054531</v>
      </c>
      <c r="MI50">
        <v>17542881803.123024</v>
      </c>
      <c r="MJ50">
        <v>17535314634.027134</v>
      </c>
      <c r="MK50">
        <v>17528519309.095627</v>
      </c>
      <c r="ML50">
        <v>17520952139.999737</v>
      </c>
      <c r="MM50">
        <v>17513421805.354927</v>
      </c>
      <c r="MN50">
        <v>17507432782.622688</v>
      </c>
      <c r="MO50">
        <v>17499902447.977879</v>
      </c>
      <c r="MP50">
        <v>17493142769.289352</v>
      </c>
      <c r="MQ50">
        <v>17485612434.644543</v>
      </c>
      <c r="MR50">
        <v>17478852755.956017</v>
      </c>
      <c r="MS50">
        <v>17471322421.311207</v>
      </c>
      <c r="MT50">
        <v>17463792086.666397</v>
      </c>
      <c r="MU50">
        <v>17457032407.977875</v>
      </c>
      <c r="MV50">
        <v>17449502073.333065</v>
      </c>
      <c r="MW50">
        <v>17442742394.644539</v>
      </c>
      <c r="MX50">
        <v>17435212059.999729</v>
      </c>
      <c r="MY50">
        <v>17427644890.903839</v>
      </c>
      <c r="MZ50">
        <v>17422393254.301098</v>
      </c>
      <c r="NA50">
        <v>17414826085.205204</v>
      </c>
      <c r="NB50">
        <v>17408030760.273697</v>
      </c>
      <c r="NC50">
        <v>17400463591.177807</v>
      </c>
      <c r="ND50">
        <v>17393668266.2463</v>
      </c>
      <c r="NE50">
        <v>17386101097.150406</v>
      </c>
      <c r="NF50">
        <v>17378533928.054516</v>
      </c>
      <c r="NG50">
        <v>17371738603.123009</v>
      </c>
      <c r="NH50">
        <v>17364171434.027119</v>
      </c>
      <c r="NI50">
        <v>17357376109.095612</v>
      </c>
      <c r="NJ50">
        <v>17349808939.999718</v>
      </c>
      <c r="NK50">
        <v>17342241770.903828</v>
      </c>
      <c r="NL50">
        <v>17336990134.301086</v>
      </c>
      <c r="NM50">
        <v>17329422965.205196</v>
      </c>
      <c r="NN50">
        <v>17322627640.273689</v>
      </c>
      <c r="NO50">
        <v>17315060471.177795</v>
      </c>
      <c r="NP50">
        <v>17308265146.246288</v>
      </c>
      <c r="NQ50">
        <v>17300697977.150398</v>
      </c>
      <c r="NR50">
        <v>17293130808.054504</v>
      </c>
      <c r="NS50">
        <v>17286335483.122997</v>
      </c>
      <c r="NT50">
        <v>17278768314.027107</v>
      </c>
      <c r="NU50">
        <v>17271972989.0956</v>
      </c>
      <c r="NV50">
        <v>17264405819.99971</v>
      </c>
      <c r="NW50">
        <v>17256838650.903816</v>
      </c>
      <c r="NX50">
        <v>17251587014.301075</v>
      </c>
      <c r="NY50">
        <v>17244019845.205185</v>
      </c>
      <c r="NZ50">
        <v>17237224520.273678</v>
      </c>
      <c r="OA50">
        <v>17229657351.177788</v>
      </c>
      <c r="OB50">
        <v>17222862026.246281</v>
      </c>
      <c r="OC50">
        <v>17215294857.150387</v>
      </c>
      <c r="OD50">
        <v>17207727688.054497</v>
      </c>
      <c r="OE50">
        <v>17200932363.12299</v>
      </c>
      <c r="OF50">
        <v>17193365194.027096</v>
      </c>
      <c r="OG50">
        <v>17186569869.095589</v>
      </c>
      <c r="OH50">
        <v>17179002699.999701</v>
      </c>
      <c r="OI50">
        <v>17171472365.354891</v>
      </c>
      <c r="OJ50">
        <v>17165483342.62265</v>
      </c>
      <c r="OK50">
        <v>17157953007.977842</v>
      </c>
      <c r="OL50">
        <v>17151193329.289316</v>
      </c>
      <c r="OM50">
        <v>17143662994.644508</v>
      </c>
      <c r="ON50">
        <v>17136903315.95598</v>
      </c>
      <c r="OO50">
        <v>17129372981.311171</v>
      </c>
      <c r="OP50">
        <v>17121842906.666363</v>
      </c>
      <c r="OQ50">
        <v>17115083227.977839</v>
      </c>
      <c r="OR50">
        <v>17107552893.333029</v>
      </c>
      <c r="OS50">
        <v>17100793214.644505</v>
      </c>
      <c r="OT50">
        <v>17093262879.999691</v>
      </c>
      <c r="OU50">
        <v>17085695710.903799</v>
      </c>
      <c r="OV50">
        <v>17080444074.30106</v>
      </c>
      <c r="OW50">
        <v>17072876905.205166</v>
      </c>
      <c r="OX50">
        <v>17066081580.273661</v>
      </c>
      <c r="OY50">
        <v>17058514411.177771</v>
      </c>
      <c r="OZ50">
        <v>17051719086.246262</v>
      </c>
      <c r="PA50">
        <v>17044151917.150373</v>
      </c>
      <c r="PB50">
        <v>17036584748.05448</v>
      </c>
      <c r="PC50">
        <v>17029789423.122974</v>
      </c>
      <c r="PD50">
        <v>17022222254.027081</v>
      </c>
      <c r="PE50">
        <v>17015426929.095575</v>
      </c>
      <c r="PF50">
        <v>17007859759.999683</v>
      </c>
      <c r="PG50">
        <v>17000292590.90379</v>
      </c>
      <c r="PH50">
        <v>16995040954.30105</v>
      </c>
      <c r="PI50">
        <v>16987473785.205158</v>
      </c>
      <c r="PJ50">
        <v>16980678460.273651</v>
      </c>
      <c r="PK50">
        <v>16973111291.177759</v>
      </c>
      <c r="PL50">
        <v>16966315966.246252</v>
      </c>
      <c r="PM50">
        <v>16958748797.150364</v>
      </c>
      <c r="PN50">
        <v>16951181628.05447</v>
      </c>
      <c r="PO50">
        <v>16944386303.122965</v>
      </c>
      <c r="PP50">
        <v>16936819134.027073</v>
      </c>
      <c r="PQ50">
        <v>16930023809.095562</v>
      </c>
      <c r="PR50">
        <v>16922456639.999674</v>
      </c>
      <c r="PS50">
        <v>16914889470.90378</v>
      </c>
      <c r="PT50">
        <v>16909637834.301041</v>
      </c>
      <c r="PU50">
        <v>16902070665.205149</v>
      </c>
      <c r="PV50">
        <v>16895275340.273642</v>
      </c>
      <c r="PW50">
        <v>16887708171.17775</v>
      </c>
      <c r="PX50">
        <v>16880912846.246243</v>
      </c>
      <c r="PY50">
        <v>16873345677.150354</v>
      </c>
      <c r="PZ50">
        <v>16865778508.054461</v>
      </c>
      <c r="QA50">
        <v>16858983183.122952</v>
      </c>
      <c r="QB50">
        <v>16851416014.027063</v>
      </c>
      <c r="QC50">
        <v>16844620689.095552</v>
      </c>
      <c r="QD50">
        <v>16837053519.999664</v>
      </c>
      <c r="QE50">
        <v>16829523185.354855</v>
      </c>
      <c r="QF50">
        <v>16823534162.622614</v>
      </c>
      <c r="QG50">
        <v>16816003827.977806</v>
      </c>
      <c r="QH50">
        <v>16809244149.289282</v>
      </c>
      <c r="QI50">
        <v>16801713814.644468</v>
      </c>
      <c r="QJ50">
        <v>16794954135.955944</v>
      </c>
      <c r="QK50">
        <v>16787423801.311134</v>
      </c>
      <c r="QL50">
        <v>16779893466.666327</v>
      </c>
      <c r="QM50">
        <v>16773133787.977802</v>
      </c>
      <c r="QN50">
        <v>16765603453.332989</v>
      </c>
      <c r="QO50">
        <v>16758843774.644464</v>
      </c>
      <c r="QP50">
        <v>16751313439.999657</v>
      </c>
      <c r="QQ50">
        <v>16743746270.903763</v>
      </c>
      <c r="QR50">
        <v>16738494634.301023</v>
      </c>
      <c r="QS50">
        <v>16730927465.205132</v>
      </c>
      <c r="QT50">
        <v>16724132140.273624</v>
      </c>
      <c r="QU50">
        <v>16716564971.177732</v>
      </c>
      <c r="QV50">
        <v>16709769646.246225</v>
      </c>
      <c r="QW50">
        <v>16702202477.150337</v>
      </c>
      <c r="QX50">
        <v>16694635308.054443</v>
      </c>
      <c r="QY50">
        <v>16687839983.122934</v>
      </c>
      <c r="QZ50">
        <v>16680272814.027046</v>
      </c>
      <c r="RA50">
        <v>16673477489.095535</v>
      </c>
      <c r="RB50">
        <v>16665910319.999647</v>
      </c>
      <c r="RC50">
        <v>16658343150.903753</v>
      </c>
      <c r="RD50">
        <v>16653091514.301014</v>
      </c>
      <c r="RE50">
        <v>16645524345.205122</v>
      </c>
      <c r="RF50">
        <v>16638729020.273615</v>
      </c>
      <c r="RG50">
        <v>16631161851.177723</v>
      </c>
      <c r="RH50">
        <v>16624366526.246216</v>
      </c>
      <c r="RI50">
        <v>16616799357.150324</v>
      </c>
      <c r="RJ50">
        <v>16609232188.054434</v>
      </c>
      <c r="RK50">
        <v>16602436863.122925</v>
      </c>
      <c r="RL50">
        <v>16594869694.027037</v>
      </c>
      <c r="RM50">
        <v>16588074369.095526</v>
      </c>
      <c r="RN50">
        <v>16580507199.999638</v>
      </c>
      <c r="RO50">
        <v>16572940030.903744</v>
      </c>
      <c r="RP50">
        <v>16567688394.301001</v>
      </c>
      <c r="RQ50">
        <v>16560121225.205112</v>
      </c>
      <c r="RR50">
        <v>16553325900.273605</v>
      </c>
      <c r="RS50">
        <v>16545758731.177713</v>
      </c>
      <c r="RT50">
        <v>16538963406.246206</v>
      </c>
      <c r="RU50">
        <v>16531396237.150314</v>
      </c>
      <c r="RV50">
        <v>16523829068.054422</v>
      </c>
      <c r="RW50">
        <v>16517033743.122915</v>
      </c>
      <c r="RX50">
        <v>16509466574.027027</v>
      </c>
      <c r="RY50">
        <v>16502671249.095516</v>
      </c>
      <c r="RZ50">
        <v>16495104079.999628</v>
      </c>
      <c r="SA50">
        <v>16487573745.354815</v>
      </c>
      <c r="SB50">
        <v>16481584722.622578</v>
      </c>
      <c r="SC50">
        <v>16474054387.97777</v>
      </c>
      <c r="SD50">
        <v>16467294709.289246</v>
      </c>
      <c r="SE50">
        <v>16459764374.644432</v>
      </c>
      <c r="SF50">
        <v>16453004695.955908</v>
      </c>
      <c r="SG50">
        <v>16445474361.3111</v>
      </c>
      <c r="SH50">
        <v>16437944026.66629</v>
      </c>
      <c r="SI50">
        <v>16431184347.977766</v>
      </c>
      <c r="SJ50">
        <v>16423654013.332952</v>
      </c>
      <c r="SK50">
        <v>16416894334.644428</v>
      </c>
      <c r="SL50">
        <v>16409363999.99962</v>
      </c>
      <c r="SM50">
        <v>16401796830.903727</v>
      </c>
      <c r="SN50">
        <v>16396545194.300987</v>
      </c>
      <c r="SO50">
        <v>16388978025.205095</v>
      </c>
      <c r="SP50">
        <v>16382182700.273588</v>
      </c>
      <c r="SQ50">
        <v>16374615531.1777</v>
      </c>
      <c r="SR50">
        <v>16367820206.246189</v>
      </c>
      <c r="SS50">
        <v>16360253037.150301</v>
      </c>
      <c r="ST50">
        <v>16352685868.054411</v>
      </c>
      <c r="SU50">
        <v>16345890543.122906</v>
      </c>
      <c r="SV50">
        <v>16338323374.027016</v>
      </c>
      <c r="SW50">
        <v>16331528049.095507</v>
      </c>
      <c r="SX50">
        <v>16323960879.999619</v>
      </c>
      <c r="SY50">
        <v>16316393710.903728</v>
      </c>
      <c r="SZ50">
        <v>16311142074.300989</v>
      </c>
      <c r="TA50">
        <v>16303574905.205099</v>
      </c>
      <c r="TB50">
        <v>16296779580.273594</v>
      </c>
      <c r="TC50">
        <v>16289212411.177704</v>
      </c>
      <c r="TD50">
        <v>16282417086.246199</v>
      </c>
      <c r="TE50">
        <v>16274849917.150305</v>
      </c>
      <c r="TF50">
        <v>16267282748.054417</v>
      </c>
      <c r="TG50">
        <v>16260487423.12291</v>
      </c>
      <c r="TH50">
        <v>16252920254.027021</v>
      </c>
      <c r="TI50">
        <v>16246124929.095512</v>
      </c>
      <c r="TJ50">
        <v>16238557759.999622</v>
      </c>
      <c r="TK50">
        <v>16230990590.903734</v>
      </c>
      <c r="TL50">
        <v>16225738954.300993</v>
      </c>
      <c r="TM50">
        <v>16218171785.205105</v>
      </c>
      <c r="TN50">
        <v>16211376460.273598</v>
      </c>
      <c r="TO50">
        <v>16203809291.17771</v>
      </c>
      <c r="TP50">
        <v>16197013966.246199</v>
      </c>
      <c r="TQ50">
        <v>16189446797.150311</v>
      </c>
      <c r="TR50">
        <v>16181879628.05442</v>
      </c>
      <c r="TS50">
        <v>16175084303.122911</v>
      </c>
      <c r="TT50">
        <v>16167517134.027025</v>
      </c>
      <c r="TU50">
        <v>16160721809.095516</v>
      </c>
      <c r="TV50">
        <v>16153154639.999628</v>
      </c>
      <c r="TW50">
        <v>16145624305.354818</v>
      </c>
      <c r="TX50">
        <v>16139635282.622578</v>
      </c>
      <c r="TY50">
        <v>16132104947.97777</v>
      </c>
      <c r="TZ50">
        <v>16125345269.289244</v>
      </c>
      <c r="UA50">
        <v>16117814934.644436</v>
      </c>
      <c r="UB50">
        <v>16111055255.955912</v>
      </c>
      <c r="UC50">
        <v>16103524921.311102</v>
      </c>
      <c r="UD50">
        <v>16095994586.666294</v>
      </c>
      <c r="UE50">
        <v>16089234907.977768</v>
      </c>
      <c r="UF50">
        <v>16081704573.33296</v>
      </c>
      <c r="UG50">
        <v>16074944894.644436</v>
      </c>
      <c r="UH50">
        <v>16067414559.999626</v>
      </c>
      <c r="UI50">
        <v>16059847390.903738</v>
      </c>
      <c r="UJ50">
        <v>16054595754.300997</v>
      </c>
      <c r="UK50">
        <v>16047028585.205109</v>
      </c>
      <c r="UL50">
        <v>16040233260.2736</v>
      </c>
      <c r="UM50">
        <v>16032666091.177713</v>
      </c>
      <c r="UN50">
        <v>16025870766.246204</v>
      </c>
      <c r="UO50">
        <v>16018303597.150314</v>
      </c>
      <c r="UP50">
        <v>16010736428.054426</v>
      </c>
      <c r="UQ50">
        <v>16003941103.122915</v>
      </c>
      <c r="UR50">
        <v>15996373934.027027</v>
      </c>
      <c r="US50">
        <v>15989578609.09552</v>
      </c>
      <c r="UT50">
        <v>15982011439.999632</v>
      </c>
      <c r="UU50">
        <v>15974444270.903742</v>
      </c>
      <c r="UV50">
        <v>15969192634.301003</v>
      </c>
      <c r="UW50">
        <v>15961625465.205112</v>
      </c>
      <c r="UX50">
        <v>15954830140.273605</v>
      </c>
      <c r="UY50">
        <v>15947262971.177715</v>
      </c>
      <c r="UZ50">
        <v>15940467646.246208</v>
      </c>
      <c r="VA50">
        <v>15932900477.150318</v>
      </c>
      <c r="VB50">
        <v>15925333308.054428</v>
      </c>
      <c r="VC50">
        <v>15918537983.122923</v>
      </c>
      <c r="VD50">
        <v>15910970814.027033</v>
      </c>
      <c r="VE50">
        <v>15904175489.095526</v>
      </c>
      <c r="VF50">
        <v>15896608319.999636</v>
      </c>
      <c r="VG50">
        <v>15889041150.903746</v>
      </c>
      <c r="VH50">
        <v>15883789514.301006</v>
      </c>
      <c r="VI50">
        <v>15876222345.205116</v>
      </c>
      <c r="VJ50">
        <v>15869427020.273609</v>
      </c>
      <c r="VK50">
        <v>15861859851.177719</v>
      </c>
      <c r="VL50">
        <v>15855064526.246214</v>
      </c>
      <c r="VM50">
        <v>15847497357.150324</v>
      </c>
      <c r="VN50">
        <v>15839930188.054434</v>
      </c>
      <c r="VO50">
        <v>15833134863.122927</v>
      </c>
      <c r="VP50">
        <v>15825567694.027037</v>
      </c>
      <c r="VQ50">
        <v>15818772369.09553</v>
      </c>
      <c r="VR50">
        <v>15811205199.99964</v>
      </c>
      <c r="VS50">
        <v>15803674865.354832</v>
      </c>
      <c r="VT50">
        <v>15797685842.622589</v>
      </c>
      <c r="VU50">
        <v>15790155507.977781</v>
      </c>
      <c r="VV50">
        <v>15783395829.289257</v>
      </c>
      <c r="VW50">
        <v>15775865494.644447</v>
      </c>
      <c r="VX50">
        <v>15769105815.955923</v>
      </c>
      <c r="VY50">
        <v>15761575481.311115</v>
      </c>
      <c r="VZ50">
        <v>15754045146.666306</v>
      </c>
      <c r="WA50">
        <v>15747285467.977781</v>
      </c>
      <c r="WB50">
        <v>15739755133.332972</v>
      </c>
      <c r="WC50">
        <v>15732995454.644447</v>
      </c>
      <c r="WD50">
        <v>15725465119.99964</v>
      </c>
      <c r="WE50">
        <v>15717897950.903749</v>
      </c>
      <c r="WF50">
        <v>15712646314.30101</v>
      </c>
      <c r="WG50">
        <v>15705079145.20512</v>
      </c>
      <c r="WH50">
        <v>15698283820.273613</v>
      </c>
      <c r="WI50">
        <v>15690716651.177723</v>
      </c>
      <c r="WJ50">
        <v>15683921326.246216</v>
      </c>
      <c r="WK50">
        <v>15676354157.150326</v>
      </c>
      <c r="WL50">
        <v>15668786988.054438</v>
      </c>
      <c r="WM50">
        <v>15661991663.122931</v>
      </c>
      <c r="WN50">
        <v>15654424494.02704</v>
      </c>
      <c r="WO50">
        <v>15647629169.095533</v>
      </c>
      <c r="WP50">
        <v>15640061999.999643</v>
      </c>
      <c r="WQ50">
        <v>15632494830.903753</v>
      </c>
      <c r="WR50">
        <v>15627243194.301014</v>
      </c>
      <c r="WS50">
        <v>15619676025.205124</v>
      </c>
      <c r="WT50">
        <v>15612880700.273617</v>
      </c>
      <c r="WU50">
        <v>15605313531.177729</v>
      </c>
      <c r="WV50">
        <v>15598518206.246222</v>
      </c>
      <c r="WW50">
        <v>15590951037.150331</v>
      </c>
      <c r="WX50">
        <v>15583383868.054441</v>
      </c>
      <c r="WY50">
        <v>15576588543.122934</v>
      </c>
      <c r="WZ50">
        <v>15569021374.027044</v>
      </c>
      <c r="XA50">
        <v>15562226049.095537</v>
      </c>
      <c r="XB50">
        <v>15554658879.999647</v>
      </c>
      <c r="XC50">
        <v>15547091710.903759</v>
      </c>
      <c r="XD50">
        <v>15541840074.30102</v>
      </c>
      <c r="XE50">
        <v>15534272905.20513</v>
      </c>
      <c r="XF50">
        <v>15527477580.273623</v>
      </c>
      <c r="XG50">
        <v>15519910411.177732</v>
      </c>
      <c r="XH50">
        <v>15513115086.246225</v>
      </c>
      <c r="XI50">
        <v>15505547917.150335</v>
      </c>
      <c r="XJ50">
        <v>15497980748.054445</v>
      </c>
      <c r="XK50">
        <v>15491185423.122938</v>
      </c>
      <c r="XL50">
        <v>15483618254.02705</v>
      </c>
      <c r="XM50">
        <v>15476822929.095543</v>
      </c>
      <c r="XN50">
        <v>15469255759.999653</v>
      </c>
      <c r="XO50">
        <v>15461725425.354843</v>
      </c>
      <c r="XP50">
        <v>15455736402.622602</v>
      </c>
      <c r="XQ50">
        <v>15448206067.977793</v>
      </c>
      <c r="XR50">
        <v>15441446389.289268</v>
      </c>
      <c r="XS50">
        <v>15433916054.644461</v>
      </c>
      <c r="XT50">
        <v>15427156375.955936</v>
      </c>
      <c r="XU50">
        <v>15419626041.311127</v>
      </c>
      <c r="XV50">
        <v>15412095706.666317</v>
      </c>
      <c r="XW50">
        <v>15405336027.977793</v>
      </c>
      <c r="XX50">
        <v>15397805693.332985</v>
      </c>
      <c r="XY50">
        <v>15391046014.644461</v>
      </c>
      <c r="XZ50">
        <v>15383515679.999651</v>
      </c>
      <c r="YA50">
        <v>15375948510.903761</v>
      </c>
      <c r="YB50">
        <v>15370696874.301022</v>
      </c>
      <c r="YC50">
        <v>15363129705.205132</v>
      </c>
      <c r="YD50">
        <v>15356334380.273624</v>
      </c>
      <c r="YE50">
        <v>15348767211.177736</v>
      </c>
      <c r="YF50">
        <v>15341971886.246229</v>
      </c>
      <c r="YG50">
        <v>15334404717.150339</v>
      </c>
      <c r="YH50">
        <v>15326837548.054449</v>
      </c>
      <c r="YI50">
        <v>15320042223.122942</v>
      </c>
      <c r="YJ50">
        <v>15312475054.027052</v>
      </c>
      <c r="YK50">
        <v>15305679729.095545</v>
      </c>
      <c r="YL50">
        <v>15298112559.999657</v>
      </c>
      <c r="YM50">
        <f t="shared" si="0"/>
        <v>0</v>
      </c>
      <c r="YN50" t="b">
        <f t="shared" ref="YN50" si="24">AND(YM50=1,YM51=1)</f>
        <v>0</v>
      </c>
      <c r="YP50">
        <f t="shared" si="1"/>
        <v>-87071989.62963599</v>
      </c>
      <c r="YQ50" s="23">
        <f>YP50/87072019</f>
        <v>-0.99999966268883678</v>
      </c>
    </row>
    <row r="51" spans="1:667" x14ac:dyDescent="0.2">
      <c r="A51" t="s">
        <v>25</v>
      </c>
      <c r="B51">
        <v>25</v>
      </c>
      <c r="C51">
        <v>19998923794.203468</v>
      </c>
      <c r="D51">
        <v>19998676662.29599</v>
      </c>
      <c r="E51">
        <v>19997456018.284103</v>
      </c>
      <c r="F51">
        <v>19996230000.44043</v>
      </c>
      <c r="G51">
        <v>19994857523.259342</v>
      </c>
      <c r="H51">
        <v>19993987117.477123</v>
      </c>
      <c r="I51">
        <v>19993037987.988258</v>
      </c>
      <c r="J51">
        <v>19992139660.222454</v>
      </c>
      <c r="K51">
        <v>19991523323.055565</v>
      </c>
      <c r="L51">
        <v>19990684263.966671</v>
      </c>
      <c r="M51">
        <v>19990202838.061295</v>
      </c>
      <c r="N51">
        <v>19989337806.110867</v>
      </c>
      <c r="O51">
        <v>19988286685.275784</v>
      </c>
      <c r="P51">
        <v>19987924955.561581</v>
      </c>
      <c r="Q51">
        <v>19986729968.511147</v>
      </c>
      <c r="R51">
        <v>19985527726.436611</v>
      </c>
      <c r="S51">
        <v>19984180262.216976</v>
      </c>
      <c r="T51">
        <v>19983334132.203903</v>
      </c>
      <c r="U51">
        <v>19982410015.676487</v>
      </c>
      <c r="V51">
        <v>19981536700.872131</v>
      </c>
      <c r="W51">
        <v>19980944579.474388</v>
      </c>
      <c r="X51">
        <v>19980130605.346947</v>
      </c>
      <c r="Y51">
        <v>19979673455.210712</v>
      </c>
      <c r="Z51">
        <v>19978834008.221737</v>
      </c>
      <c r="AA51">
        <v>19977757302.425205</v>
      </c>
      <c r="AB51">
        <v>19977510170.517731</v>
      </c>
      <c r="AC51">
        <v>19976289526.505844</v>
      </c>
      <c r="AD51">
        <v>19975063508.662167</v>
      </c>
      <c r="AE51">
        <v>19973690459.481083</v>
      </c>
      <c r="AF51">
        <v>19972820053.698868</v>
      </c>
      <c r="AG51">
        <v>19971870852.209999</v>
      </c>
      <c r="AH51">
        <v>19970972452.444195</v>
      </c>
      <c r="AI51">
        <v>19970356115.277306</v>
      </c>
      <c r="AJ51">
        <v>19969517056.188416</v>
      </c>
      <c r="AK51">
        <v>19969035630.283035</v>
      </c>
      <c r="AL51">
        <v>19968171098.332611</v>
      </c>
      <c r="AM51">
        <v>19967094964.536079</v>
      </c>
      <c r="AN51">
        <v>19966847332.628601</v>
      </c>
      <c r="AO51">
        <v>19965626688.616714</v>
      </c>
      <c r="AP51">
        <v>19964400670.773037</v>
      </c>
      <c r="AQ51">
        <v>19963028121.591953</v>
      </c>
      <c r="AR51">
        <v>19962157715.809734</v>
      </c>
      <c r="AS51">
        <v>19961208514.320869</v>
      </c>
      <c r="AT51">
        <v>19960310186.555065</v>
      </c>
      <c r="AU51">
        <v>19959693849.388176</v>
      </c>
      <c r="AV51">
        <v>19958854218.299282</v>
      </c>
      <c r="AW51">
        <v>19958372792.393906</v>
      </c>
      <c r="AX51">
        <v>19957508260.443478</v>
      </c>
      <c r="AY51">
        <v>19956431554.64695</v>
      </c>
      <c r="AZ51">
        <v>19956183922.739471</v>
      </c>
      <c r="BA51">
        <v>19954963278.727585</v>
      </c>
      <c r="BB51">
        <v>19953737260.883907</v>
      </c>
      <c r="BC51">
        <v>19952364711.702824</v>
      </c>
      <c r="BD51">
        <v>19951494305.920605</v>
      </c>
      <c r="BE51">
        <v>19950545104.431736</v>
      </c>
      <c r="BF51">
        <v>19949646776.665932</v>
      </c>
      <c r="BG51">
        <v>19949030439.499046</v>
      </c>
      <c r="BH51">
        <v>19948191380.410152</v>
      </c>
      <c r="BI51">
        <v>19947710454.504772</v>
      </c>
      <c r="BJ51">
        <v>19946845922.554348</v>
      </c>
      <c r="BK51">
        <v>19945794301.719261</v>
      </c>
      <c r="BL51">
        <v>19945432620.005062</v>
      </c>
      <c r="BM51">
        <v>19944237632.954628</v>
      </c>
      <c r="BN51">
        <v>19943035950.880093</v>
      </c>
      <c r="BO51">
        <v>19941687986.660461</v>
      </c>
      <c r="BP51">
        <v>19940841916.647392</v>
      </c>
      <c r="BQ51">
        <v>19939917800.119972</v>
      </c>
      <c r="BR51">
        <v>19939044485.31562</v>
      </c>
      <c r="BS51">
        <v>19938452363.917873</v>
      </c>
      <c r="BT51">
        <v>19937638389.790432</v>
      </c>
      <c r="BU51">
        <v>19937181239.654198</v>
      </c>
      <c r="BV51">
        <v>19936341292.665218</v>
      </c>
      <c r="BW51">
        <v>19935265158.868687</v>
      </c>
      <c r="BX51">
        <v>19935017526.961208</v>
      </c>
      <c r="BY51">
        <v>19933797382.949322</v>
      </c>
      <c r="BZ51">
        <v>19932570865.10564</v>
      </c>
      <c r="CA51">
        <v>19931198315.924557</v>
      </c>
      <c r="CB51">
        <v>19930327970.142342</v>
      </c>
      <c r="CC51">
        <v>19929378840.653473</v>
      </c>
      <c r="CD51">
        <v>19928480512.887669</v>
      </c>
      <c r="CE51">
        <v>19927864175.720779</v>
      </c>
      <c r="CF51">
        <v>19927025044.631889</v>
      </c>
      <c r="CG51">
        <v>19926543618.726513</v>
      </c>
      <c r="CH51">
        <v>19925679086.776085</v>
      </c>
      <c r="CI51">
        <v>19924602880.979553</v>
      </c>
      <c r="CJ51">
        <v>19924355249.072075</v>
      </c>
      <c r="CK51">
        <v>19923135105.060188</v>
      </c>
      <c r="CL51">
        <v>19921908587.216507</v>
      </c>
      <c r="CM51">
        <v>19920535538.035427</v>
      </c>
      <c r="CN51">
        <v>19919664632.253212</v>
      </c>
      <c r="CO51">
        <v>19918715502.764343</v>
      </c>
      <c r="CP51">
        <v>19917817174.998539</v>
      </c>
      <c r="CQ51">
        <v>19917200837.83165</v>
      </c>
      <c r="CR51">
        <v>19916361206.742756</v>
      </c>
      <c r="CS51">
        <v>19915879780.837379</v>
      </c>
      <c r="CT51">
        <v>19915015248.886955</v>
      </c>
      <c r="CU51">
        <v>19913939043.09042</v>
      </c>
      <c r="CV51">
        <v>19913691411.182941</v>
      </c>
      <c r="CW51">
        <v>19912471267.171055</v>
      </c>
      <c r="CX51">
        <v>19911245249.327377</v>
      </c>
      <c r="CY51">
        <v>19909872700.146294</v>
      </c>
      <c r="CZ51">
        <v>19909002294.364075</v>
      </c>
      <c r="DA51">
        <v>19908053092.87521</v>
      </c>
      <c r="DB51">
        <v>19907154693.109406</v>
      </c>
      <c r="DC51">
        <v>19906538295.94252</v>
      </c>
      <c r="DD51">
        <v>19905699164.853626</v>
      </c>
      <c r="DE51">
        <v>19905218238.948246</v>
      </c>
      <c r="DF51">
        <v>19904353706.997822</v>
      </c>
      <c r="DG51">
        <v>19903302086.162739</v>
      </c>
      <c r="DH51">
        <v>19902940356.448536</v>
      </c>
      <c r="DI51">
        <v>19901745369.398102</v>
      </c>
      <c r="DJ51">
        <v>19900543627.323566</v>
      </c>
      <c r="DK51">
        <v>19899196163.103935</v>
      </c>
      <c r="DL51">
        <v>19898350093.090862</v>
      </c>
      <c r="DM51">
        <v>19897426048.563442</v>
      </c>
      <c r="DN51">
        <v>19896552233.75909</v>
      </c>
      <c r="DO51">
        <v>19895960172.361347</v>
      </c>
      <c r="DP51">
        <v>19895146126.233902</v>
      </c>
      <c r="DQ51">
        <v>19894689476.097668</v>
      </c>
      <c r="DR51">
        <v>19893850029.108692</v>
      </c>
      <c r="DS51">
        <v>19892773823.31216</v>
      </c>
      <c r="DT51">
        <v>19892526191.404682</v>
      </c>
      <c r="DU51">
        <v>19891306047.392796</v>
      </c>
      <c r="DV51">
        <v>19890080029.549118</v>
      </c>
      <c r="DW51">
        <v>19888707480.368034</v>
      </c>
      <c r="DX51">
        <v>19887837074.585815</v>
      </c>
      <c r="DY51">
        <v>19886887945.096947</v>
      </c>
      <c r="DZ51">
        <v>19885989545.331142</v>
      </c>
      <c r="EA51">
        <v>19885373208.164257</v>
      </c>
      <c r="EB51">
        <v>19884534149.075363</v>
      </c>
      <c r="EC51">
        <v>19884052723.169987</v>
      </c>
      <c r="ED51">
        <v>19883188263.219559</v>
      </c>
      <c r="EE51">
        <v>19882111557.423027</v>
      </c>
      <c r="EF51">
        <v>19881864425.515553</v>
      </c>
      <c r="EG51">
        <v>19880644281.503666</v>
      </c>
      <c r="EH51">
        <v>19879417763.659985</v>
      </c>
      <c r="EI51">
        <v>19878044714.478905</v>
      </c>
      <c r="EJ51">
        <v>19877174308.696686</v>
      </c>
      <c r="EK51">
        <v>19876225107.207817</v>
      </c>
      <c r="EL51">
        <v>19875326707.442013</v>
      </c>
      <c r="EM51">
        <v>19874710310.275127</v>
      </c>
      <c r="EN51">
        <v>19873871179.186237</v>
      </c>
      <c r="EO51">
        <v>19873389753.280857</v>
      </c>
      <c r="EP51">
        <v>19872525293.330433</v>
      </c>
      <c r="EQ51">
        <v>19871449087.533901</v>
      </c>
      <c r="ER51">
        <v>19871201455.626423</v>
      </c>
      <c r="ES51">
        <v>19869980811.614536</v>
      </c>
      <c r="ET51">
        <v>19868754793.770859</v>
      </c>
      <c r="EU51">
        <v>19867382244.589775</v>
      </c>
      <c r="EV51">
        <v>19866511838.807556</v>
      </c>
      <c r="EW51">
        <v>19865562637.318691</v>
      </c>
      <c r="EX51">
        <v>19864664237.552887</v>
      </c>
      <c r="EY51">
        <v>19864047840.386002</v>
      </c>
      <c r="EZ51">
        <v>19863208781.297108</v>
      </c>
      <c r="FA51">
        <v>19862727355.391731</v>
      </c>
      <c r="FB51">
        <v>19861862323.441303</v>
      </c>
      <c r="FC51">
        <v>19860811202.60622</v>
      </c>
      <c r="FD51">
        <v>19860449472.892017</v>
      </c>
      <c r="FE51">
        <v>19859254413.841579</v>
      </c>
      <c r="FF51">
        <v>19858052671.767048</v>
      </c>
      <c r="FG51">
        <v>19856704707.547413</v>
      </c>
      <c r="FH51">
        <v>19855858577.53434</v>
      </c>
      <c r="FI51">
        <v>19854934461.006924</v>
      </c>
      <c r="FJ51">
        <v>19854061146.202568</v>
      </c>
      <c r="FK51">
        <v>19853469024.804825</v>
      </c>
      <c r="FL51">
        <v>19852654978.67738</v>
      </c>
      <c r="FM51">
        <v>19852198328.541145</v>
      </c>
      <c r="FN51">
        <v>19851358881.55217</v>
      </c>
      <c r="FO51">
        <v>19850282675.755634</v>
      </c>
      <c r="FP51">
        <v>19850035543.84816</v>
      </c>
      <c r="FQ51">
        <v>19848814899.836273</v>
      </c>
      <c r="FR51">
        <v>19847588881.992596</v>
      </c>
      <c r="FS51">
        <v>19846216332.811512</v>
      </c>
      <c r="FT51">
        <v>19845345927.029297</v>
      </c>
      <c r="FU51">
        <v>19844396797.540428</v>
      </c>
      <c r="FV51">
        <v>19843498469.774624</v>
      </c>
      <c r="FW51">
        <v>19842882072.607735</v>
      </c>
      <c r="FX51">
        <v>19842043013.518845</v>
      </c>
      <c r="FY51">
        <v>19841561587.613464</v>
      </c>
      <c r="FZ51">
        <v>19840697055.66304</v>
      </c>
      <c r="GA51">
        <v>19839620921.866505</v>
      </c>
      <c r="GB51">
        <v>19839373789.95903</v>
      </c>
      <c r="GC51">
        <v>19838153717.947144</v>
      </c>
      <c r="GD51">
        <v>19836927700.10347</v>
      </c>
      <c r="GE51">
        <v>19835554650.922386</v>
      </c>
      <c r="GF51">
        <v>19834684245.140167</v>
      </c>
      <c r="GG51">
        <v>19833735115.651299</v>
      </c>
      <c r="GH51">
        <v>19832836787.885494</v>
      </c>
      <c r="GI51">
        <v>19832220450.718609</v>
      </c>
      <c r="GJ51">
        <v>19831381391.629715</v>
      </c>
      <c r="GK51">
        <v>19830900525.724339</v>
      </c>
      <c r="GL51">
        <v>19830035493.773911</v>
      </c>
      <c r="GM51">
        <v>19828959287.977379</v>
      </c>
      <c r="GN51">
        <v>19828711656.069901</v>
      </c>
      <c r="GO51">
        <v>19827491012.058014</v>
      </c>
      <c r="GP51">
        <v>19826264994.214336</v>
      </c>
      <c r="GQ51">
        <v>19824891945.033253</v>
      </c>
      <c r="GR51">
        <v>19824021539.251038</v>
      </c>
      <c r="GS51">
        <v>19823072337.762169</v>
      </c>
      <c r="GT51">
        <v>19822173937.996365</v>
      </c>
      <c r="GU51">
        <v>19821557600.829479</v>
      </c>
      <c r="GV51">
        <v>19820718469.740585</v>
      </c>
      <c r="GW51">
        <v>19820237603.835209</v>
      </c>
      <c r="GX51">
        <v>19819373071.884785</v>
      </c>
      <c r="GY51">
        <v>19818321951.049702</v>
      </c>
      <c r="GZ51">
        <v>19817960221.335499</v>
      </c>
      <c r="HA51">
        <v>19816765162.285061</v>
      </c>
      <c r="HB51">
        <v>19815563420.210529</v>
      </c>
      <c r="HC51">
        <v>19814215955.990894</v>
      </c>
      <c r="HD51">
        <v>19813369325.977821</v>
      </c>
      <c r="HE51">
        <v>19812445209.450405</v>
      </c>
      <c r="HF51">
        <v>19811571894.646049</v>
      </c>
      <c r="HG51">
        <v>19810979773.248306</v>
      </c>
      <c r="HH51">
        <v>19810165799.120865</v>
      </c>
      <c r="HI51">
        <v>19809708648.984631</v>
      </c>
      <c r="HJ51">
        <v>19808868701.995651</v>
      </c>
      <c r="HK51">
        <v>19807792496.19912</v>
      </c>
      <c r="HL51">
        <v>19807544864.291641</v>
      </c>
      <c r="HM51">
        <v>19806324720.279755</v>
      </c>
      <c r="HN51">
        <v>19805098702.436077</v>
      </c>
      <c r="HO51">
        <v>19803726153.254993</v>
      </c>
      <c r="HP51">
        <v>19802855747.472775</v>
      </c>
      <c r="HQ51">
        <v>19801906545.983906</v>
      </c>
      <c r="HR51">
        <v>19801008146.218105</v>
      </c>
      <c r="HS51">
        <v>19800391749.051216</v>
      </c>
      <c r="HT51">
        <v>19799552617.962326</v>
      </c>
      <c r="HU51">
        <v>19799071752.05695</v>
      </c>
      <c r="HV51">
        <v>19798207220.106525</v>
      </c>
      <c r="HW51">
        <v>19797131014.30999</v>
      </c>
      <c r="HX51">
        <v>19796883882.402515</v>
      </c>
      <c r="HY51">
        <v>19795663810.390629</v>
      </c>
      <c r="HZ51">
        <v>19794437792.546951</v>
      </c>
      <c r="IA51">
        <v>19793065243.365868</v>
      </c>
      <c r="IB51">
        <v>19792194837.583652</v>
      </c>
      <c r="IC51">
        <v>19791245636.094784</v>
      </c>
      <c r="ID51">
        <v>19790347236.328979</v>
      </c>
      <c r="IE51">
        <v>19789730839.162094</v>
      </c>
      <c r="IF51">
        <v>19788891708.073204</v>
      </c>
      <c r="IG51">
        <v>19788410782.167824</v>
      </c>
      <c r="IH51">
        <v>19787546250.2174</v>
      </c>
      <c r="II51">
        <v>19786470044.420864</v>
      </c>
      <c r="IJ51">
        <v>19786222912.51339</v>
      </c>
      <c r="IK51">
        <v>19785002768.501503</v>
      </c>
      <c r="IL51">
        <v>19783776250.657822</v>
      </c>
      <c r="IM51">
        <v>19782403201.476742</v>
      </c>
      <c r="IN51">
        <v>19781532795.694523</v>
      </c>
      <c r="IO51">
        <v>19780583594.205654</v>
      </c>
      <c r="IP51">
        <v>19779685194.43985</v>
      </c>
      <c r="IQ51">
        <v>19779068797.272964</v>
      </c>
      <c r="IR51">
        <v>19778229666.184074</v>
      </c>
      <c r="IS51">
        <v>19777748740.278694</v>
      </c>
      <c r="IT51">
        <v>19776884208.32827</v>
      </c>
      <c r="IU51">
        <v>19775833087.493187</v>
      </c>
      <c r="IV51">
        <v>19775471357.778984</v>
      </c>
      <c r="IW51">
        <v>19774276298.728546</v>
      </c>
      <c r="IX51">
        <v>19773074556.654015</v>
      </c>
      <c r="IY51">
        <v>19771727092.43438</v>
      </c>
      <c r="IZ51">
        <v>19770880962.421307</v>
      </c>
      <c r="JA51">
        <v>19769956917.893887</v>
      </c>
      <c r="JB51">
        <v>19769083603.089535</v>
      </c>
      <c r="JC51">
        <v>19768491481.691788</v>
      </c>
      <c r="JD51">
        <v>19767677435.564342</v>
      </c>
      <c r="JE51">
        <v>19767220785.428108</v>
      </c>
      <c r="JF51">
        <v>19766381338.439133</v>
      </c>
      <c r="JG51">
        <v>19765305132.642601</v>
      </c>
      <c r="JH51">
        <v>19765058000.735123</v>
      </c>
      <c r="JI51">
        <v>19763837356.723236</v>
      </c>
      <c r="JJ51">
        <v>19762611398.879559</v>
      </c>
      <c r="JK51">
        <v>19761238849.698475</v>
      </c>
      <c r="JL51">
        <v>19760368443.916256</v>
      </c>
      <c r="JM51">
        <v>19759419242.427391</v>
      </c>
      <c r="JN51">
        <v>19758520842.661587</v>
      </c>
      <c r="JO51">
        <v>19757904445.494701</v>
      </c>
      <c r="JP51">
        <v>19757065314.405807</v>
      </c>
      <c r="JQ51">
        <v>19756584388.500427</v>
      </c>
      <c r="JR51">
        <v>19755719856.550003</v>
      </c>
      <c r="JS51">
        <v>19754643650.753471</v>
      </c>
      <c r="JT51">
        <v>19754396518.845997</v>
      </c>
      <c r="JU51">
        <v>19753176374.834106</v>
      </c>
      <c r="JV51">
        <v>19751950356.990429</v>
      </c>
      <c r="JW51">
        <v>19750577807.809345</v>
      </c>
      <c r="JX51">
        <v>19749707462.02713</v>
      </c>
      <c r="JY51">
        <v>19748758260.538261</v>
      </c>
      <c r="JZ51">
        <v>19747859860.772461</v>
      </c>
      <c r="KA51">
        <v>19747243463.605572</v>
      </c>
      <c r="KB51">
        <v>19746404404.516682</v>
      </c>
      <c r="KC51">
        <v>19745923478.611301</v>
      </c>
      <c r="KD51">
        <v>19745058446.660873</v>
      </c>
      <c r="KE51">
        <v>19743982312.864342</v>
      </c>
      <c r="KF51">
        <v>19743735180.956863</v>
      </c>
      <c r="KG51">
        <v>19742515036.944977</v>
      </c>
      <c r="KH51">
        <v>19741289019.101299</v>
      </c>
      <c r="KI51">
        <v>19739916469.920216</v>
      </c>
      <c r="KJ51">
        <v>19739046064.137997</v>
      </c>
      <c r="KK51">
        <v>19738096862.649132</v>
      </c>
      <c r="KL51">
        <v>19737198462.883327</v>
      </c>
      <c r="KM51">
        <v>19736581565.716438</v>
      </c>
      <c r="KN51">
        <v>19735742434.627548</v>
      </c>
      <c r="KO51">
        <v>19735261008.722168</v>
      </c>
      <c r="KP51">
        <v>19734396476.771744</v>
      </c>
      <c r="KQ51">
        <v>19733345355.936661</v>
      </c>
      <c r="KR51">
        <v>19732983626.222462</v>
      </c>
      <c r="KS51">
        <v>19731788067.172024</v>
      </c>
      <c r="KT51">
        <v>19730586325.097492</v>
      </c>
      <c r="KU51">
        <v>19729238860.877857</v>
      </c>
      <c r="KV51">
        <v>19728392730.864784</v>
      </c>
      <c r="KW51">
        <v>19727468686.337364</v>
      </c>
      <c r="KX51">
        <v>19726595371.533012</v>
      </c>
      <c r="KY51">
        <v>19726003250.135265</v>
      </c>
      <c r="KZ51">
        <v>19725189204.00782</v>
      </c>
      <c r="LA51">
        <v>19724732553.871586</v>
      </c>
      <c r="LB51">
        <v>19723893106.88261</v>
      </c>
      <c r="LC51">
        <v>19722816901.086075</v>
      </c>
      <c r="LD51">
        <v>19722569269.1786</v>
      </c>
      <c r="LE51">
        <v>19721348625.166714</v>
      </c>
      <c r="LF51">
        <v>19720122607.323036</v>
      </c>
      <c r="LG51">
        <v>19718750058.141953</v>
      </c>
      <c r="LH51">
        <v>19717879652.359734</v>
      </c>
      <c r="LI51">
        <v>19716930450.870865</v>
      </c>
      <c r="LJ51">
        <v>19716031551.105064</v>
      </c>
      <c r="LK51">
        <v>19715414653.938175</v>
      </c>
      <c r="LL51">
        <v>19714575522.849285</v>
      </c>
      <c r="LM51">
        <v>19714094596.943905</v>
      </c>
      <c r="LN51">
        <v>19713230064.993481</v>
      </c>
      <c r="LO51">
        <v>19712153859.196949</v>
      </c>
      <c r="LP51">
        <v>19711906763.289471</v>
      </c>
      <c r="LQ51">
        <v>19710686619.27758</v>
      </c>
      <c r="LR51">
        <v>19709460661.433903</v>
      </c>
      <c r="LS51">
        <v>19708087612.252819</v>
      </c>
      <c r="LT51">
        <v>19707217206.470604</v>
      </c>
      <c r="LU51">
        <v>19706268004.981735</v>
      </c>
      <c r="LV51">
        <v>19705369605.215931</v>
      </c>
      <c r="LW51">
        <v>19704753208.049046</v>
      </c>
      <c r="LX51">
        <v>19703914076.960155</v>
      </c>
      <c r="LY51">
        <v>19703433211.054775</v>
      </c>
      <c r="LZ51">
        <v>19702568179.104351</v>
      </c>
      <c r="MA51">
        <v>19701491973.307816</v>
      </c>
      <c r="MB51">
        <v>19701244841.400341</v>
      </c>
      <c r="MC51">
        <v>19700024197.388454</v>
      </c>
      <c r="MD51">
        <v>19698797679.544777</v>
      </c>
      <c r="ME51">
        <v>19697425202.363689</v>
      </c>
      <c r="MF51">
        <v>19696554796.581474</v>
      </c>
      <c r="MG51">
        <v>19695605595.092606</v>
      </c>
      <c r="MH51">
        <v>19694707195.326801</v>
      </c>
      <c r="MI51">
        <v>19694090798.159916</v>
      </c>
      <c r="MJ51">
        <v>19693251667.071026</v>
      </c>
      <c r="MK51">
        <v>19692770741.165646</v>
      </c>
      <c r="ML51">
        <v>19691905709.215218</v>
      </c>
      <c r="MM51">
        <v>19690854660.380135</v>
      </c>
      <c r="MN51">
        <v>19690492930.665932</v>
      </c>
      <c r="MO51">
        <v>19689297943.615498</v>
      </c>
      <c r="MP51">
        <v>19688096201.540962</v>
      </c>
      <c r="MQ51">
        <v>19686748237.321331</v>
      </c>
      <c r="MR51">
        <v>19685902107.308258</v>
      </c>
      <c r="MS51">
        <v>19684977990.780842</v>
      </c>
      <c r="MT51">
        <v>19684104675.976486</v>
      </c>
      <c r="MU51">
        <v>19683512054.578743</v>
      </c>
      <c r="MV51">
        <v>19682698008.451298</v>
      </c>
      <c r="MW51">
        <v>19682241418.31506</v>
      </c>
      <c r="MX51">
        <v>19681401971.326084</v>
      </c>
      <c r="MY51">
        <v>19680325765.529552</v>
      </c>
      <c r="MZ51">
        <v>19680078633.622078</v>
      </c>
      <c r="NA51">
        <v>19678858489.610188</v>
      </c>
      <c r="NB51">
        <v>19677631971.76651</v>
      </c>
      <c r="NC51">
        <v>19676259422.585426</v>
      </c>
      <c r="ND51">
        <v>19675389016.803207</v>
      </c>
      <c r="NE51">
        <v>19674439887.314339</v>
      </c>
      <c r="NF51">
        <v>19673541487.548538</v>
      </c>
      <c r="NG51">
        <v>19672925150.381649</v>
      </c>
      <c r="NH51">
        <v>19672085519.292755</v>
      </c>
      <c r="NI51">
        <v>19671604593.387375</v>
      </c>
      <c r="NJ51">
        <v>19670740061.436951</v>
      </c>
      <c r="NK51">
        <v>19669663927.640415</v>
      </c>
      <c r="NL51">
        <v>19669416831.732937</v>
      </c>
      <c r="NM51">
        <v>19668196759.721054</v>
      </c>
      <c r="NN51">
        <v>19666970801.877373</v>
      </c>
      <c r="NO51">
        <v>19665598324.696289</v>
      </c>
      <c r="NP51">
        <v>19664727918.91407</v>
      </c>
      <c r="NQ51">
        <v>19663778789.425201</v>
      </c>
      <c r="NR51">
        <v>19662880461.659397</v>
      </c>
      <c r="NS51">
        <v>19662264124.492512</v>
      </c>
      <c r="NT51">
        <v>19661425065.403618</v>
      </c>
      <c r="NU51">
        <v>19660944199.498241</v>
      </c>
      <c r="NV51">
        <v>19660079167.547813</v>
      </c>
      <c r="NW51">
        <v>19659002961.751282</v>
      </c>
      <c r="NX51">
        <v>19658755829.843803</v>
      </c>
      <c r="NY51">
        <v>19657535185.831921</v>
      </c>
      <c r="NZ51">
        <v>19656309227.988239</v>
      </c>
      <c r="OA51">
        <v>19654936678.807156</v>
      </c>
      <c r="OB51">
        <v>19654066273.02494</v>
      </c>
      <c r="OC51">
        <v>19653117143.536072</v>
      </c>
      <c r="OD51">
        <v>19652218243.770267</v>
      </c>
      <c r="OE51">
        <v>19651601846.603382</v>
      </c>
      <c r="OF51">
        <v>19650762787.514488</v>
      </c>
      <c r="OG51">
        <v>19650281861.609112</v>
      </c>
      <c r="OH51">
        <v>19649416829.658684</v>
      </c>
      <c r="OI51">
        <v>19648365708.823601</v>
      </c>
      <c r="OJ51">
        <v>19648003979.109398</v>
      </c>
      <c r="OK51">
        <v>19646808920.05896</v>
      </c>
      <c r="OL51">
        <v>19645607177.984428</v>
      </c>
      <c r="OM51">
        <v>19644259713.764793</v>
      </c>
      <c r="ON51">
        <v>19643413583.75172</v>
      </c>
      <c r="OO51">
        <v>19642489539.2243</v>
      </c>
      <c r="OP51">
        <v>19641615724.419949</v>
      </c>
      <c r="OQ51">
        <v>19641023103.022205</v>
      </c>
      <c r="OR51">
        <v>19640209056.89476</v>
      </c>
      <c r="OS51">
        <v>19639751906.758526</v>
      </c>
      <c r="OT51">
        <v>19638912531.76955</v>
      </c>
      <c r="OU51">
        <v>19637836325.973019</v>
      </c>
      <c r="OV51">
        <v>19637589194.06554</v>
      </c>
      <c r="OW51">
        <v>19636369050.053654</v>
      </c>
      <c r="OX51">
        <v>19635143032.209976</v>
      </c>
      <c r="OY51">
        <v>19633770483.028893</v>
      </c>
      <c r="OZ51">
        <v>19632900077.246674</v>
      </c>
      <c r="PA51">
        <v>19631950875.757809</v>
      </c>
      <c r="PB51">
        <v>19631052475.992004</v>
      </c>
      <c r="PC51">
        <v>19630436078.825119</v>
      </c>
      <c r="PD51">
        <v>19629596447.736225</v>
      </c>
      <c r="PE51">
        <v>19629115521.830845</v>
      </c>
      <c r="PF51">
        <v>19628250489.880417</v>
      </c>
      <c r="PG51">
        <v>19627174284.083885</v>
      </c>
      <c r="PH51">
        <v>19626927152.176411</v>
      </c>
      <c r="PI51">
        <v>19625707008.16452</v>
      </c>
      <c r="PJ51">
        <v>19624480990.320843</v>
      </c>
      <c r="PK51">
        <v>19623108441.139759</v>
      </c>
      <c r="PL51">
        <v>19622238035.357544</v>
      </c>
      <c r="PM51">
        <v>19621288833.868675</v>
      </c>
      <c r="PN51">
        <v>19620390434.102871</v>
      </c>
      <c r="PO51">
        <v>19619774036.935986</v>
      </c>
      <c r="PP51">
        <v>19618934905.847095</v>
      </c>
      <c r="PQ51">
        <v>19618453979.941715</v>
      </c>
      <c r="PR51">
        <v>19617588947.991287</v>
      </c>
      <c r="PS51">
        <v>19616512768.720669</v>
      </c>
      <c r="PT51">
        <v>19616265636.813194</v>
      </c>
      <c r="PU51">
        <v>19615045492.801308</v>
      </c>
      <c r="PV51">
        <v>19613819474.95763</v>
      </c>
      <c r="PW51">
        <v>19612446425.776546</v>
      </c>
      <c r="PX51">
        <v>19611576019.994328</v>
      </c>
      <c r="PY51">
        <v>19610626818.505463</v>
      </c>
      <c r="PZ51">
        <v>19609728418.739658</v>
      </c>
      <c r="QA51">
        <v>19609112021.572773</v>
      </c>
      <c r="QB51">
        <v>19608272890.483879</v>
      </c>
      <c r="QC51">
        <v>19607791964.578499</v>
      </c>
      <c r="QD51">
        <v>19606927504.628075</v>
      </c>
      <c r="QE51">
        <v>19605876383.792992</v>
      </c>
      <c r="QF51">
        <v>19605514702.078793</v>
      </c>
      <c r="QG51">
        <v>19604319643.028355</v>
      </c>
      <c r="QH51">
        <v>19603117400.953819</v>
      </c>
      <c r="QI51">
        <v>19601769936.734184</v>
      </c>
      <c r="QJ51">
        <v>19600923806.721111</v>
      </c>
      <c r="QK51">
        <v>19599999690.193695</v>
      </c>
      <c r="QL51">
        <v>19599126375.389339</v>
      </c>
      <c r="QM51">
        <v>19598534253.991596</v>
      </c>
      <c r="QN51">
        <v>19597719707.864151</v>
      </c>
      <c r="QO51">
        <v>19597263057.727917</v>
      </c>
      <c r="QP51">
        <v>19596423110.738937</v>
      </c>
      <c r="QQ51">
        <v>19595346976.942406</v>
      </c>
      <c r="QR51">
        <v>19595099881.034927</v>
      </c>
      <c r="QS51">
        <v>19593879809.023041</v>
      </c>
      <c r="QT51">
        <v>19592653851.179363</v>
      </c>
      <c r="QU51">
        <v>19591280801.99828</v>
      </c>
      <c r="QV51">
        <v>19590410396.216061</v>
      </c>
      <c r="QW51">
        <v>19589461248.844627</v>
      </c>
      <c r="QX51">
        <v>19588562849.078823</v>
      </c>
      <c r="QY51">
        <v>19587946451.911934</v>
      </c>
      <c r="QZ51">
        <v>19587107320.823044</v>
      </c>
      <c r="RA51">
        <v>19586626394.917664</v>
      </c>
      <c r="RB51">
        <v>19585761934.967239</v>
      </c>
      <c r="RC51">
        <v>19584685729.170704</v>
      </c>
      <c r="RD51">
        <v>19584438633.263229</v>
      </c>
      <c r="RE51">
        <v>19583218561.251343</v>
      </c>
      <c r="RF51">
        <v>19581992603.407665</v>
      </c>
      <c r="RG51">
        <v>19580619554.226582</v>
      </c>
      <c r="RH51">
        <v>19579749148.444363</v>
      </c>
      <c r="RI51">
        <v>19578799946.955498</v>
      </c>
      <c r="RJ51">
        <v>19577901547.189693</v>
      </c>
      <c r="RK51">
        <v>19577285150.022808</v>
      </c>
      <c r="RL51">
        <v>19576446018.933914</v>
      </c>
      <c r="RM51">
        <v>19575965093.028534</v>
      </c>
      <c r="RN51">
        <v>19575100561.07811</v>
      </c>
      <c r="RO51">
        <v>19574024427.281578</v>
      </c>
      <c r="RP51">
        <v>19569664655.374096</v>
      </c>
      <c r="RQ51">
        <v>19563891303.362213</v>
      </c>
      <c r="RR51">
        <v>19558460731.855366</v>
      </c>
      <c r="RS51">
        <v>19552535062.674282</v>
      </c>
      <c r="RT51">
        <v>19551664656.892063</v>
      </c>
      <c r="RU51">
        <v>19550715455.403194</v>
      </c>
      <c r="RV51">
        <v>19549817127.63739</v>
      </c>
      <c r="RW51">
        <v>19549200730.470505</v>
      </c>
      <c r="RX51">
        <v>19548361599.381615</v>
      </c>
      <c r="RY51">
        <v>19547880673.476234</v>
      </c>
      <c r="RZ51">
        <v>19547016141.525806</v>
      </c>
      <c r="SA51">
        <v>19545965020.690723</v>
      </c>
      <c r="SB51">
        <v>19545603290.976524</v>
      </c>
      <c r="SC51">
        <v>19544408303.926086</v>
      </c>
      <c r="SD51">
        <v>19543206621.851555</v>
      </c>
      <c r="SE51">
        <v>19541858657.63192</v>
      </c>
      <c r="SF51">
        <v>19541012527.618847</v>
      </c>
      <c r="SG51">
        <v>19540088411.091431</v>
      </c>
      <c r="SH51">
        <v>19539215096.287075</v>
      </c>
      <c r="SI51">
        <v>19538622974.889332</v>
      </c>
      <c r="SJ51">
        <v>19537808928.761887</v>
      </c>
      <c r="SK51">
        <v>19537351778.625652</v>
      </c>
      <c r="SL51">
        <v>19536511831.636677</v>
      </c>
      <c r="SM51">
        <v>19535435625.840141</v>
      </c>
      <c r="SN51">
        <v>19535188493.932667</v>
      </c>
      <c r="SO51">
        <v>19533968421.92078</v>
      </c>
      <c r="SP51">
        <v>19532742404.077103</v>
      </c>
      <c r="SQ51">
        <v>19531369854.896019</v>
      </c>
      <c r="SR51">
        <v>19530499449.113804</v>
      </c>
      <c r="SS51">
        <v>19529550319.624935</v>
      </c>
      <c r="ST51">
        <v>19528651919.859131</v>
      </c>
      <c r="SU51">
        <v>19528035582.692242</v>
      </c>
      <c r="SV51">
        <v>19527196523.603352</v>
      </c>
      <c r="SW51">
        <v>19526715097.697971</v>
      </c>
      <c r="SX51">
        <v>19525850065.747543</v>
      </c>
      <c r="SY51">
        <v>19524773859.951012</v>
      </c>
      <c r="SZ51">
        <v>19524526228.043533</v>
      </c>
      <c r="TA51">
        <v>19523306084.031647</v>
      </c>
      <c r="TB51">
        <v>19522080066.187969</v>
      </c>
      <c r="TC51">
        <v>19520707517.006886</v>
      </c>
      <c r="TD51">
        <v>19519837171.22467</v>
      </c>
      <c r="TE51">
        <v>19518888041.735802</v>
      </c>
      <c r="TF51">
        <v>19517989713.969997</v>
      </c>
      <c r="TG51">
        <v>19517373376.803108</v>
      </c>
      <c r="TH51">
        <v>19516534245.714218</v>
      </c>
      <c r="TI51">
        <v>19516053319.808838</v>
      </c>
      <c r="TJ51">
        <v>19515188287.85841</v>
      </c>
      <c r="TK51">
        <v>19514111582.061878</v>
      </c>
      <c r="TL51">
        <v>19513863950.154404</v>
      </c>
      <c r="TM51">
        <v>19512643806.142513</v>
      </c>
      <c r="TN51">
        <v>19511417288.298836</v>
      </c>
      <c r="TO51">
        <v>19510044739.117752</v>
      </c>
      <c r="TP51">
        <v>19509174333.335533</v>
      </c>
      <c r="TQ51">
        <v>19508225149.972836</v>
      </c>
      <c r="TR51">
        <v>19507326750.207035</v>
      </c>
      <c r="TS51">
        <v>19506710353.040146</v>
      </c>
      <c r="TT51">
        <v>19505871221.951256</v>
      </c>
      <c r="TU51">
        <v>19505390296.045876</v>
      </c>
      <c r="TV51">
        <v>19504525264.095451</v>
      </c>
      <c r="TW51">
        <v>19503474143.260365</v>
      </c>
      <c r="TX51">
        <v>19503112461.546165</v>
      </c>
      <c r="TY51">
        <v>19501917402.495728</v>
      </c>
      <c r="TZ51">
        <v>19500715660.421196</v>
      </c>
      <c r="UA51">
        <v>19499367696.201565</v>
      </c>
      <c r="UB51">
        <v>19498521566.188492</v>
      </c>
      <c r="UC51">
        <v>19497597449.661072</v>
      </c>
      <c r="UD51">
        <v>19496724134.85672</v>
      </c>
      <c r="UE51">
        <v>19496132013.458973</v>
      </c>
      <c r="UF51">
        <v>19495317467.331532</v>
      </c>
      <c r="UG51">
        <v>19494860817.195293</v>
      </c>
      <c r="UH51">
        <v>19494020870.206318</v>
      </c>
      <c r="UI51">
        <v>19492944164.409786</v>
      </c>
      <c r="UJ51">
        <v>19492697032.502312</v>
      </c>
      <c r="UK51">
        <v>19491476388.490425</v>
      </c>
      <c r="UL51">
        <v>19490249870.646744</v>
      </c>
      <c r="UM51">
        <v>19488877321.46566</v>
      </c>
      <c r="UN51">
        <v>19488006915.683445</v>
      </c>
      <c r="UO51">
        <v>19487057786.194576</v>
      </c>
      <c r="UP51">
        <v>19486159386.428772</v>
      </c>
      <c r="UQ51">
        <v>19485543049.261883</v>
      </c>
      <c r="UR51">
        <v>19484703418.172989</v>
      </c>
      <c r="US51">
        <v>19484222492.267609</v>
      </c>
      <c r="UT51">
        <v>19483357460.317184</v>
      </c>
      <c r="UU51">
        <v>19482281254.520649</v>
      </c>
      <c r="UV51">
        <v>19482033622.613174</v>
      </c>
      <c r="UW51">
        <v>19480813478.601284</v>
      </c>
      <c r="UX51">
        <v>19479587460.757607</v>
      </c>
      <c r="UY51">
        <v>19478214411.576527</v>
      </c>
      <c r="UZ51">
        <v>19477344005.794308</v>
      </c>
      <c r="VA51">
        <v>19476394804.305439</v>
      </c>
      <c r="VB51">
        <v>19475496476.539635</v>
      </c>
      <c r="VC51">
        <v>19474880139.372749</v>
      </c>
      <c r="VD51">
        <v>19474041008.283855</v>
      </c>
      <c r="VE51">
        <v>19473560082.378475</v>
      </c>
      <c r="VF51">
        <v>19472695550.428051</v>
      </c>
      <c r="VG51">
        <v>19471619344.631519</v>
      </c>
      <c r="VH51">
        <v>19471372212.724045</v>
      </c>
      <c r="VI51">
        <v>19470152068.712154</v>
      </c>
      <c r="VJ51">
        <v>19468926050.868477</v>
      </c>
      <c r="VK51">
        <v>19467553501.687393</v>
      </c>
      <c r="VL51">
        <v>19466682595.905178</v>
      </c>
      <c r="VM51">
        <v>19465733394.416309</v>
      </c>
      <c r="VN51">
        <v>19464835066.650505</v>
      </c>
      <c r="VO51">
        <v>19464218669.48362</v>
      </c>
      <c r="VP51">
        <v>19463379038.394726</v>
      </c>
      <c r="VQ51">
        <v>19462897612.489349</v>
      </c>
      <c r="VR51">
        <v>19462033080.538925</v>
      </c>
      <c r="VS51">
        <v>19460981959.703842</v>
      </c>
      <c r="VT51">
        <v>19460620277.989639</v>
      </c>
      <c r="VU51">
        <v>19459425218.939201</v>
      </c>
      <c r="VV51">
        <v>19458223536.86467</v>
      </c>
      <c r="VW51">
        <v>19456876072.645035</v>
      </c>
      <c r="VX51">
        <v>19456029942.631962</v>
      </c>
      <c r="VY51">
        <v>19455105898.104542</v>
      </c>
      <c r="VZ51">
        <v>19454232083.30019</v>
      </c>
      <c r="WA51">
        <v>19453640021.902447</v>
      </c>
      <c r="WB51">
        <v>19452825975.775002</v>
      </c>
      <c r="WC51">
        <v>19452369325.638767</v>
      </c>
      <c r="WD51">
        <v>19451529878.649792</v>
      </c>
      <c r="WE51">
        <v>19450453672.85326</v>
      </c>
      <c r="WF51">
        <v>19450206540.945782</v>
      </c>
      <c r="WG51">
        <v>19448986396.933895</v>
      </c>
      <c r="WH51">
        <v>19447760379.090218</v>
      </c>
      <c r="WI51">
        <v>19446387901.909134</v>
      </c>
      <c r="WJ51">
        <v>19445517496.126915</v>
      </c>
      <c r="WK51">
        <v>19444568294.638046</v>
      </c>
      <c r="WL51">
        <v>19443669894.872246</v>
      </c>
      <c r="WM51">
        <v>19443053497.705357</v>
      </c>
      <c r="WN51">
        <v>19442214366.616467</v>
      </c>
      <c r="WO51">
        <v>19441733500.71109</v>
      </c>
      <c r="WP51">
        <v>19440869040.760662</v>
      </c>
      <c r="WQ51">
        <v>19439792906.96413</v>
      </c>
      <c r="WR51">
        <v>19439545775.056652</v>
      </c>
      <c r="WS51">
        <v>19438325703.044769</v>
      </c>
      <c r="WT51">
        <v>19437099185.201088</v>
      </c>
      <c r="WU51">
        <v>19435726636.020004</v>
      </c>
      <c r="WV51">
        <v>19434856272.579182</v>
      </c>
      <c r="WW51">
        <v>19433907071.090313</v>
      </c>
      <c r="WX51">
        <v>19433008671.324512</v>
      </c>
      <c r="WY51">
        <v>19432392274.157623</v>
      </c>
      <c r="WZ51">
        <v>19431553143.068733</v>
      </c>
      <c r="XA51">
        <v>19431072217.163353</v>
      </c>
      <c r="XB51">
        <v>19430207185.212925</v>
      </c>
      <c r="XC51">
        <v>19429130979.416393</v>
      </c>
      <c r="XD51">
        <v>19428883883.508915</v>
      </c>
      <c r="XE51">
        <v>19427663739.497028</v>
      </c>
      <c r="XF51">
        <v>19426437781.653347</v>
      </c>
      <c r="XG51">
        <v>19425064732.472267</v>
      </c>
      <c r="XH51">
        <v>19424194326.690048</v>
      </c>
      <c r="XI51">
        <v>19423245125.201183</v>
      </c>
      <c r="XJ51">
        <v>19422346725.435379</v>
      </c>
      <c r="XK51">
        <v>19421730328.26849</v>
      </c>
      <c r="XL51">
        <v>19420891197.1796</v>
      </c>
      <c r="XM51">
        <v>19420409771.274223</v>
      </c>
      <c r="XN51">
        <v>19419545239.323799</v>
      </c>
      <c r="XO51">
        <v>19418494118.488712</v>
      </c>
      <c r="XP51">
        <v>19418132388.774513</v>
      </c>
      <c r="XQ51">
        <v>19416937329.724075</v>
      </c>
      <c r="XR51">
        <v>19415735587.649544</v>
      </c>
      <c r="XS51">
        <v>19414388123.429909</v>
      </c>
      <c r="XT51">
        <v>19413542053.416836</v>
      </c>
      <c r="XU51">
        <v>19412617936.88942</v>
      </c>
      <c r="XV51">
        <v>19411744694.085064</v>
      </c>
      <c r="XW51">
        <v>19411152632.687321</v>
      </c>
      <c r="XX51">
        <v>19410338658.559879</v>
      </c>
      <c r="XY51">
        <v>19409882008.423645</v>
      </c>
      <c r="XZ51">
        <v>19409042561.434669</v>
      </c>
      <c r="YA51">
        <v>19407966355.638134</v>
      </c>
      <c r="YB51">
        <v>19407718723.730656</v>
      </c>
      <c r="YC51">
        <v>19406498651.718773</v>
      </c>
      <c r="YD51">
        <v>19405272133.875092</v>
      </c>
      <c r="YE51">
        <v>19403899656.694008</v>
      </c>
      <c r="YF51">
        <v>19403029310.911793</v>
      </c>
      <c r="YG51">
        <v>19402080181.422924</v>
      </c>
      <c r="YH51">
        <v>19401181853.65712</v>
      </c>
      <c r="YI51">
        <v>19400565516.490231</v>
      </c>
      <c r="YJ51">
        <v>19399726457.40134</v>
      </c>
      <c r="YK51">
        <v>19399245031.49596</v>
      </c>
      <c r="YL51">
        <v>19398379999.545532</v>
      </c>
      <c r="YM51">
        <f t="shared" si="0"/>
        <v>0</v>
      </c>
      <c r="YP51">
        <f t="shared" si="1"/>
        <v>-11141111.119527182</v>
      </c>
      <c r="YQ51" s="23">
        <f>YP51/69116504</f>
        <v>-0.16119320964971234</v>
      </c>
    </row>
    <row r="52" spans="1:667" x14ac:dyDescent="0.2">
      <c r="A52" t="s">
        <v>24</v>
      </c>
      <c r="B52">
        <v>26</v>
      </c>
      <c r="C52">
        <v>19992432830.90411</v>
      </c>
      <c r="D52">
        <v>19987181194.301369</v>
      </c>
      <c r="E52">
        <v>19979614025.205475</v>
      </c>
      <c r="F52">
        <v>19972818700.273968</v>
      </c>
      <c r="G52">
        <v>19965251531.178078</v>
      </c>
      <c r="H52">
        <v>19958456206.246571</v>
      </c>
      <c r="I52">
        <v>19950889037.150677</v>
      </c>
      <c r="J52">
        <v>19943321868.054787</v>
      </c>
      <c r="K52">
        <v>19936526543.12328</v>
      </c>
      <c r="L52">
        <v>19928959374.02739</v>
      </c>
      <c r="M52">
        <v>19922164049.095882</v>
      </c>
      <c r="N52">
        <v>19914596879.999989</v>
      </c>
      <c r="O52">
        <v>19907066545.355183</v>
      </c>
      <c r="P52">
        <v>19901077522.62294</v>
      </c>
      <c r="Q52">
        <v>19893547187.978134</v>
      </c>
      <c r="R52">
        <v>19886787509.289608</v>
      </c>
      <c r="S52">
        <v>19879257174.644798</v>
      </c>
      <c r="T52">
        <v>19872497495.956272</v>
      </c>
      <c r="U52">
        <v>19864967161.311462</v>
      </c>
      <c r="V52">
        <v>19857436826.666653</v>
      </c>
      <c r="W52">
        <v>19850677147.978127</v>
      </c>
      <c r="X52">
        <v>19843146813.333317</v>
      </c>
      <c r="Y52">
        <v>19836387134.644791</v>
      </c>
      <c r="Z52">
        <v>19828856799.999985</v>
      </c>
      <c r="AA52">
        <v>19821289630.904091</v>
      </c>
      <c r="AB52">
        <v>19816037994.30135</v>
      </c>
      <c r="AC52">
        <v>19808470825.20546</v>
      </c>
      <c r="AD52">
        <v>19801675500.273952</v>
      </c>
      <c r="AE52">
        <v>19794108331.178059</v>
      </c>
      <c r="AF52">
        <v>19787313006.246552</v>
      </c>
      <c r="AG52">
        <v>19779745837.150661</v>
      </c>
      <c r="AH52">
        <v>19772178668.054771</v>
      </c>
      <c r="AI52">
        <v>19765383343.123264</v>
      </c>
      <c r="AJ52">
        <v>19757816174.02737</v>
      </c>
      <c r="AK52">
        <v>19751020849.095863</v>
      </c>
      <c r="AL52">
        <v>19743453679.999973</v>
      </c>
      <c r="AM52">
        <v>19735886510.904083</v>
      </c>
      <c r="AN52">
        <v>19730634874.301342</v>
      </c>
      <c r="AO52">
        <v>19723067705.205448</v>
      </c>
      <c r="AP52">
        <v>19716272380.273941</v>
      </c>
      <c r="AQ52">
        <v>19708705211.178051</v>
      </c>
      <c r="AR52">
        <v>19701909886.246544</v>
      </c>
      <c r="AS52">
        <v>19694342717.15065</v>
      </c>
      <c r="AT52">
        <v>19686775548.05476</v>
      </c>
      <c r="AU52">
        <v>19679980223.123253</v>
      </c>
      <c r="AV52">
        <v>19672413054.027363</v>
      </c>
      <c r="AW52">
        <v>19665617729.095856</v>
      </c>
      <c r="AX52">
        <v>19658050559.999962</v>
      </c>
      <c r="AY52">
        <v>19650483390.904072</v>
      </c>
      <c r="AZ52">
        <v>19645231754.301331</v>
      </c>
      <c r="BA52">
        <v>19637664585.205441</v>
      </c>
      <c r="BB52">
        <v>19630869260.273933</v>
      </c>
      <c r="BC52">
        <v>19623302091.17804</v>
      </c>
      <c r="BD52">
        <v>19616506766.246532</v>
      </c>
      <c r="BE52">
        <v>19608939597.150642</v>
      </c>
      <c r="BF52">
        <v>19601372428.054749</v>
      </c>
      <c r="BG52">
        <v>19594577103.123245</v>
      </c>
      <c r="BH52">
        <v>19587009934.027351</v>
      </c>
      <c r="BI52">
        <v>19580214609.095844</v>
      </c>
      <c r="BJ52">
        <v>19572647439.999954</v>
      </c>
      <c r="BK52">
        <v>19565117105.355145</v>
      </c>
      <c r="BL52">
        <v>19559128082.622906</v>
      </c>
      <c r="BM52">
        <v>19551597747.978096</v>
      </c>
      <c r="BN52">
        <v>19544838069.28957</v>
      </c>
      <c r="BO52">
        <v>19537307734.64476</v>
      </c>
      <c r="BP52">
        <v>19530548055.956234</v>
      </c>
      <c r="BQ52">
        <v>19523017721.311424</v>
      </c>
      <c r="BR52">
        <v>19515487386.666618</v>
      </c>
      <c r="BS52">
        <v>19508727707.978092</v>
      </c>
      <c r="BT52">
        <v>19501197373.333282</v>
      </c>
      <c r="BU52">
        <v>19494437694.644756</v>
      </c>
      <c r="BV52">
        <v>19486907359.999947</v>
      </c>
      <c r="BW52">
        <v>19479340190.904057</v>
      </c>
      <c r="BX52">
        <v>19474088554.301315</v>
      </c>
      <c r="BY52">
        <v>19466521385.205421</v>
      </c>
      <c r="BZ52">
        <v>19459726060.273914</v>
      </c>
      <c r="CA52">
        <v>19452158891.178024</v>
      </c>
      <c r="CB52">
        <v>19445363566.246517</v>
      </c>
      <c r="CC52">
        <v>19437796397.150623</v>
      </c>
      <c r="CD52">
        <v>19430229228.054733</v>
      </c>
      <c r="CE52">
        <v>19423433903.123226</v>
      </c>
      <c r="CF52">
        <v>19415866734.027336</v>
      </c>
      <c r="CG52">
        <v>19409071409.095829</v>
      </c>
      <c r="CH52">
        <v>19401504239.999935</v>
      </c>
      <c r="CI52">
        <v>19393937070.904045</v>
      </c>
      <c r="CJ52">
        <v>19388685434.301304</v>
      </c>
      <c r="CK52">
        <v>19381118265.205414</v>
      </c>
      <c r="CL52">
        <v>19374322940.273907</v>
      </c>
      <c r="CM52">
        <v>19366755771.178013</v>
      </c>
      <c r="CN52">
        <v>19359960446.246506</v>
      </c>
      <c r="CO52">
        <v>19352393277.150616</v>
      </c>
      <c r="CP52">
        <v>19344826108.054722</v>
      </c>
      <c r="CQ52">
        <v>19338030783.123219</v>
      </c>
      <c r="CR52">
        <v>19330463614.027325</v>
      </c>
      <c r="CS52">
        <v>19323668289.095818</v>
      </c>
      <c r="CT52">
        <v>19316101119.999928</v>
      </c>
      <c r="CU52">
        <v>19308533950.904034</v>
      </c>
      <c r="CV52">
        <v>19303282314.301292</v>
      </c>
      <c r="CW52">
        <v>19295715145.205402</v>
      </c>
      <c r="CX52">
        <v>19288919820.273895</v>
      </c>
      <c r="CY52">
        <v>19281352651.178005</v>
      </c>
      <c r="CZ52">
        <v>19274557326.246498</v>
      </c>
      <c r="DA52">
        <v>19266990157.150604</v>
      </c>
      <c r="DB52">
        <v>19259422988.054714</v>
      </c>
      <c r="DC52">
        <v>19252627663.123207</v>
      </c>
      <c r="DD52">
        <v>19245060494.027317</v>
      </c>
      <c r="DE52">
        <v>19238265169.09581</v>
      </c>
      <c r="DF52">
        <v>19230697999.999916</v>
      </c>
      <c r="DG52">
        <v>19223167665.355106</v>
      </c>
      <c r="DH52">
        <v>19217178642.622868</v>
      </c>
      <c r="DI52">
        <v>19209648307.978058</v>
      </c>
      <c r="DJ52">
        <v>19202888629.289532</v>
      </c>
      <c r="DK52">
        <v>19195358294.644726</v>
      </c>
      <c r="DL52">
        <v>19188598615.9562</v>
      </c>
      <c r="DM52">
        <v>19181068281.31139</v>
      </c>
      <c r="DN52">
        <v>19173537946.66658</v>
      </c>
      <c r="DO52">
        <v>19166778267.978054</v>
      </c>
      <c r="DP52">
        <v>19159247933.333244</v>
      </c>
      <c r="DQ52">
        <v>19152488254.644718</v>
      </c>
      <c r="DR52">
        <v>19144957919.999908</v>
      </c>
      <c r="DS52">
        <v>19137390750.904018</v>
      </c>
      <c r="DT52">
        <v>19132139114.301277</v>
      </c>
      <c r="DU52">
        <v>19124571945.205387</v>
      </c>
      <c r="DV52">
        <v>19117776620.27388</v>
      </c>
      <c r="DW52">
        <v>19110209451.177986</v>
      </c>
      <c r="DX52">
        <v>19103414126.246479</v>
      </c>
      <c r="DY52">
        <v>19095846957.150589</v>
      </c>
      <c r="DZ52">
        <v>19088279788.054695</v>
      </c>
      <c r="EA52">
        <v>19081484463.123192</v>
      </c>
      <c r="EB52">
        <v>19073917294.027298</v>
      </c>
      <c r="EC52">
        <v>19067121969.095791</v>
      </c>
      <c r="ED52">
        <v>19059554799.999901</v>
      </c>
      <c r="EE52">
        <v>19051987630.904007</v>
      </c>
      <c r="EF52">
        <v>19046735994.301266</v>
      </c>
      <c r="EG52">
        <v>19039168825.205376</v>
      </c>
      <c r="EH52">
        <v>19032373500.273869</v>
      </c>
      <c r="EI52">
        <v>19024806331.177979</v>
      </c>
      <c r="EJ52">
        <v>19018011006.246471</v>
      </c>
      <c r="EK52">
        <v>19010443837.150578</v>
      </c>
      <c r="EL52">
        <v>19002876668.054688</v>
      </c>
      <c r="EM52">
        <v>18996081343.12318</v>
      </c>
      <c r="EN52">
        <v>18988514174.027287</v>
      </c>
      <c r="EO52">
        <v>18981718849.095783</v>
      </c>
      <c r="EP52">
        <v>18974151679.999889</v>
      </c>
      <c r="EQ52">
        <v>18966584510.903999</v>
      </c>
      <c r="ER52">
        <v>18961332874.301258</v>
      </c>
      <c r="ES52">
        <v>18953765705.205364</v>
      </c>
      <c r="ET52">
        <v>18946970380.273857</v>
      </c>
      <c r="EU52">
        <v>18939403211.177967</v>
      </c>
      <c r="EV52">
        <v>18932607886.24646</v>
      </c>
      <c r="EW52">
        <v>18925040717.15057</v>
      </c>
      <c r="EX52">
        <v>18917473548.054676</v>
      </c>
      <c r="EY52">
        <v>18910678223.123169</v>
      </c>
      <c r="EZ52">
        <v>18903111054.027279</v>
      </c>
      <c r="FA52">
        <v>18896315729.095772</v>
      </c>
      <c r="FB52">
        <v>18888748559.999882</v>
      </c>
      <c r="FC52">
        <v>18881218225.355072</v>
      </c>
      <c r="FD52">
        <v>18875229202.622833</v>
      </c>
      <c r="FE52">
        <v>18867698867.978024</v>
      </c>
      <c r="FF52">
        <v>18860939189.289497</v>
      </c>
      <c r="FG52">
        <v>18853408854.644688</v>
      </c>
      <c r="FH52">
        <v>18846649175.956161</v>
      </c>
      <c r="FI52">
        <v>18839118841.311352</v>
      </c>
      <c r="FJ52">
        <v>18831588506.666542</v>
      </c>
      <c r="FK52">
        <v>18824828827.978016</v>
      </c>
      <c r="FL52">
        <v>18817298493.33321</v>
      </c>
      <c r="FM52">
        <v>18810538814.644684</v>
      </c>
      <c r="FN52">
        <v>18803008479.999874</v>
      </c>
      <c r="FO52">
        <v>18795441310.90398</v>
      </c>
      <c r="FP52">
        <v>18790189674.301239</v>
      </c>
      <c r="FQ52">
        <v>18782622505.205349</v>
      </c>
      <c r="FR52">
        <v>18775827180.273842</v>
      </c>
      <c r="FS52">
        <v>18768260011.177952</v>
      </c>
      <c r="FT52">
        <v>18761464686.246445</v>
      </c>
      <c r="FU52">
        <v>18753897517.150551</v>
      </c>
      <c r="FV52">
        <v>18746330348.054661</v>
      </c>
      <c r="FW52">
        <v>18739535023.123154</v>
      </c>
      <c r="FX52">
        <v>18731967854.02726</v>
      </c>
      <c r="FY52">
        <v>18725172529.095757</v>
      </c>
      <c r="FZ52">
        <v>18717605359.999863</v>
      </c>
      <c r="GA52">
        <v>18710038190.903973</v>
      </c>
      <c r="GB52">
        <v>18704786554.301231</v>
      </c>
      <c r="GC52">
        <v>18697219385.205338</v>
      </c>
      <c r="GD52">
        <v>18690424060.27383</v>
      </c>
      <c r="GE52">
        <v>18682856891.17794</v>
      </c>
      <c r="GF52">
        <v>18676061566.246433</v>
      </c>
      <c r="GG52">
        <v>18668494397.150543</v>
      </c>
      <c r="GH52">
        <v>18660927228.054649</v>
      </c>
      <c r="GI52">
        <v>18654131903.123142</v>
      </c>
      <c r="GJ52">
        <v>18646564734.027252</v>
      </c>
      <c r="GK52">
        <v>18639769409.095745</v>
      </c>
      <c r="GL52">
        <v>18632202239.999855</v>
      </c>
      <c r="GM52">
        <v>18624635070.903961</v>
      </c>
      <c r="GN52">
        <v>18619383434.30122</v>
      </c>
      <c r="GO52">
        <v>18611816265.20533</v>
      </c>
      <c r="GP52">
        <v>18605020940.273823</v>
      </c>
      <c r="GQ52">
        <v>18597453771.177929</v>
      </c>
      <c r="GR52">
        <v>18590658446.246422</v>
      </c>
      <c r="GS52">
        <v>18583091277.150532</v>
      </c>
      <c r="GT52">
        <v>18575524108.054642</v>
      </c>
      <c r="GU52">
        <v>18568728783.123135</v>
      </c>
      <c r="GV52">
        <v>18561161614.027241</v>
      </c>
      <c r="GW52">
        <v>18554366289.095734</v>
      </c>
      <c r="GX52">
        <v>18546799119.999844</v>
      </c>
      <c r="GY52">
        <v>18539268785.355034</v>
      </c>
      <c r="GZ52">
        <v>18533279762.622795</v>
      </c>
      <c r="HA52">
        <v>18525749427.977985</v>
      </c>
      <c r="HB52">
        <v>18518989749.289459</v>
      </c>
      <c r="HC52">
        <v>18511459414.64465</v>
      </c>
      <c r="HD52">
        <v>18504699735.956123</v>
      </c>
      <c r="HE52">
        <v>18497169401.311317</v>
      </c>
      <c r="HF52">
        <v>18489639066.666508</v>
      </c>
      <c r="HG52">
        <v>18482879387.977982</v>
      </c>
      <c r="HH52">
        <v>18475349053.333172</v>
      </c>
      <c r="HI52">
        <v>18468589374.644646</v>
      </c>
      <c r="HJ52">
        <v>18461059039.999836</v>
      </c>
      <c r="HK52">
        <v>18453491870.903946</v>
      </c>
      <c r="HL52">
        <v>18448240234.301205</v>
      </c>
      <c r="HM52">
        <v>18440673065.205311</v>
      </c>
      <c r="HN52">
        <v>18433877740.273804</v>
      </c>
      <c r="HO52">
        <v>18426310571.177914</v>
      </c>
      <c r="HP52">
        <v>18419515246.246407</v>
      </c>
      <c r="HQ52">
        <v>18411948077.150517</v>
      </c>
      <c r="HR52">
        <v>18404380908.054623</v>
      </c>
      <c r="HS52">
        <v>18397585583.123116</v>
      </c>
      <c r="HT52">
        <v>18390018414.027225</v>
      </c>
      <c r="HU52">
        <v>18383223089.095718</v>
      </c>
      <c r="HV52">
        <v>18375655919.999828</v>
      </c>
      <c r="HW52">
        <v>18368088750.903934</v>
      </c>
      <c r="HX52">
        <v>18362837114.301193</v>
      </c>
      <c r="HY52">
        <v>18355269945.205303</v>
      </c>
      <c r="HZ52">
        <v>18348474620.273796</v>
      </c>
      <c r="IA52">
        <v>18340907451.177902</v>
      </c>
      <c r="IB52">
        <v>18334112126.246395</v>
      </c>
      <c r="IC52">
        <v>18326544957.150505</v>
      </c>
      <c r="ID52">
        <v>18318977788.054615</v>
      </c>
      <c r="IE52">
        <v>18312182463.123108</v>
      </c>
      <c r="IF52">
        <v>18304615294.027214</v>
      </c>
      <c r="IG52">
        <v>18297819969.095707</v>
      </c>
      <c r="IH52">
        <v>18290252799.999817</v>
      </c>
      <c r="II52">
        <v>18282685630.903923</v>
      </c>
      <c r="IJ52">
        <v>18277433994.301186</v>
      </c>
      <c r="IK52">
        <v>18269866825.205292</v>
      </c>
      <c r="IL52">
        <v>18263071500.273785</v>
      </c>
      <c r="IM52">
        <v>18255504331.177895</v>
      </c>
      <c r="IN52">
        <v>18248709006.246387</v>
      </c>
      <c r="IO52">
        <v>18241141837.150494</v>
      </c>
      <c r="IP52">
        <v>18233574668.054604</v>
      </c>
      <c r="IQ52">
        <v>18226779343.123096</v>
      </c>
      <c r="IR52">
        <v>18219212174.027206</v>
      </c>
      <c r="IS52">
        <v>18212416849.095699</v>
      </c>
      <c r="IT52">
        <v>18204849679.999805</v>
      </c>
      <c r="IU52">
        <v>18197319345.354996</v>
      </c>
      <c r="IV52">
        <v>18191330322.622757</v>
      </c>
      <c r="IW52">
        <v>18183799987.977947</v>
      </c>
      <c r="IX52">
        <v>18177040309.289425</v>
      </c>
      <c r="IY52">
        <v>18169509974.644615</v>
      </c>
      <c r="IZ52">
        <v>18162750295.956089</v>
      </c>
      <c r="JA52">
        <v>18155219961.311279</v>
      </c>
      <c r="JB52">
        <v>18147689626.66647</v>
      </c>
      <c r="JC52">
        <v>18140929947.977943</v>
      </c>
      <c r="JD52">
        <v>18133399613.333134</v>
      </c>
      <c r="JE52">
        <v>18126639934.644608</v>
      </c>
      <c r="JF52">
        <v>18119109599.999798</v>
      </c>
      <c r="JG52">
        <v>18111542430.903908</v>
      </c>
      <c r="JH52">
        <v>18106290794.301167</v>
      </c>
      <c r="JI52">
        <v>18098723625.205276</v>
      </c>
      <c r="JJ52">
        <v>18091928300.273769</v>
      </c>
      <c r="JK52">
        <v>18084361131.177876</v>
      </c>
      <c r="JL52">
        <v>18077565806.246368</v>
      </c>
      <c r="JM52">
        <v>18069998637.150478</v>
      </c>
      <c r="JN52">
        <v>18062431468.054588</v>
      </c>
      <c r="JO52">
        <v>18055636143.123081</v>
      </c>
      <c r="JP52">
        <v>18048068974.027187</v>
      </c>
      <c r="JQ52">
        <v>18041273649.09568</v>
      </c>
      <c r="JR52">
        <v>18033706479.99979</v>
      </c>
      <c r="JS52">
        <v>18026139310.903896</v>
      </c>
      <c r="JT52">
        <v>18020887674.301155</v>
      </c>
      <c r="JU52">
        <v>18013320505.205265</v>
      </c>
      <c r="JV52">
        <v>18006525180.273758</v>
      </c>
      <c r="JW52">
        <v>17998958011.177868</v>
      </c>
      <c r="JX52">
        <v>17992162686.246361</v>
      </c>
      <c r="JY52">
        <v>17984595517.150467</v>
      </c>
      <c r="JZ52">
        <v>17977028348.054577</v>
      </c>
      <c r="KA52">
        <v>17970233023.12307</v>
      </c>
      <c r="KB52">
        <v>17962665854.02718</v>
      </c>
      <c r="KC52">
        <v>17955870529.095673</v>
      </c>
      <c r="KD52">
        <v>17948303359.999779</v>
      </c>
      <c r="KE52">
        <v>17940736190.903889</v>
      </c>
      <c r="KF52">
        <v>17935484554.301147</v>
      </c>
      <c r="KG52">
        <v>17927917385.205254</v>
      </c>
      <c r="KH52">
        <v>17921122060.27375</v>
      </c>
      <c r="KI52">
        <v>17913554891.177856</v>
      </c>
      <c r="KJ52">
        <v>17906759566.246349</v>
      </c>
      <c r="KK52">
        <v>17899192397.150459</v>
      </c>
      <c r="KL52">
        <v>17891625228.054565</v>
      </c>
      <c r="KM52">
        <v>17884829903.123058</v>
      </c>
      <c r="KN52">
        <v>17877262734.027168</v>
      </c>
      <c r="KO52">
        <v>17870467409.095661</v>
      </c>
      <c r="KP52">
        <v>17862900239.999771</v>
      </c>
      <c r="KQ52">
        <v>17855369905.354961</v>
      </c>
      <c r="KR52">
        <v>17849380882.622723</v>
      </c>
      <c r="KS52">
        <v>17841850547.977913</v>
      </c>
      <c r="KT52">
        <v>17835090869.289387</v>
      </c>
      <c r="KU52">
        <v>17827560534.644577</v>
      </c>
      <c r="KV52">
        <v>17820800855.956051</v>
      </c>
      <c r="KW52">
        <v>17813270521.311241</v>
      </c>
      <c r="KX52">
        <v>17805740186.666431</v>
      </c>
      <c r="KY52">
        <v>17798980507.977905</v>
      </c>
      <c r="KZ52">
        <v>17791450173.333099</v>
      </c>
      <c r="LA52">
        <v>17784690494.644573</v>
      </c>
      <c r="LB52">
        <v>17777160159.999763</v>
      </c>
      <c r="LC52">
        <v>17769592990.90387</v>
      </c>
      <c r="LD52">
        <v>17764341354.301128</v>
      </c>
      <c r="LE52">
        <v>17756774185.205238</v>
      </c>
      <c r="LF52">
        <v>17749978860.273731</v>
      </c>
      <c r="LG52">
        <v>17742411691.177841</v>
      </c>
      <c r="LH52">
        <v>17735616366.246334</v>
      </c>
      <c r="LI52">
        <v>17728049197.15044</v>
      </c>
      <c r="LJ52">
        <v>17720482028.05455</v>
      </c>
      <c r="LK52">
        <v>17713686703.123043</v>
      </c>
      <c r="LL52">
        <v>17706119534.027153</v>
      </c>
      <c r="LM52">
        <v>17699324209.095646</v>
      </c>
      <c r="LN52">
        <v>17691757039.999752</v>
      </c>
      <c r="LO52">
        <v>17684189870.903862</v>
      </c>
      <c r="LP52">
        <v>17678938234.301121</v>
      </c>
      <c r="LQ52">
        <v>17671371065.205227</v>
      </c>
      <c r="LR52">
        <v>17664575740.273724</v>
      </c>
      <c r="LS52">
        <v>17657008571.17783</v>
      </c>
      <c r="LT52">
        <v>17650213246.246323</v>
      </c>
      <c r="LU52">
        <v>17642646077.150433</v>
      </c>
      <c r="LV52">
        <v>17635078908.054539</v>
      </c>
      <c r="LW52">
        <v>17628283583.123032</v>
      </c>
      <c r="LX52">
        <v>17620716414.027142</v>
      </c>
      <c r="LY52">
        <v>17613921089.095634</v>
      </c>
      <c r="LZ52">
        <v>17606353919.999744</v>
      </c>
      <c r="MA52">
        <v>17598786750.903851</v>
      </c>
      <c r="MB52">
        <v>17593535114.301109</v>
      </c>
      <c r="MC52">
        <v>17585967945.205219</v>
      </c>
      <c r="MD52">
        <v>17579172620.273712</v>
      </c>
      <c r="ME52">
        <v>17571605451.177822</v>
      </c>
      <c r="MF52">
        <v>17564810126.246315</v>
      </c>
      <c r="MG52">
        <v>17557242957.150421</v>
      </c>
      <c r="MH52">
        <v>17549675788.054531</v>
      </c>
      <c r="MI52">
        <v>17542880463.123024</v>
      </c>
      <c r="MJ52">
        <v>17535313294.02713</v>
      </c>
      <c r="MK52">
        <v>17528517969.095623</v>
      </c>
      <c r="ML52">
        <v>17520950799.999733</v>
      </c>
      <c r="MM52">
        <v>17513420465.354923</v>
      </c>
      <c r="MN52">
        <v>17507431442.622684</v>
      </c>
      <c r="MO52">
        <v>17499901107.977875</v>
      </c>
      <c r="MP52">
        <v>17493141429.289349</v>
      </c>
      <c r="MQ52">
        <v>17485611094.644539</v>
      </c>
      <c r="MR52">
        <v>17478851415.956013</v>
      </c>
      <c r="MS52">
        <v>17471321081.311207</v>
      </c>
      <c r="MT52">
        <v>17463790746.666397</v>
      </c>
      <c r="MU52">
        <v>17457031067.977871</v>
      </c>
      <c r="MV52">
        <v>17449500733.333061</v>
      </c>
      <c r="MW52">
        <v>17442741054.644535</v>
      </c>
      <c r="MX52">
        <v>17435210719.999725</v>
      </c>
      <c r="MY52">
        <v>17427643550.903835</v>
      </c>
      <c r="MZ52">
        <v>17422391914.301094</v>
      </c>
      <c r="NA52">
        <v>17414824745.2052</v>
      </c>
      <c r="NB52">
        <v>17408029420.273697</v>
      </c>
      <c r="NC52">
        <v>17400462251.177803</v>
      </c>
      <c r="ND52">
        <v>17393666926.246296</v>
      </c>
      <c r="NE52">
        <v>17386099757.150406</v>
      </c>
      <c r="NF52">
        <v>17378532588.054512</v>
      </c>
      <c r="NG52">
        <v>17371737263.123005</v>
      </c>
      <c r="NH52">
        <v>17364170094.027115</v>
      </c>
      <c r="NI52">
        <v>17357374769.095608</v>
      </c>
      <c r="NJ52">
        <v>17349807599.999718</v>
      </c>
      <c r="NK52">
        <v>17342240430.903824</v>
      </c>
      <c r="NL52">
        <v>17336988794.301083</v>
      </c>
      <c r="NM52">
        <v>17329421625.205193</v>
      </c>
      <c r="NN52">
        <v>17322626300.273685</v>
      </c>
      <c r="NO52">
        <v>17315059131.177792</v>
      </c>
      <c r="NP52">
        <v>17308263806.246288</v>
      </c>
      <c r="NQ52">
        <v>17300696637.150394</v>
      </c>
      <c r="NR52">
        <v>17293129468.054504</v>
      </c>
      <c r="NS52">
        <v>17286334143.122997</v>
      </c>
      <c r="NT52">
        <v>17278766974.027103</v>
      </c>
      <c r="NU52">
        <v>17271971649.095596</v>
      </c>
      <c r="NV52">
        <v>17264404479.999706</v>
      </c>
      <c r="NW52">
        <v>17256837310.903816</v>
      </c>
      <c r="NX52">
        <v>17251585674.301075</v>
      </c>
      <c r="NY52">
        <v>17244018505.205181</v>
      </c>
      <c r="NZ52">
        <v>17237223180.273674</v>
      </c>
      <c r="OA52">
        <v>17229656011.177784</v>
      </c>
      <c r="OB52">
        <v>17222860686.246277</v>
      </c>
      <c r="OC52">
        <v>17215293517.150387</v>
      </c>
      <c r="OD52">
        <v>17207726348.054493</v>
      </c>
      <c r="OE52">
        <v>17200931023.122986</v>
      </c>
      <c r="OF52">
        <v>17193363854.027096</v>
      </c>
      <c r="OG52">
        <v>17186568529.095589</v>
      </c>
      <c r="OH52">
        <v>17179001359.999695</v>
      </c>
      <c r="OI52">
        <v>17171471025.354887</v>
      </c>
      <c r="OJ52">
        <v>17165482002.62265</v>
      </c>
      <c r="OK52">
        <v>17157951667.977837</v>
      </c>
      <c r="OL52">
        <v>17151191989.289312</v>
      </c>
      <c r="OM52">
        <v>17143661654.644505</v>
      </c>
      <c r="ON52">
        <v>17136901975.955978</v>
      </c>
      <c r="OO52">
        <v>17129371641.311171</v>
      </c>
      <c r="OP52">
        <v>17121841306.666357</v>
      </c>
      <c r="OQ52">
        <v>17115081627.977833</v>
      </c>
      <c r="OR52">
        <v>17107551293.333025</v>
      </c>
      <c r="OS52">
        <v>17100791614.644501</v>
      </c>
      <c r="OT52">
        <v>17093261279.999687</v>
      </c>
      <c r="OU52">
        <v>17085694110.903799</v>
      </c>
      <c r="OV52">
        <v>17080442474.301056</v>
      </c>
      <c r="OW52">
        <v>17072875305.205166</v>
      </c>
      <c r="OX52">
        <v>17066079980.273661</v>
      </c>
      <c r="OY52">
        <v>17058512811.177767</v>
      </c>
      <c r="OZ52">
        <v>17051717486.246262</v>
      </c>
      <c r="PA52">
        <v>17044150317.150368</v>
      </c>
      <c r="PB52">
        <v>17036583148.054476</v>
      </c>
      <c r="PC52">
        <v>17029787823.122969</v>
      </c>
      <c r="PD52">
        <v>17022220654.027081</v>
      </c>
      <c r="PE52">
        <v>17015425329.095572</v>
      </c>
      <c r="PF52">
        <v>17007858159.999678</v>
      </c>
      <c r="PG52">
        <v>17000290990.90379</v>
      </c>
      <c r="PH52">
        <v>16995039354.301046</v>
      </c>
      <c r="PI52">
        <v>16987472185.205153</v>
      </c>
      <c r="PJ52">
        <v>16980676860.273651</v>
      </c>
      <c r="PK52">
        <v>16973109691.177757</v>
      </c>
      <c r="PL52">
        <v>16966314366.246252</v>
      </c>
      <c r="PM52">
        <v>16958747197.150358</v>
      </c>
      <c r="PN52">
        <v>16951180028.054466</v>
      </c>
      <c r="PO52">
        <v>16944384703.122961</v>
      </c>
      <c r="PP52">
        <v>16936817534.027067</v>
      </c>
      <c r="PQ52">
        <v>16930022209.095562</v>
      </c>
      <c r="PR52">
        <v>16922455039.999668</v>
      </c>
      <c r="PS52">
        <v>16914887870.90378</v>
      </c>
      <c r="PT52">
        <v>16909636234.301037</v>
      </c>
      <c r="PU52">
        <v>16902069065.205143</v>
      </c>
      <c r="PV52">
        <v>16895273740.273638</v>
      </c>
      <c r="PW52">
        <v>16887706571.177748</v>
      </c>
      <c r="PX52">
        <v>16880911246.246243</v>
      </c>
      <c r="PY52">
        <v>16873344077.150349</v>
      </c>
      <c r="PZ52">
        <v>16865776908.054457</v>
      </c>
      <c r="QA52">
        <v>16858981583.122952</v>
      </c>
      <c r="QB52">
        <v>16851414414.027058</v>
      </c>
      <c r="QC52">
        <v>16844619089.095552</v>
      </c>
      <c r="QD52">
        <v>16837051919.999659</v>
      </c>
      <c r="QE52">
        <v>16829521585.354851</v>
      </c>
      <c r="QF52">
        <v>16823532562.622614</v>
      </c>
      <c r="QG52">
        <v>16816002227.9778</v>
      </c>
      <c r="QH52">
        <v>16809242549.289276</v>
      </c>
      <c r="QI52">
        <v>16801712214.644468</v>
      </c>
      <c r="QJ52">
        <v>16794952535.95594</v>
      </c>
      <c r="QK52">
        <v>16787422201.311131</v>
      </c>
      <c r="QL52">
        <v>16779891866.666323</v>
      </c>
      <c r="QM52">
        <v>16773132187.977797</v>
      </c>
      <c r="QN52">
        <v>16765601853.332989</v>
      </c>
      <c r="QO52">
        <v>16758842174.644464</v>
      </c>
      <c r="QP52">
        <v>16751311839.999651</v>
      </c>
      <c r="QQ52">
        <v>16743744670.903763</v>
      </c>
      <c r="QR52">
        <v>16738493034.30102</v>
      </c>
      <c r="QS52">
        <v>16730925865.205126</v>
      </c>
      <c r="QT52">
        <v>16724130540.273624</v>
      </c>
      <c r="QU52">
        <v>16716563371.177731</v>
      </c>
      <c r="QV52">
        <v>16709768046.246225</v>
      </c>
      <c r="QW52">
        <v>16702200877.150331</v>
      </c>
      <c r="QX52">
        <v>16694633708.05444</v>
      </c>
      <c r="QY52">
        <v>16687838383.122934</v>
      </c>
      <c r="QZ52">
        <v>16680271214.02704</v>
      </c>
      <c r="RA52">
        <v>16673475889.095535</v>
      </c>
      <c r="RB52">
        <v>16665908719.999641</v>
      </c>
      <c r="RC52">
        <v>16658341550.903753</v>
      </c>
      <c r="RD52">
        <v>16653089914.30101</v>
      </c>
      <c r="RE52">
        <v>16645522745.205116</v>
      </c>
      <c r="RF52">
        <v>16638727420.273611</v>
      </c>
      <c r="RG52">
        <v>16631160251.177717</v>
      </c>
      <c r="RH52">
        <v>16624364926.246216</v>
      </c>
      <c r="RI52">
        <v>16616797757.150324</v>
      </c>
      <c r="RJ52">
        <v>16609230588.05443</v>
      </c>
      <c r="RK52">
        <v>16602435263.122925</v>
      </c>
      <c r="RL52">
        <v>16594868094.027031</v>
      </c>
      <c r="RM52">
        <v>16588072769.095526</v>
      </c>
      <c r="RN52">
        <v>16580505599.999632</v>
      </c>
      <c r="RO52">
        <v>16572938430.903744</v>
      </c>
      <c r="RP52">
        <v>16567686794.301001</v>
      </c>
      <c r="RQ52">
        <v>16560119625.205107</v>
      </c>
      <c r="RR52">
        <v>16553324300.273602</v>
      </c>
      <c r="RS52">
        <v>16545757131.17771</v>
      </c>
      <c r="RT52">
        <v>16538961806.246202</v>
      </c>
      <c r="RU52">
        <v>16531394637.150314</v>
      </c>
      <c r="RV52">
        <v>16523827468.05442</v>
      </c>
      <c r="RW52">
        <v>16517032143.122915</v>
      </c>
      <c r="RX52">
        <v>16509464974.027021</v>
      </c>
      <c r="RY52">
        <v>16502669649.095516</v>
      </c>
      <c r="RZ52">
        <v>16495102479.999624</v>
      </c>
      <c r="SA52">
        <v>16487572145.354815</v>
      </c>
      <c r="SB52">
        <v>16481583122.622574</v>
      </c>
      <c r="SC52">
        <v>16474052787.977766</v>
      </c>
      <c r="SD52">
        <v>16467293109.28924</v>
      </c>
      <c r="SE52">
        <v>16459762774.644432</v>
      </c>
      <c r="SF52">
        <v>16453003095.955904</v>
      </c>
      <c r="SG52">
        <v>16445472761.311094</v>
      </c>
      <c r="SH52">
        <v>16437942426.666286</v>
      </c>
      <c r="SI52">
        <v>16431182747.97776</v>
      </c>
      <c r="SJ52">
        <v>16423652413.332949</v>
      </c>
      <c r="SK52">
        <v>16416892734.644424</v>
      </c>
      <c r="SL52">
        <v>16409362399.999615</v>
      </c>
      <c r="SM52">
        <v>16401795230.903727</v>
      </c>
      <c r="SN52">
        <v>16396543594.300983</v>
      </c>
      <c r="SO52">
        <v>16388976425.20509</v>
      </c>
      <c r="SP52">
        <v>16382181100.273584</v>
      </c>
      <c r="SQ52">
        <v>16374613931.177694</v>
      </c>
      <c r="SR52">
        <v>16367818606.246189</v>
      </c>
      <c r="SS52">
        <v>16360251437.150299</v>
      </c>
      <c r="ST52">
        <v>16352684268.054411</v>
      </c>
      <c r="SU52">
        <v>16345888943.122902</v>
      </c>
      <c r="SV52">
        <v>16338321774.027012</v>
      </c>
      <c r="SW52">
        <v>16331526449.095507</v>
      </c>
      <c r="SX52">
        <v>16323959279.999613</v>
      </c>
      <c r="SY52">
        <v>16316392110.903725</v>
      </c>
      <c r="SZ52">
        <v>16311140474.300983</v>
      </c>
      <c r="TA52">
        <v>16303573305.205099</v>
      </c>
      <c r="TB52">
        <v>16296777980.273588</v>
      </c>
      <c r="TC52">
        <v>16289210811.1777</v>
      </c>
      <c r="TD52">
        <v>16282415486.246193</v>
      </c>
      <c r="TE52">
        <v>16274848317.150301</v>
      </c>
      <c r="TF52">
        <v>16267281148.054413</v>
      </c>
      <c r="TG52">
        <v>16260485823.122906</v>
      </c>
      <c r="TH52">
        <v>16252918654.027018</v>
      </c>
      <c r="TI52">
        <v>16246123329.09551</v>
      </c>
      <c r="TJ52">
        <v>16238556159.999622</v>
      </c>
      <c r="TK52">
        <v>16230988990.903728</v>
      </c>
      <c r="TL52">
        <v>16225737354.300993</v>
      </c>
      <c r="TM52">
        <v>16218170185.205099</v>
      </c>
      <c r="TN52">
        <v>16211374860.273594</v>
      </c>
      <c r="TO52">
        <v>16203807691.177704</v>
      </c>
      <c r="TP52">
        <v>16197012366.246195</v>
      </c>
      <c r="TQ52">
        <v>16189445197.150307</v>
      </c>
      <c r="TR52">
        <v>16181878028.05442</v>
      </c>
      <c r="TS52">
        <v>16175082703.122911</v>
      </c>
      <c r="TT52">
        <v>16167515534.027021</v>
      </c>
      <c r="TU52">
        <v>16160720209.095516</v>
      </c>
      <c r="TV52">
        <v>16153153039.999622</v>
      </c>
      <c r="TW52">
        <v>16145622705.354815</v>
      </c>
      <c r="TX52">
        <v>16139633682.622574</v>
      </c>
      <c r="TY52">
        <v>16132103347.977764</v>
      </c>
      <c r="TZ52">
        <v>16125343669.289244</v>
      </c>
      <c r="UA52">
        <v>16117813334.644432</v>
      </c>
      <c r="UB52">
        <v>16111053655.955906</v>
      </c>
      <c r="UC52">
        <v>16103523321.311098</v>
      </c>
      <c r="UD52">
        <v>16095992986.666288</v>
      </c>
      <c r="UE52">
        <v>16089233307.977764</v>
      </c>
      <c r="UF52">
        <v>16081702973.332956</v>
      </c>
      <c r="UG52">
        <v>16074943294.64443</v>
      </c>
      <c r="UH52">
        <v>16067412959.999622</v>
      </c>
      <c r="UI52">
        <v>16059845790.903732</v>
      </c>
      <c r="UJ52">
        <v>16054594154.300993</v>
      </c>
      <c r="UK52">
        <v>16047026985.205105</v>
      </c>
      <c r="UL52">
        <v>16040231660.273598</v>
      </c>
      <c r="UM52">
        <v>16032664491.17771</v>
      </c>
      <c r="UN52">
        <v>16025869166.246199</v>
      </c>
      <c r="UO52">
        <v>16018301997.150311</v>
      </c>
      <c r="UP52">
        <v>16010734828.05442</v>
      </c>
      <c r="UQ52">
        <v>16003939503.122915</v>
      </c>
      <c r="UR52">
        <v>15996372334.027025</v>
      </c>
      <c r="US52">
        <v>15989577009.095518</v>
      </c>
      <c r="UT52">
        <v>15982009839.999628</v>
      </c>
      <c r="UU52">
        <v>15974442670.903738</v>
      </c>
      <c r="UV52">
        <v>15969191034.300999</v>
      </c>
      <c r="UW52">
        <v>15961623865.205109</v>
      </c>
      <c r="UX52">
        <v>15954828540.273602</v>
      </c>
      <c r="UY52">
        <v>15947261371.177711</v>
      </c>
      <c r="UZ52">
        <v>15940466046.246204</v>
      </c>
      <c r="VA52">
        <v>15932898877.150316</v>
      </c>
      <c r="VB52">
        <v>15925331708.054426</v>
      </c>
      <c r="VC52">
        <v>15918536383.122919</v>
      </c>
      <c r="VD52">
        <v>15910969214.027029</v>
      </c>
      <c r="VE52">
        <v>15904173889.095522</v>
      </c>
      <c r="VF52">
        <v>15896606719.999632</v>
      </c>
      <c r="VG52">
        <v>15889039550.903742</v>
      </c>
      <c r="VH52">
        <v>15883787914.301003</v>
      </c>
      <c r="VI52">
        <v>15876220745.205114</v>
      </c>
      <c r="VJ52">
        <v>15869425420.273607</v>
      </c>
      <c r="VK52">
        <v>15861858251.177717</v>
      </c>
      <c r="VL52">
        <v>15855062926.24621</v>
      </c>
      <c r="VM52">
        <v>15847495757.15032</v>
      </c>
      <c r="VN52">
        <v>15839928588.05443</v>
      </c>
      <c r="VO52">
        <v>15833133263.122923</v>
      </c>
      <c r="VP52">
        <v>15825566094.027033</v>
      </c>
      <c r="VQ52">
        <v>15818770769.095528</v>
      </c>
      <c r="VR52">
        <v>15811203599.999638</v>
      </c>
      <c r="VS52">
        <v>15803673265.354828</v>
      </c>
      <c r="VT52">
        <v>15797684242.622587</v>
      </c>
      <c r="VU52">
        <v>15790153907.977777</v>
      </c>
      <c r="VV52">
        <v>15783394229.289253</v>
      </c>
      <c r="VW52">
        <v>15775863894.644444</v>
      </c>
      <c r="VX52">
        <v>15769104215.955919</v>
      </c>
      <c r="VY52">
        <v>15761573881.311111</v>
      </c>
      <c r="VZ52">
        <v>15754043546.666302</v>
      </c>
      <c r="WA52">
        <v>15747283867.977777</v>
      </c>
      <c r="WB52">
        <v>15739753533.33297</v>
      </c>
      <c r="WC52">
        <v>15732993854.644445</v>
      </c>
      <c r="WD52">
        <v>15725463519.999636</v>
      </c>
      <c r="WE52">
        <v>15717896350.903746</v>
      </c>
      <c r="WF52">
        <v>15712644714.301006</v>
      </c>
      <c r="WG52">
        <v>15705077545.205116</v>
      </c>
      <c r="WH52">
        <v>15698282220.273609</v>
      </c>
      <c r="WI52">
        <v>15690715051.177719</v>
      </c>
      <c r="WJ52">
        <v>15683919726.246214</v>
      </c>
      <c r="WK52">
        <v>15676352557.150324</v>
      </c>
      <c r="WL52">
        <v>15668785388.054434</v>
      </c>
      <c r="WM52">
        <v>15661990063.122927</v>
      </c>
      <c r="WN52">
        <v>15654423654.027037</v>
      </c>
      <c r="WO52">
        <v>15647628329.09553</v>
      </c>
      <c r="WP52">
        <v>15640061159.99964</v>
      </c>
      <c r="WQ52">
        <v>15632493990.903749</v>
      </c>
      <c r="WR52">
        <v>15627242354.30101</v>
      </c>
      <c r="WS52">
        <v>15619675185.20512</v>
      </c>
      <c r="WT52">
        <v>15612879860.273613</v>
      </c>
      <c r="WU52">
        <v>15605312691.177723</v>
      </c>
      <c r="WV52">
        <v>15598517366.246216</v>
      </c>
      <c r="WW52">
        <v>15590950197.150328</v>
      </c>
      <c r="WX52">
        <v>15583383028.054438</v>
      </c>
      <c r="WY52">
        <v>15576587703.122931</v>
      </c>
      <c r="WZ52">
        <v>15569020534.02704</v>
      </c>
      <c r="XA52">
        <v>15562225209.095533</v>
      </c>
      <c r="XB52">
        <v>15554658039.999643</v>
      </c>
      <c r="XC52">
        <v>15547090870.903753</v>
      </c>
      <c r="XD52">
        <v>15541839234.301014</v>
      </c>
      <c r="XE52">
        <v>15534272065.205124</v>
      </c>
      <c r="XF52">
        <v>15527476740.273619</v>
      </c>
      <c r="XG52">
        <v>15519909571.177729</v>
      </c>
      <c r="XH52">
        <v>15513114246.246222</v>
      </c>
      <c r="XI52">
        <v>15505547077.150331</v>
      </c>
      <c r="XJ52">
        <v>15497979908.054441</v>
      </c>
      <c r="XK52">
        <v>15491184583.122934</v>
      </c>
      <c r="XL52">
        <v>15483617414.027044</v>
      </c>
      <c r="XM52">
        <v>15476822089.095537</v>
      </c>
      <c r="XN52">
        <v>15469254919.999649</v>
      </c>
      <c r="XO52">
        <v>15461724585.354839</v>
      </c>
      <c r="XP52">
        <v>15455735562.622599</v>
      </c>
      <c r="XQ52">
        <v>15448205227.977789</v>
      </c>
      <c r="XR52">
        <v>15441445549.289265</v>
      </c>
      <c r="XS52">
        <v>15433915214.644455</v>
      </c>
      <c r="XT52">
        <v>15427155535.955931</v>
      </c>
      <c r="XU52">
        <v>15419625201.311123</v>
      </c>
      <c r="XV52">
        <v>15412094866.666313</v>
      </c>
      <c r="XW52">
        <v>15405335187.977789</v>
      </c>
      <c r="XX52">
        <v>15397804853.332981</v>
      </c>
      <c r="XY52">
        <v>15391045174.644457</v>
      </c>
      <c r="XZ52">
        <v>15383514839.999647</v>
      </c>
      <c r="YA52">
        <v>15375947670.903757</v>
      </c>
      <c r="YB52">
        <v>15370696034.301018</v>
      </c>
      <c r="YC52">
        <v>15363128865.205128</v>
      </c>
      <c r="YD52">
        <v>15356333540.273621</v>
      </c>
      <c r="YE52">
        <v>15348766371.177731</v>
      </c>
      <c r="YF52">
        <v>15341971046.246225</v>
      </c>
      <c r="YG52">
        <v>15334403877.150335</v>
      </c>
      <c r="YH52">
        <v>15326836708.054445</v>
      </c>
      <c r="YI52">
        <v>15320041383.122938</v>
      </c>
      <c r="YJ52">
        <v>15312474214.027048</v>
      </c>
      <c r="YK52">
        <v>15305678889.095541</v>
      </c>
      <c r="YL52">
        <v>15298111719.999651</v>
      </c>
      <c r="YM52">
        <f t="shared" si="0"/>
        <v>0</v>
      </c>
      <c r="YN52" t="b">
        <f t="shared" ref="YN52" si="25">AND(YM52=1,YM53=1)</f>
        <v>0</v>
      </c>
      <c r="YP52">
        <f t="shared" si="1"/>
        <v>-87072005.185191646</v>
      </c>
      <c r="YQ52" s="23">
        <f>YP52/87072019</f>
        <v>-0.99999984134043851</v>
      </c>
    </row>
    <row r="53" spans="1:667" x14ac:dyDescent="0.2">
      <c r="A53" t="s">
        <v>25</v>
      </c>
      <c r="B53">
        <v>26</v>
      </c>
      <c r="C53">
        <v>19997924580.455418</v>
      </c>
      <c r="D53">
        <v>19996736040.553913</v>
      </c>
      <c r="E53">
        <v>19994496627.736465</v>
      </c>
      <c r="F53">
        <v>19992231286.029705</v>
      </c>
      <c r="G53">
        <v>19989818305.276276</v>
      </c>
      <c r="H53">
        <v>19987958123.420135</v>
      </c>
      <c r="I53">
        <v>19986027475.822205</v>
      </c>
      <c r="J53">
        <v>19984154636.202934</v>
      </c>
      <c r="K53">
        <v>19982583914.240093</v>
      </c>
      <c r="L53">
        <v>19980778673.262592</v>
      </c>
      <c r="M53">
        <v>19979362237.909515</v>
      </c>
      <c r="N53">
        <v>19977527984.942684</v>
      </c>
      <c r="O53">
        <v>19975477650.359554</v>
      </c>
      <c r="P53">
        <v>19974174012.651325</v>
      </c>
      <c r="Q53">
        <v>19971959184.795322</v>
      </c>
      <c r="R53">
        <v>19969718118.857708</v>
      </c>
      <c r="S53">
        <v>19967330151.065727</v>
      </c>
      <c r="T53">
        <v>19965494304.978733</v>
      </c>
      <c r="U53">
        <v>19963588670.342251</v>
      </c>
      <c r="V53">
        <v>19961740915.684429</v>
      </c>
      <c r="W53">
        <v>19960194409.490734</v>
      </c>
      <c r="X53">
        <v>19958414253.474682</v>
      </c>
      <c r="Y53">
        <v>19957022093.890747</v>
      </c>
      <c r="Z53">
        <v>19955212925.885368</v>
      </c>
      <c r="AA53">
        <v>19953137506.340786</v>
      </c>
      <c r="AB53">
        <v>19951948966.439281</v>
      </c>
      <c r="AC53">
        <v>19949709553.621834</v>
      </c>
      <c r="AD53">
        <v>19947444271.915073</v>
      </c>
      <c r="AE53">
        <v>19945031219.16164</v>
      </c>
      <c r="AF53">
        <v>19943171097.3055</v>
      </c>
      <c r="AG53">
        <v>19941240449.707569</v>
      </c>
      <c r="AH53">
        <v>19939367682.088299</v>
      </c>
      <c r="AI53">
        <v>19937796960.125458</v>
      </c>
      <c r="AJ53">
        <v>19935991719.147957</v>
      </c>
      <c r="AK53">
        <v>19934574783.79488</v>
      </c>
      <c r="AL53">
        <v>19932740602.828049</v>
      </c>
      <c r="AM53">
        <v>19930665255.283466</v>
      </c>
      <c r="AN53">
        <v>19929476215.381962</v>
      </c>
      <c r="AO53">
        <v>19927236802.56451</v>
      </c>
      <c r="AP53">
        <v>19924971460.857754</v>
      </c>
      <c r="AQ53">
        <v>19922558408.104321</v>
      </c>
      <c r="AR53">
        <v>19920698226.24818</v>
      </c>
      <c r="AS53">
        <v>19918767506.650249</v>
      </c>
      <c r="AT53">
        <v>19916894667.030979</v>
      </c>
      <c r="AU53">
        <v>19915323945.068138</v>
      </c>
      <c r="AV53">
        <v>19913518632.090641</v>
      </c>
      <c r="AW53">
        <v>19912101696.73756</v>
      </c>
      <c r="AX53">
        <v>19910267443.770733</v>
      </c>
      <c r="AY53">
        <v>19908192024.226151</v>
      </c>
      <c r="AZ53">
        <v>19907003484.324646</v>
      </c>
      <c r="BA53">
        <v>19904764071.507198</v>
      </c>
      <c r="BB53">
        <v>19902498729.800438</v>
      </c>
      <c r="BC53">
        <v>19900085677.047005</v>
      </c>
      <c r="BD53">
        <v>19898224995.190868</v>
      </c>
      <c r="BE53">
        <v>19896294275.592937</v>
      </c>
      <c r="BF53">
        <v>19894421507.973663</v>
      </c>
      <c r="BG53">
        <v>19892850786.010826</v>
      </c>
      <c r="BH53">
        <v>19891045545.033325</v>
      </c>
      <c r="BI53">
        <v>19889629109.680244</v>
      </c>
      <c r="BJ53">
        <v>19887794856.713417</v>
      </c>
      <c r="BK53">
        <v>19885744522.130283</v>
      </c>
      <c r="BL53">
        <v>19884441432.422054</v>
      </c>
      <c r="BM53">
        <v>19882227104.566051</v>
      </c>
      <c r="BN53">
        <v>19879986098.628437</v>
      </c>
      <c r="BO53">
        <v>19877598202.836456</v>
      </c>
      <c r="BP53">
        <v>19875762356.749462</v>
      </c>
      <c r="BQ53">
        <v>19873856722.11298</v>
      </c>
      <c r="BR53">
        <v>19872009039.455158</v>
      </c>
      <c r="BS53">
        <v>19870462533.261463</v>
      </c>
      <c r="BT53">
        <v>19868682377.245411</v>
      </c>
      <c r="BU53">
        <v>19867289717.661476</v>
      </c>
      <c r="BV53">
        <v>19865480049.656094</v>
      </c>
      <c r="BW53">
        <v>19863404702.111511</v>
      </c>
      <c r="BX53">
        <v>19862216162.210007</v>
      </c>
      <c r="BY53">
        <v>19859976749.392559</v>
      </c>
      <c r="BZ53">
        <v>19857711407.685799</v>
      </c>
      <c r="CA53">
        <v>19855298426.932369</v>
      </c>
      <c r="CB53">
        <v>19853438245.076229</v>
      </c>
      <c r="CC53">
        <v>19851507525.478298</v>
      </c>
      <c r="CD53">
        <v>19849634757.859024</v>
      </c>
      <c r="CE53">
        <v>19848064035.896187</v>
      </c>
      <c r="CF53">
        <v>19846258794.918686</v>
      </c>
      <c r="CG53">
        <v>19844842359.565605</v>
      </c>
      <c r="CH53">
        <v>19843008106.598778</v>
      </c>
      <c r="CI53">
        <v>19840932687.054195</v>
      </c>
      <c r="CJ53">
        <v>19839744147.152691</v>
      </c>
      <c r="CK53">
        <v>19837504806.335239</v>
      </c>
      <c r="CL53">
        <v>19835238964.628483</v>
      </c>
      <c r="CM53">
        <v>19832825911.87505</v>
      </c>
      <c r="CN53">
        <v>19830965790.018913</v>
      </c>
      <c r="CO53">
        <v>19829035142.420979</v>
      </c>
      <c r="CP53">
        <v>19827162302.801708</v>
      </c>
      <c r="CQ53">
        <v>19825591580.838871</v>
      </c>
      <c r="CR53">
        <v>19823785767.86137</v>
      </c>
      <c r="CS53">
        <v>19822369392.508289</v>
      </c>
      <c r="CT53">
        <v>19820535139.541458</v>
      </c>
      <c r="CU53">
        <v>19818459719.996876</v>
      </c>
      <c r="CV53">
        <v>19817271180.095371</v>
      </c>
      <c r="CW53">
        <v>19815031767.277924</v>
      </c>
      <c r="CX53">
        <v>19812766425.571163</v>
      </c>
      <c r="CY53">
        <v>19810353372.81773</v>
      </c>
      <c r="CZ53">
        <v>19808493190.96159</v>
      </c>
      <c r="DA53">
        <v>19806561971.363663</v>
      </c>
      <c r="DB53">
        <v>19804689131.744392</v>
      </c>
      <c r="DC53">
        <v>19803118349.781551</v>
      </c>
      <c r="DD53">
        <v>19801313036.80405</v>
      </c>
      <c r="DE53">
        <v>19799896601.45097</v>
      </c>
      <c r="DF53">
        <v>19798062348.484142</v>
      </c>
      <c r="DG53">
        <v>19796011513.901009</v>
      </c>
      <c r="DH53">
        <v>19794708376.19278</v>
      </c>
      <c r="DI53">
        <v>19792494120.336777</v>
      </c>
      <c r="DJ53">
        <v>19790253054.399162</v>
      </c>
      <c r="DK53">
        <v>19787865086.607182</v>
      </c>
      <c r="DL53">
        <v>19786029180.520184</v>
      </c>
      <c r="DM53">
        <v>19784123617.883701</v>
      </c>
      <c r="DN53">
        <v>19782275363.22588</v>
      </c>
      <c r="DO53">
        <v>19780728917.032185</v>
      </c>
      <c r="DP53">
        <v>19778948189.016132</v>
      </c>
      <c r="DQ53">
        <v>19777556029.432198</v>
      </c>
      <c r="DR53">
        <v>19775746861.426819</v>
      </c>
      <c r="DS53">
        <v>19773671441.882236</v>
      </c>
      <c r="DT53">
        <v>19772482937.980732</v>
      </c>
      <c r="DU53">
        <v>19770243525.16328</v>
      </c>
      <c r="DV53">
        <v>19767978243.45652</v>
      </c>
      <c r="DW53">
        <v>19765565190.703087</v>
      </c>
      <c r="DX53">
        <v>19763705068.846951</v>
      </c>
      <c r="DY53">
        <v>19761774421.24902</v>
      </c>
      <c r="DZ53">
        <v>19759901653.629745</v>
      </c>
      <c r="EA53">
        <v>19758330871.666904</v>
      </c>
      <c r="EB53">
        <v>19756525630.689404</v>
      </c>
      <c r="EC53">
        <v>19755109195.336327</v>
      </c>
      <c r="ED53">
        <v>19753274942.369495</v>
      </c>
      <c r="EE53">
        <v>19751199522.824913</v>
      </c>
      <c r="EF53">
        <v>19750010482.923409</v>
      </c>
      <c r="EG53">
        <v>19747771070.105957</v>
      </c>
      <c r="EH53">
        <v>19745505728.3992</v>
      </c>
      <c r="EI53">
        <v>19743092675.645767</v>
      </c>
      <c r="EJ53">
        <v>19741232493.789627</v>
      </c>
      <c r="EK53">
        <v>19739301846.191696</v>
      </c>
      <c r="EL53">
        <v>19737429078.572422</v>
      </c>
      <c r="EM53">
        <v>19735858296.609581</v>
      </c>
      <c r="EN53">
        <v>19734052483.63208</v>
      </c>
      <c r="EO53">
        <v>19732636048.278999</v>
      </c>
      <c r="EP53">
        <v>19730801295.312168</v>
      </c>
      <c r="EQ53">
        <v>19728725875.76759</v>
      </c>
      <c r="ER53">
        <v>19727537335.866085</v>
      </c>
      <c r="ES53">
        <v>19725297923.048634</v>
      </c>
      <c r="ET53">
        <v>19723032641.341873</v>
      </c>
      <c r="EU53">
        <v>19720619588.58844</v>
      </c>
      <c r="EV53">
        <v>19718759406.7323</v>
      </c>
      <c r="EW53">
        <v>19716828759.134369</v>
      </c>
      <c r="EX53">
        <v>19714955991.515099</v>
      </c>
      <c r="EY53">
        <v>19713385209.552258</v>
      </c>
      <c r="EZ53">
        <v>19711579968.574757</v>
      </c>
      <c r="FA53">
        <v>19710163033.221676</v>
      </c>
      <c r="FB53">
        <v>19708328780.254848</v>
      </c>
      <c r="FC53">
        <v>19706278445.671715</v>
      </c>
      <c r="FD53">
        <v>19704975307.963486</v>
      </c>
      <c r="FE53">
        <v>19702760980.107483</v>
      </c>
      <c r="FF53">
        <v>19700519914.169868</v>
      </c>
      <c r="FG53">
        <v>19698131946.377884</v>
      </c>
      <c r="FH53">
        <v>19696296100.290894</v>
      </c>
      <c r="FI53">
        <v>19694390465.654411</v>
      </c>
      <c r="FJ53">
        <v>19692542710.99659</v>
      </c>
      <c r="FK53">
        <v>19690996204.802895</v>
      </c>
      <c r="FL53">
        <v>19689215476.786842</v>
      </c>
      <c r="FM53">
        <v>19687823317.202908</v>
      </c>
      <c r="FN53">
        <v>19686014149.197525</v>
      </c>
      <c r="FO53">
        <v>19683938729.652946</v>
      </c>
      <c r="FP53">
        <v>19682750189.751442</v>
      </c>
      <c r="FQ53">
        <v>19680510848.93399</v>
      </c>
      <c r="FR53">
        <v>19678245507.22723</v>
      </c>
      <c r="FS53">
        <v>19675832454.473801</v>
      </c>
      <c r="FT53">
        <v>19673972272.617661</v>
      </c>
      <c r="FU53">
        <v>19672041625.019726</v>
      </c>
      <c r="FV53">
        <v>19670168857.400455</v>
      </c>
      <c r="FW53">
        <v>19668598075.437614</v>
      </c>
      <c r="FX53">
        <v>19666792762.460114</v>
      </c>
      <c r="FY53">
        <v>19665376327.107037</v>
      </c>
      <c r="FZ53">
        <v>19663542074.140205</v>
      </c>
      <c r="GA53">
        <v>19661466726.595623</v>
      </c>
      <c r="GB53">
        <v>19660278186.694118</v>
      </c>
      <c r="GC53">
        <v>19658038773.876671</v>
      </c>
      <c r="GD53">
        <v>19655773432.16991</v>
      </c>
      <c r="GE53">
        <v>19653360379.416477</v>
      </c>
      <c r="GF53">
        <v>19651500197.560337</v>
      </c>
      <c r="GG53">
        <v>19649569549.962406</v>
      </c>
      <c r="GH53">
        <v>19647696710.343136</v>
      </c>
      <c r="GI53">
        <v>19646125928.380295</v>
      </c>
      <c r="GJ53">
        <v>19644320687.402794</v>
      </c>
      <c r="GK53">
        <v>19642904312.049713</v>
      </c>
      <c r="GL53">
        <v>19641069559.082878</v>
      </c>
      <c r="GM53">
        <v>19638993639.538296</v>
      </c>
      <c r="GN53">
        <v>19637805099.636791</v>
      </c>
      <c r="GO53">
        <v>19635565686.819344</v>
      </c>
      <c r="GP53">
        <v>19633300345.112583</v>
      </c>
      <c r="GQ53">
        <v>19630887292.35915</v>
      </c>
      <c r="GR53">
        <v>19629027110.50301</v>
      </c>
      <c r="GS53">
        <v>19627096462.905079</v>
      </c>
      <c r="GT53">
        <v>19625223623.285809</v>
      </c>
      <c r="GU53">
        <v>19623652901.322971</v>
      </c>
      <c r="GV53">
        <v>19621847088.345467</v>
      </c>
      <c r="GW53">
        <v>19620430152.99239</v>
      </c>
      <c r="GX53">
        <v>19618595900.025562</v>
      </c>
      <c r="GY53">
        <v>19616545565.442429</v>
      </c>
      <c r="GZ53">
        <v>19615242427.7342</v>
      </c>
      <c r="HA53">
        <v>19613028099.878197</v>
      </c>
      <c r="HB53">
        <v>19610787033.940582</v>
      </c>
      <c r="HC53">
        <v>19608399066.148598</v>
      </c>
      <c r="HD53">
        <v>19606563160.061604</v>
      </c>
      <c r="HE53">
        <v>19604657525.425121</v>
      </c>
      <c r="HF53">
        <v>19602809270.7673</v>
      </c>
      <c r="HG53">
        <v>19601262824.573605</v>
      </c>
      <c r="HH53">
        <v>19599482668.557552</v>
      </c>
      <c r="HI53">
        <v>19598090008.973618</v>
      </c>
      <c r="HJ53">
        <v>19596280840.968235</v>
      </c>
      <c r="HK53">
        <v>19594205421.423656</v>
      </c>
      <c r="HL53">
        <v>19593016881.522152</v>
      </c>
      <c r="HM53">
        <v>19590777468.7047</v>
      </c>
      <c r="HN53">
        <v>19588512126.997944</v>
      </c>
      <c r="HO53">
        <v>19586099074.244511</v>
      </c>
      <c r="HP53">
        <v>19584238892.388371</v>
      </c>
      <c r="HQ53">
        <v>19582308244.79044</v>
      </c>
      <c r="HR53">
        <v>19580435405.171165</v>
      </c>
      <c r="HS53">
        <v>19578864623.208328</v>
      </c>
      <c r="HT53">
        <v>19577059382.230827</v>
      </c>
      <c r="HU53">
        <v>19575642446.877747</v>
      </c>
      <c r="HV53">
        <v>19573808193.910919</v>
      </c>
      <c r="HW53">
        <v>19571732774.366337</v>
      </c>
      <c r="HX53">
        <v>19570544234.464832</v>
      </c>
      <c r="HY53">
        <v>19568304893.647381</v>
      </c>
      <c r="HZ53">
        <v>19566039551.940624</v>
      </c>
      <c r="IA53">
        <v>19563626499.187191</v>
      </c>
      <c r="IB53">
        <v>19561766317.331051</v>
      </c>
      <c r="IC53">
        <v>19559835597.73312</v>
      </c>
      <c r="ID53">
        <v>19557962758.11385</v>
      </c>
      <c r="IE53">
        <v>19556391976.151009</v>
      </c>
      <c r="IF53">
        <v>19554586663.173508</v>
      </c>
      <c r="IG53">
        <v>19553170227.820427</v>
      </c>
      <c r="IH53">
        <v>19551335974.8536</v>
      </c>
      <c r="II53">
        <v>19549260555.309017</v>
      </c>
      <c r="IJ53">
        <v>19548072015.407513</v>
      </c>
      <c r="IK53">
        <v>19545832602.590065</v>
      </c>
      <c r="IL53">
        <v>19543567260.883305</v>
      </c>
      <c r="IM53">
        <v>19541154208.129871</v>
      </c>
      <c r="IN53">
        <v>19539294026.273731</v>
      </c>
      <c r="IO53">
        <v>19537363378.6758</v>
      </c>
      <c r="IP53">
        <v>19535490539.05653</v>
      </c>
      <c r="IQ53">
        <v>19533919757.093689</v>
      </c>
      <c r="IR53">
        <v>19532114516.116188</v>
      </c>
      <c r="IS53">
        <v>19530697580.763111</v>
      </c>
      <c r="IT53">
        <v>19528863327.79628</v>
      </c>
      <c r="IU53">
        <v>19526812993.21315</v>
      </c>
      <c r="IV53">
        <v>19525509855.504917</v>
      </c>
      <c r="IW53">
        <v>19523295527.648914</v>
      </c>
      <c r="IX53">
        <v>19521054461.7113</v>
      </c>
      <c r="IY53">
        <v>19518666493.919319</v>
      </c>
      <c r="IZ53">
        <v>19516830587.832321</v>
      </c>
      <c r="JA53">
        <v>19514924453.195839</v>
      </c>
      <c r="JB53">
        <v>19513076698.538017</v>
      </c>
      <c r="JC53">
        <v>19511530192.344322</v>
      </c>
      <c r="JD53">
        <v>19509749964.32827</v>
      </c>
      <c r="JE53">
        <v>19508357804.744335</v>
      </c>
      <c r="JF53">
        <v>19506548636.738956</v>
      </c>
      <c r="JG53">
        <v>19504473217.194378</v>
      </c>
      <c r="JH53">
        <v>19503284677.292873</v>
      </c>
      <c r="JI53">
        <v>19501045264.475422</v>
      </c>
      <c r="JJ53">
        <v>19498779922.768661</v>
      </c>
      <c r="JK53">
        <v>19496366870.015232</v>
      </c>
      <c r="JL53">
        <v>19494506688.159092</v>
      </c>
      <c r="JM53">
        <v>19492576040.561157</v>
      </c>
      <c r="JN53">
        <v>19490703200.941887</v>
      </c>
      <c r="JO53">
        <v>19489132478.97905</v>
      </c>
      <c r="JP53">
        <v>19487327166.001549</v>
      </c>
      <c r="JQ53">
        <v>19485910230.648472</v>
      </c>
      <c r="JR53">
        <v>19484075477.681641</v>
      </c>
      <c r="JS53">
        <v>19482000058.137058</v>
      </c>
      <c r="JT53">
        <v>19480811518.235554</v>
      </c>
      <c r="JU53">
        <v>19478572177.418102</v>
      </c>
      <c r="JV53">
        <v>19476306835.711346</v>
      </c>
      <c r="JW53">
        <v>19473893782.957912</v>
      </c>
      <c r="JX53">
        <v>19472033101.101772</v>
      </c>
      <c r="JY53">
        <v>19470102453.503841</v>
      </c>
      <c r="JZ53">
        <v>19468229613.884571</v>
      </c>
      <c r="KA53">
        <v>19466658831.92173</v>
      </c>
      <c r="KB53">
        <v>19464853518.944229</v>
      </c>
      <c r="KC53">
        <v>19463437083.591152</v>
      </c>
      <c r="KD53">
        <v>19461602830.624321</v>
      </c>
      <c r="KE53">
        <v>19459527411.079739</v>
      </c>
      <c r="KF53">
        <v>19458338871.178234</v>
      </c>
      <c r="KG53">
        <v>19456099458.360786</v>
      </c>
      <c r="KH53">
        <v>19453834116.654026</v>
      </c>
      <c r="KI53">
        <v>19451421063.900593</v>
      </c>
      <c r="KJ53">
        <v>19449560882.044453</v>
      </c>
      <c r="KK53">
        <v>19447630234.446522</v>
      </c>
      <c r="KL53">
        <v>19445757394.827251</v>
      </c>
      <c r="KM53">
        <v>19444186112.86441</v>
      </c>
      <c r="KN53">
        <v>19442380799.886913</v>
      </c>
      <c r="KO53">
        <v>19440963864.533836</v>
      </c>
      <c r="KP53">
        <v>19439129111.567001</v>
      </c>
      <c r="KQ53">
        <v>19437078848.983871</v>
      </c>
      <c r="KR53">
        <v>19435775711.275642</v>
      </c>
      <c r="KS53">
        <v>19433561455.41964</v>
      </c>
      <c r="KT53">
        <v>19431320389.482025</v>
      </c>
      <c r="KU53">
        <v>19428932421.690041</v>
      </c>
      <c r="KV53">
        <v>19427096515.603046</v>
      </c>
      <c r="KW53">
        <v>19425190880.966564</v>
      </c>
      <c r="KX53">
        <v>19423343126.308743</v>
      </c>
      <c r="KY53">
        <v>19421796680.115051</v>
      </c>
      <c r="KZ53">
        <v>19420016524.098999</v>
      </c>
      <c r="LA53">
        <v>19418623864.515064</v>
      </c>
      <c r="LB53">
        <v>19416814196.509682</v>
      </c>
      <c r="LC53">
        <v>19414738776.965099</v>
      </c>
      <c r="LD53">
        <v>19413550237.063595</v>
      </c>
      <c r="LE53">
        <v>19411310324.246143</v>
      </c>
      <c r="LF53">
        <v>19409044982.539383</v>
      </c>
      <c r="LG53">
        <v>19406631929.785954</v>
      </c>
      <c r="LH53">
        <v>19404771747.929813</v>
      </c>
      <c r="LI53">
        <v>19402841100.331879</v>
      </c>
      <c r="LJ53">
        <v>19400968332.712608</v>
      </c>
      <c r="LK53">
        <v>19399397610.749771</v>
      </c>
      <c r="LL53">
        <v>19397591797.772266</v>
      </c>
      <c r="LM53">
        <v>19396175362.419189</v>
      </c>
      <c r="LN53">
        <v>19394341109.452358</v>
      </c>
      <c r="LO53">
        <v>19392265689.907776</v>
      </c>
      <c r="LP53">
        <v>19391077150.006271</v>
      </c>
      <c r="LQ53">
        <v>19388837737.188824</v>
      </c>
      <c r="LR53">
        <v>19386572395.482063</v>
      </c>
      <c r="LS53">
        <v>19384159342.72863</v>
      </c>
      <c r="LT53">
        <v>19382299160.87249</v>
      </c>
      <c r="LU53">
        <v>19380368513.274559</v>
      </c>
      <c r="LV53">
        <v>19378495745.655289</v>
      </c>
      <c r="LW53">
        <v>19376924463.692448</v>
      </c>
      <c r="LX53">
        <v>19375118650.714947</v>
      </c>
      <c r="LY53">
        <v>19373702275.361866</v>
      </c>
      <c r="LZ53">
        <v>19371868022.395035</v>
      </c>
      <c r="MA53">
        <v>19369792602.850456</v>
      </c>
      <c r="MB53">
        <v>19368604062.948952</v>
      </c>
      <c r="MC53">
        <v>19366364650.1315</v>
      </c>
      <c r="MD53">
        <v>19364099368.42474</v>
      </c>
      <c r="ME53">
        <v>19361686315.671307</v>
      </c>
      <c r="MF53">
        <v>19359826133.815166</v>
      </c>
      <c r="MG53">
        <v>19357895414.217236</v>
      </c>
      <c r="MH53">
        <v>19356022574.597965</v>
      </c>
      <c r="MI53">
        <v>19354451792.635124</v>
      </c>
      <c r="MJ53">
        <v>19352646479.657627</v>
      </c>
      <c r="MK53">
        <v>19351229544.304546</v>
      </c>
      <c r="ML53">
        <v>19349395291.337719</v>
      </c>
      <c r="MM53">
        <v>19347344956.754585</v>
      </c>
      <c r="MN53">
        <v>19346041819.046356</v>
      </c>
      <c r="MO53">
        <v>19343827491.190353</v>
      </c>
      <c r="MP53">
        <v>19341586425.252739</v>
      </c>
      <c r="MQ53">
        <v>19339198457.460754</v>
      </c>
      <c r="MR53">
        <v>19337362551.37376</v>
      </c>
      <c r="MS53">
        <v>19335456916.737278</v>
      </c>
      <c r="MT53">
        <v>19333609162.079456</v>
      </c>
      <c r="MU53">
        <v>19332062655.885761</v>
      </c>
      <c r="MV53">
        <v>19330282499.869709</v>
      </c>
      <c r="MW53">
        <v>19328890340.285774</v>
      </c>
      <c r="MX53">
        <v>19327081172.280396</v>
      </c>
      <c r="MY53">
        <v>19325005752.735813</v>
      </c>
      <c r="MZ53">
        <v>19323817212.834309</v>
      </c>
      <c r="NA53">
        <v>19321577800.016861</v>
      </c>
      <c r="NB53">
        <v>19319312458.310101</v>
      </c>
      <c r="NC53">
        <v>19316899405.556667</v>
      </c>
      <c r="ND53">
        <v>19315039223.700527</v>
      </c>
      <c r="NE53">
        <v>19313108504.102596</v>
      </c>
      <c r="NF53">
        <v>19311235736.483326</v>
      </c>
      <c r="NG53">
        <v>19309665014.520489</v>
      </c>
      <c r="NH53">
        <v>19307859201.542984</v>
      </c>
      <c r="NI53">
        <v>19306442266.189907</v>
      </c>
      <c r="NJ53">
        <v>19304608013.22308</v>
      </c>
      <c r="NK53">
        <v>19302532593.678497</v>
      </c>
      <c r="NL53">
        <v>19301343553.776993</v>
      </c>
      <c r="NM53">
        <v>19299104212.959541</v>
      </c>
      <c r="NN53">
        <v>19296838871.252781</v>
      </c>
      <c r="NO53">
        <v>19294425890.499352</v>
      </c>
      <c r="NP53">
        <v>19292565708.643211</v>
      </c>
      <c r="NQ53">
        <v>19290634989.04528</v>
      </c>
      <c r="NR53">
        <v>19288762149.42601</v>
      </c>
      <c r="NS53">
        <v>19287191367.463169</v>
      </c>
      <c r="NT53">
        <v>19285386126.485668</v>
      </c>
      <c r="NU53">
        <v>19283969751.132587</v>
      </c>
      <c r="NV53">
        <v>19282134998.165756</v>
      </c>
      <c r="NW53">
        <v>19280059578.621174</v>
      </c>
      <c r="NX53">
        <v>19278870538.719669</v>
      </c>
      <c r="NY53">
        <v>19276630625.902218</v>
      </c>
      <c r="NZ53">
        <v>19274365344.195457</v>
      </c>
      <c r="OA53">
        <v>19271952363.442024</v>
      </c>
      <c r="OB53">
        <v>19270092241.585888</v>
      </c>
      <c r="OC53">
        <v>19268161593.987957</v>
      </c>
      <c r="OD53">
        <v>19266288254.368687</v>
      </c>
      <c r="OE53">
        <v>19264717472.405846</v>
      </c>
      <c r="OF53">
        <v>19262911659.428345</v>
      </c>
      <c r="OG53">
        <v>19261495224.075264</v>
      </c>
      <c r="OH53">
        <v>19259660971.108437</v>
      </c>
      <c r="OI53">
        <v>19257610636.525303</v>
      </c>
      <c r="OJ53">
        <v>19256307498.817074</v>
      </c>
      <c r="OK53">
        <v>19254093242.961075</v>
      </c>
      <c r="OL53">
        <v>19251852177.023457</v>
      </c>
      <c r="OM53">
        <v>19249464209.231476</v>
      </c>
      <c r="ON53">
        <v>19247628363.144482</v>
      </c>
      <c r="OO53">
        <v>19245722800.507999</v>
      </c>
      <c r="OP53">
        <v>19243875045.850178</v>
      </c>
      <c r="OQ53">
        <v>19242328539.656483</v>
      </c>
      <c r="OR53">
        <v>19240548311.64043</v>
      </c>
      <c r="OS53">
        <v>19239155652.056496</v>
      </c>
      <c r="OT53">
        <v>19237346484.051117</v>
      </c>
      <c r="OU53">
        <v>19235271136.506535</v>
      </c>
      <c r="OV53">
        <v>19234082596.60503</v>
      </c>
      <c r="OW53">
        <v>19231843183.787579</v>
      </c>
      <c r="OX53">
        <v>19229577842.080822</v>
      </c>
      <c r="OY53">
        <v>19227164789.327389</v>
      </c>
      <c r="OZ53">
        <v>19225304607.471249</v>
      </c>
      <c r="PA53">
        <v>19223373887.873318</v>
      </c>
      <c r="PB53">
        <v>19221501110.645821</v>
      </c>
      <c r="PC53">
        <v>19219930388.682983</v>
      </c>
      <c r="PD53">
        <v>19218124575.705482</v>
      </c>
      <c r="PE53">
        <v>19216708140.352402</v>
      </c>
      <c r="PF53">
        <v>19214873387.385571</v>
      </c>
      <c r="PG53">
        <v>19212797967.840992</v>
      </c>
      <c r="PH53">
        <v>19211609427.939487</v>
      </c>
      <c r="PI53">
        <v>19209370015.122036</v>
      </c>
      <c r="PJ53">
        <v>19207104673.415276</v>
      </c>
      <c r="PK53">
        <v>19204691620.661846</v>
      </c>
      <c r="PL53">
        <v>19202831438.805706</v>
      </c>
      <c r="PM53">
        <v>19200900719.207775</v>
      </c>
      <c r="PN53">
        <v>19199027879.588501</v>
      </c>
      <c r="PO53">
        <v>19197456597.625664</v>
      </c>
      <c r="PP53">
        <v>19195651284.648163</v>
      </c>
      <c r="PQ53">
        <v>19194234849.295086</v>
      </c>
      <c r="PR53">
        <v>19192400096.328251</v>
      </c>
      <c r="PS53">
        <v>19190324676.783672</v>
      </c>
      <c r="PT53">
        <v>19189136172.882164</v>
      </c>
      <c r="PU53">
        <v>19186896760.064716</v>
      </c>
      <c r="PV53">
        <v>19184630918.35796</v>
      </c>
      <c r="PW53">
        <v>19182217865.604527</v>
      </c>
      <c r="PX53">
        <v>19180357183.748386</v>
      </c>
      <c r="PY53">
        <v>19178426536.150455</v>
      </c>
      <c r="PZ53">
        <v>19176553696.531185</v>
      </c>
      <c r="QA53">
        <v>19174982914.568344</v>
      </c>
      <c r="QB53">
        <v>19173177601.590843</v>
      </c>
      <c r="QC53">
        <v>19171761166.237762</v>
      </c>
      <c r="QD53">
        <v>19169926913.270935</v>
      </c>
      <c r="QE53">
        <v>19167876578.687801</v>
      </c>
      <c r="QF53">
        <v>19166573488.979576</v>
      </c>
      <c r="QG53">
        <v>19164359233.123573</v>
      </c>
      <c r="QH53">
        <v>19162118167.185959</v>
      </c>
      <c r="QI53">
        <v>19159730199.393978</v>
      </c>
      <c r="QJ53">
        <v>19157894293.30698</v>
      </c>
      <c r="QK53">
        <v>19155988658.670498</v>
      </c>
      <c r="QL53">
        <v>19154140904.01268</v>
      </c>
      <c r="QM53">
        <v>19152594397.818981</v>
      </c>
      <c r="QN53">
        <v>19150814241.802933</v>
      </c>
      <c r="QO53">
        <v>19149422082.218998</v>
      </c>
      <c r="QP53">
        <v>19147612914.213615</v>
      </c>
      <c r="QQ53">
        <v>19145537494.669037</v>
      </c>
      <c r="QR53">
        <v>19144348954.767532</v>
      </c>
      <c r="QS53">
        <v>19142109541.950081</v>
      </c>
      <c r="QT53">
        <v>19139844200.24332</v>
      </c>
      <c r="QU53">
        <v>19137431147.489891</v>
      </c>
      <c r="QV53">
        <v>19135570965.633751</v>
      </c>
      <c r="QW53">
        <v>19133640246.03582</v>
      </c>
      <c r="QX53">
        <v>19131767406.416546</v>
      </c>
      <c r="QY53">
        <v>19130196624.453709</v>
      </c>
      <c r="QZ53">
        <v>19128391311.476208</v>
      </c>
      <c r="RA53">
        <v>19126974376.123131</v>
      </c>
      <c r="RB53">
        <v>19125140123.1563</v>
      </c>
      <c r="RC53">
        <v>19123064775.611717</v>
      </c>
      <c r="RD53">
        <v>19121876235.710213</v>
      </c>
      <c r="RE53">
        <v>19119636822.892765</v>
      </c>
      <c r="RF53">
        <v>19117371481.186005</v>
      </c>
      <c r="RG53">
        <v>19114958428.432571</v>
      </c>
      <c r="RH53">
        <v>19113098246.576431</v>
      </c>
      <c r="RI53">
        <v>19111167526.9785</v>
      </c>
      <c r="RJ53">
        <v>19109294687.35923</v>
      </c>
      <c r="RK53">
        <v>19107723905.396389</v>
      </c>
      <c r="RL53">
        <v>19105918664.418888</v>
      </c>
      <c r="RM53">
        <v>19104502229.065807</v>
      </c>
      <c r="RN53">
        <v>19102667976.09898</v>
      </c>
      <c r="RO53">
        <v>19100592628.554398</v>
      </c>
      <c r="RP53">
        <v>19099404124.652889</v>
      </c>
      <c r="RQ53">
        <v>19097164783.835442</v>
      </c>
      <c r="RR53">
        <v>19094899442.128681</v>
      </c>
      <c r="RS53">
        <v>19092486389.375248</v>
      </c>
      <c r="RT53">
        <v>19090626207.519108</v>
      </c>
      <c r="RU53">
        <v>19088695487.921177</v>
      </c>
      <c r="RV53">
        <v>19086822648.301907</v>
      </c>
      <c r="RW53">
        <v>19085251866.339066</v>
      </c>
      <c r="RX53">
        <v>19083446553.361565</v>
      </c>
      <c r="RY53">
        <v>19082030118.008488</v>
      </c>
      <c r="RZ53">
        <v>19080195937.041656</v>
      </c>
      <c r="SA53">
        <v>19078145602.458523</v>
      </c>
      <c r="SB53">
        <v>19076842464.750294</v>
      </c>
      <c r="SC53">
        <v>19074628208.894295</v>
      </c>
      <c r="SD53">
        <v>19072387142.95668</v>
      </c>
      <c r="SE53">
        <v>19069999175.164696</v>
      </c>
      <c r="SF53">
        <v>19068163269.077702</v>
      </c>
      <c r="SG53">
        <v>19066257634.441219</v>
      </c>
      <c r="SH53">
        <v>19064409879.783398</v>
      </c>
      <c r="SI53">
        <v>19062863373.589703</v>
      </c>
      <c r="SJ53">
        <v>19061083217.57365</v>
      </c>
      <c r="SK53">
        <v>19059691117.989716</v>
      </c>
      <c r="SL53">
        <v>19057881949.984333</v>
      </c>
      <c r="SM53">
        <v>19055806030.439751</v>
      </c>
      <c r="SN53">
        <v>19054617490.538246</v>
      </c>
      <c r="SO53">
        <v>19052378077.720798</v>
      </c>
      <c r="SP53">
        <v>19050112736.014038</v>
      </c>
      <c r="SQ53">
        <v>19047699683.260605</v>
      </c>
      <c r="SR53">
        <v>19045839501.404465</v>
      </c>
      <c r="SS53">
        <v>19043908853.806534</v>
      </c>
      <c r="ST53">
        <v>19042036086.18726</v>
      </c>
      <c r="SU53">
        <v>19040465304.224422</v>
      </c>
      <c r="SV53">
        <v>19038660063.246922</v>
      </c>
      <c r="SW53">
        <v>19037243127.893841</v>
      </c>
      <c r="SX53">
        <v>19035408874.927013</v>
      </c>
      <c r="SY53">
        <v>19033333455.382431</v>
      </c>
      <c r="SZ53">
        <v>19032144415.480927</v>
      </c>
      <c r="TA53">
        <v>19029905002.663475</v>
      </c>
      <c r="TB53">
        <v>19027639660.956715</v>
      </c>
      <c r="TC53">
        <v>19025226608.203285</v>
      </c>
      <c r="TD53">
        <v>19023366426.347145</v>
      </c>
      <c r="TE53">
        <v>19021435778.74921</v>
      </c>
      <c r="TF53">
        <v>19019562939.12994</v>
      </c>
      <c r="TG53">
        <v>19017992157.167099</v>
      </c>
      <c r="TH53">
        <v>19016186344.189598</v>
      </c>
      <c r="TI53">
        <v>19014769908.836517</v>
      </c>
      <c r="TJ53">
        <v>19012935655.86969</v>
      </c>
      <c r="TK53">
        <v>19010860236.325108</v>
      </c>
      <c r="TL53">
        <v>19009671196.423603</v>
      </c>
      <c r="TM53">
        <v>19007431283.606152</v>
      </c>
      <c r="TN53">
        <v>19005166001.899391</v>
      </c>
      <c r="TO53">
        <v>19002752949.145958</v>
      </c>
      <c r="TP53">
        <v>19000892767.289818</v>
      </c>
      <c r="TQ53">
        <v>18998962047.691887</v>
      </c>
      <c r="TR53">
        <v>18997089208.072617</v>
      </c>
      <c r="TS53">
        <v>18995518426.109776</v>
      </c>
      <c r="TT53">
        <v>18993713185.132275</v>
      </c>
      <c r="TU53">
        <v>18992296749.779194</v>
      </c>
      <c r="TV53">
        <v>18990462496.812363</v>
      </c>
      <c r="TW53">
        <v>18988412162.229233</v>
      </c>
      <c r="TX53">
        <v>18987109024.521004</v>
      </c>
      <c r="TY53">
        <v>18984894696.665001</v>
      </c>
      <c r="TZ53">
        <v>18982653630.727386</v>
      </c>
      <c r="UA53">
        <v>18980265662.935402</v>
      </c>
      <c r="UB53">
        <v>18978429756.848408</v>
      </c>
      <c r="UC53">
        <v>18976524122.211926</v>
      </c>
      <c r="UD53">
        <v>18974676367.554104</v>
      </c>
      <c r="UE53">
        <v>18973129861.360409</v>
      </c>
      <c r="UF53">
        <v>18971349633.344357</v>
      </c>
      <c r="UG53">
        <v>18969956973.760422</v>
      </c>
      <c r="UH53">
        <v>18968147305.755039</v>
      </c>
      <c r="UI53">
        <v>18966071386.210457</v>
      </c>
      <c r="UJ53">
        <v>18964882346.308949</v>
      </c>
      <c r="UK53">
        <v>18962642933.491501</v>
      </c>
      <c r="UL53">
        <v>18960377591.78474</v>
      </c>
      <c r="UM53">
        <v>18957964539.031307</v>
      </c>
      <c r="UN53">
        <v>18956104357.175167</v>
      </c>
      <c r="UO53">
        <v>18954173637.577236</v>
      </c>
      <c r="UP53">
        <v>18952300869.957966</v>
      </c>
      <c r="UQ53">
        <v>18950730147.995129</v>
      </c>
      <c r="UR53">
        <v>18948924335.017624</v>
      </c>
      <c r="US53">
        <v>18947507899.664547</v>
      </c>
      <c r="UT53">
        <v>18945673146.697716</v>
      </c>
      <c r="UU53">
        <v>18943597727.153133</v>
      </c>
      <c r="UV53">
        <v>18942409187.251629</v>
      </c>
      <c r="UW53">
        <v>18940169774.434181</v>
      </c>
      <c r="UX53">
        <v>18937904432.727421</v>
      </c>
      <c r="UY53">
        <v>18935491379.973988</v>
      </c>
      <c r="UZ53">
        <v>18933631198.117847</v>
      </c>
      <c r="VA53">
        <v>18931700550.519917</v>
      </c>
      <c r="VB53">
        <v>18929827782.900642</v>
      </c>
      <c r="VC53">
        <v>18928257060.937805</v>
      </c>
      <c r="VD53">
        <v>18926451247.960304</v>
      </c>
      <c r="VE53">
        <v>18925034812.607224</v>
      </c>
      <c r="VF53">
        <v>18923200631.640392</v>
      </c>
      <c r="VG53">
        <v>18921125212.095814</v>
      </c>
      <c r="VH53">
        <v>18919936672.194309</v>
      </c>
      <c r="VI53">
        <v>18917697259.376858</v>
      </c>
      <c r="VJ53">
        <v>18915431917.670097</v>
      </c>
      <c r="VK53">
        <v>18913018864.916668</v>
      </c>
      <c r="VL53">
        <v>18911158183.060528</v>
      </c>
      <c r="VM53">
        <v>18909227535.462597</v>
      </c>
      <c r="VN53">
        <v>18907354695.843327</v>
      </c>
      <c r="VO53">
        <v>18905783913.880486</v>
      </c>
      <c r="VP53">
        <v>18903978672.902985</v>
      </c>
      <c r="VQ53">
        <v>18902562297.549904</v>
      </c>
      <c r="VR53">
        <v>18900728044.583073</v>
      </c>
      <c r="VS53">
        <v>18898677709.999943</v>
      </c>
      <c r="VT53">
        <v>18897374620.291714</v>
      </c>
      <c r="VU53">
        <v>18895160292.435711</v>
      </c>
      <c r="VV53">
        <v>18892918726.498093</v>
      </c>
      <c r="VW53">
        <v>18890530758.706112</v>
      </c>
      <c r="VX53">
        <v>18888694852.619114</v>
      </c>
      <c r="VY53">
        <v>18886789289.982632</v>
      </c>
      <c r="VZ53">
        <v>18884941035.32481</v>
      </c>
      <c r="WA53">
        <v>18883394589.131115</v>
      </c>
      <c r="WB53">
        <v>18881614361.115067</v>
      </c>
      <c r="WC53">
        <v>18880221701.531128</v>
      </c>
      <c r="WD53">
        <v>18878412533.525749</v>
      </c>
      <c r="WE53">
        <v>18876337113.981167</v>
      </c>
      <c r="WF53">
        <v>18875148574.079662</v>
      </c>
      <c r="WG53">
        <v>18872909161.262215</v>
      </c>
      <c r="WH53">
        <v>18870643819.555454</v>
      </c>
      <c r="WI53">
        <v>18868230766.802021</v>
      </c>
      <c r="WJ53">
        <v>18866370584.945881</v>
      </c>
      <c r="WK53">
        <v>18864439865.34795</v>
      </c>
      <c r="WL53">
        <v>18862567025.72868</v>
      </c>
      <c r="WM53">
        <v>18860995743.765842</v>
      </c>
      <c r="WN53">
        <v>18859190430.788342</v>
      </c>
      <c r="WO53">
        <v>18857773995.435261</v>
      </c>
      <c r="WP53">
        <v>18855939814.46843</v>
      </c>
      <c r="WQ53">
        <v>18853864394.923851</v>
      </c>
      <c r="WR53">
        <v>18852675855.022346</v>
      </c>
      <c r="WS53">
        <v>18850436442.204895</v>
      </c>
      <c r="WT53">
        <v>18848171160.498135</v>
      </c>
      <c r="WU53">
        <v>18845758107.744701</v>
      </c>
      <c r="WV53">
        <v>18843897925.888561</v>
      </c>
      <c r="WW53">
        <v>18841967206.29063</v>
      </c>
      <c r="WX53">
        <v>18840094438.67136</v>
      </c>
      <c r="WY53">
        <v>18838523656.708519</v>
      </c>
      <c r="WZ53">
        <v>18836718343.731018</v>
      </c>
      <c r="XA53">
        <v>18835301908.377941</v>
      </c>
      <c r="XB53">
        <v>18833467655.41111</v>
      </c>
      <c r="XC53">
        <v>18831392235.866531</v>
      </c>
      <c r="XD53">
        <v>18830203731.965023</v>
      </c>
      <c r="XE53">
        <v>18827964391.147572</v>
      </c>
      <c r="XF53">
        <v>18825699109.440811</v>
      </c>
      <c r="XG53">
        <v>18823286128.687382</v>
      </c>
      <c r="XH53">
        <v>18821425946.831242</v>
      </c>
      <c r="XI53">
        <v>18819495227.233311</v>
      </c>
      <c r="XJ53">
        <v>18817622387.61404</v>
      </c>
      <c r="XK53">
        <v>18816051605.651199</v>
      </c>
      <c r="XL53">
        <v>18814246292.673698</v>
      </c>
      <c r="XM53">
        <v>18812829357.320621</v>
      </c>
      <c r="XN53">
        <v>18810995176.35379</v>
      </c>
      <c r="XO53">
        <v>18808944841.77066</v>
      </c>
      <c r="XP53">
        <v>18807641204.062431</v>
      </c>
      <c r="XQ53">
        <v>18805426876.206429</v>
      </c>
      <c r="XR53">
        <v>18803185810.268814</v>
      </c>
      <c r="XS53">
        <v>18800797842.47683</v>
      </c>
      <c r="XT53">
        <v>18798961996.389835</v>
      </c>
      <c r="XU53">
        <v>18797056433.753353</v>
      </c>
      <c r="XV53">
        <v>18795208751.095531</v>
      </c>
      <c r="XW53">
        <v>18793662304.901836</v>
      </c>
      <c r="XX53">
        <v>18791882148.885788</v>
      </c>
      <c r="XY53">
        <v>18790489489.301849</v>
      </c>
      <c r="XZ53">
        <v>18788680393.296467</v>
      </c>
      <c r="YA53">
        <v>18786604973.751888</v>
      </c>
      <c r="YB53">
        <v>18785416469.85038</v>
      </c>
      <c r="YC53">
        <v>18783177129.032932</v>
      </c>
      <c r="YD53">
        <v>18780911787.326172</v>
      </c>
      <c r="YE53">
        <v>18778498806.572742</v>
      </c>
      <c r="YF53">
        <v>18776638624.716602</v>
      </c>
      <c r="YG53">
        <v>18774707977.118668</v>
      </c>
      <c r="YH53">
        <v>18772835209.499397</v>
      </c>
      <c r="YI53">
        <v>18771264487.53656</v>
      </c>
      <c r="YJ53">
        <v>18769459246.559059</v>
      </c>
      <c r="YK53">
        <v>18768042811.205978</v>
      </c>
      <c r="YL53">
        <v>18766208630.239147</v>
      </c>
      <c r="YM53">
        <f t="shared" si="0"/>
        <v>0</v>
      </c>
      <c r="YP53">
        <f t="shared" si="1"/>
        <v>-22847988.328904681</v>
      </c>
      <c r="YQ53" s="23">
        <f>YP53/69116504</f>
        <v>-0.33057210661153641</v>
      </c>
    </row>
    <row r="54" spans="1:667" x14ac:dyDescent="0.2">
      <c r="A54" t="s">
        <v>24</v>
      </c>
      <c r="B54">
        <v>27</v>
      </c>
      <c r="C54">
        <v>19992731606.123211</v>
      </c>
      <c r="D54">
        <v>19987470487.590652</v>
      </c>
      <c r="E54">
        <v>19979892820.64389</v>
      </c>
      <c r="F54">
        <v>19973087336.501862</v>
      </c>
      <c r="G54">
        <v>19965509669.555099</v>
      </c>
      <c r="H54">
        <v>19958704185.413074</v>
      </c>
      <c r="I54">
        <v>19951126518.466309</v>
      </c>
      <c r="J54">
        <v>19943818020.59605</v>
      </c>
      <c r="K54">
        <v>19937179378.869144</v>
      </c>
      <c r="L54">
        <v>19929987879.667725</v>
      </c>
      <c r="M54">
        <v>19923493320.612461</v>
      </c>
      <c r="N54">
        <v>19915940153.410114</v>
      </c>
      <c r="O54">
        <v>19908705475.91296</v>
      </c>
      <c r="P54">
        <v>19903723175.456879</v>
      </c>
      <c r="Q54">
        <v>19896179224.889751</v>
      </c>
      <c r="R54">
        <v>19889406369.502209</v>
      </c>
      <c r="S54">
        <v>19881862418.935081</v>
      </c>
      <c r="T54">
        <v>19875089563.547539</v>
      </c>
      <c r="U54">
        <v>19867769186.05505</v>
      </c>
      <c r="V54">
        <v>19860493664.564426</v>
      </c>
      <c r="W54">
        <v>19853720809.176884</v>
      </c>
      <c r="X54">
        <v>19846176858.609756</v>
      </c>
      <c r="Y54">
        <v>19839714928.308979</v>
      </c>
      <c r="Z54">
        <v>19832195517.486267</v>
      </c>
      <c r="AA54">
        <v>19824927123.609478</v>
      </c>
      <c r="AB54">
        <v>19819666005.07692</v>
      </c>
      <c r="AC54">
        <v>19812088338.130157</v>
      </c>
      <c r="AD54">
        <v>19805282853.988129</v>
      </c>
      <c r="AE54">
        <v>19797705187.041367</v>
      </c>
      <c r="AF54">
        <v>19790899702.899342</v>
      </c>
      <c r="AG54">
        <v>19783545649.027214</v>
      </c>
      <c r="AH54">
        <v>19775967982.080452</v>
      </c>
      <c r="AI54">
        <v>19769329340.353546</v>
      </c>
      <c r="AJ54">
        <v>19762137841.15213</v>
      </c>
      <c r="AK54">
        <v>19755643282.096867</v>
      </c>
      <c r="AL54">
        <v>19748090154.89452</v>
      </c>
      <c r="AM54">
        <v>19740821761.017731</v>
      </c>
      <c r="AN54">
        <v>19735560642.485172</v>
      </c>
      <c r="AO54">
        <v>19727982975.53841</v>
      </c>
      <c r="AP54">
        <v>19721177491.396381</v>
      </c>
      <c r="AQ54">
        <v>19713599824.449619</v>
      </c>
      <c r="AR54">
        <v>19706794340.30759</v>
      </c>
      <c r="AS54">
        <v>19699440286.435467</v>
      </c>
      <c r="AT54">
        <v>19692131748.565208</v>
      </c>
      <c r="AU54">
        <v>19685326264.42318</v>
      </c>
      <c r="AV54">
        <v>19678134725.221764</v>
      </c>
      <c r="AW54">
        <v>19671640166.1665</v>
      </c>
      <c r="AX54">
        <v>19664087038.964153</v>
      </c>
      <c r="AY54">
        <v>19656818605.087364</v>
      </c>
      <c r="AZ54">
        <v>19651557486.554806</v>
      </c>
      <c r="BA54">
        <v>19643979819.60804</v>
      </c>
      <c r="BB54">
        <v>19637174335.466015</v>
      </c>
      <c r="BC54">
        <v>19629596668.519249</v>
      </c>
      <c r="BD54">
        <v>19622791184.377224</v>
      </c>
      <c r="BE54">
        <v>19615437090.5051</v>
      </c>
      <c r="BF54">
        <v>19608128592.634838</v>
      </c>
      <c r="BG54">
        <v>19601489950.907932</v>
      </c>
      <c r="BH54">
        <v>19594298451.706516</v>
      </c>
      <c r="BI54">
        <v>19587803892.651253</v>
      </c>
      <c r="BJ54">
        <v>19580250765.448906</v>
      </c>
      <c r="BK54">
        <v>19573016047.951752</v>
      </c>
      <c r="BL54">
        <v>19568033747.49567</v>
      </c>
      <c r="BM54">
        <v>19560489796.928539</v>
      </c>
      <c r="BN54">
        <v>19553716941.541</v>
      </c>
      <c r="BO54">
        <v>19546172990.973873</v>
      </c>
      <c r="BP54">
        <v>19539400135.58633</v>
      </c>
      <c r="BQ54">
        <v>19532079798.093842</v>
      </c>
      <c r="BR54">
        <v>19524535847.526714</v>
      </c>
      <c r="BS54">
        <v>19517929834.554291</v>
      </c>
      <c r="BT54">
        <v>19510385883.987164</v>
      </c>
      <c r="BU54">
        <v>19503923953.686386</v>
      </c>
      <c r="BV54">
        <v>19496404542.863674</v>
      </c>
      <c r="BW54">
        <v>19489136148.986885</v>
      </c>
      <c r="BX54">
        <v>19483875030.454327</v>
      </c>
      <c r="BY54">
        <v>19476297363.507565</v>
      </c>
      <c r="BZ54">
        <v>19469491879.36554</v>
      </c>
      <c r="CA54">
        <v>19461914212.418774</v>
      </c>
      <c r="CB54">
        <v>19455108728.276749</v>
      </c>
      <c r="CC54">
        <v>19447754674.404625</v>
      </c>
      <c r="CD54">
        <v>19440177007.457859</v>
      </c>
      <c r="CE54">
        <v>19433538365.730953</v>
      </c>
      <c r="CF54">
        <v>19425960698.784191</v>
      </c>
      <c r="CG54">
        <v>19419466139.728928</v>
      </c>
      <c r="CH54">
        <v>19411912972.526577</v>
      </c>
      <c r="CI54">
        <v>19404644578.649788</v>
      </c>
      <c r="CJ54">
        <v>19399383460.117229</v>
      </c>
      <c r="CK54">
        <v>19391805793.170467</v>
      </c>
      <c r="CL54">
        <v>19385000309.028442</v>
      </c>
      <c r="CM54">
        <v>19377422642.081676</v>
      </c>
      <c r="CN54">
        <v>19370617157.939651</v>
      </c>
      <c r="CO54">
        <v>19363263104.067528</v>
      </c>
      <c r="CP54">
        <v>19355685437.120762</v>
      </c>
      <c r="CQ54">
        <v>19349046795.393856</v>
      </c>
      <c r="CR54">
        <v>19341855296.19244</v>
      </c>
      <c r="CS54">
        <v>19335360737.137177</v>
      </c>
      <c r="CT54">
        <v>19327807569.934826</v>
      </c>
      <c r="CU54">
        <v>19320539176.058041</v>
      </c>
      <c r="CV54">
        <v>19315278057.525478</v>
      </c>
      <c r="CW54">
        <v>19307700390.578716</v>
      </c>
      <c r="CX54">
        <v>19300894906.436691</v>
      </c>
      <c r="CY54">
        <v>19293317239.489925</v>
      </c>
      <c r="CZ54">
        <v>19286511755.3479</v>
      </c>
      <c r="DA54">
        <v>19279157661.475777</v>
      </c>
      <c r="DB54">
        <v>19271849123.605515</v>
      </c>
      <c r="DC54">
        <v>19265210481.878609</v>
      </c>
      <c r="DD54">
        <v>19257632814.931847</v>
      </c>
      <c r="DE54">
        <v>19251138255.876583</v>
      </c>
      <c r="DF54">
        <v>19243585088.674232</v>
      </c>
      <c r="DG54">
        <v>19236350371.177078</v>
      </c>
      <c r="DH54">
        <v>19231368010.720997</v>
      </c>
      <c r="DI54">
        <v>19223824060.15387</v>
      </c>
      <c r="DJ54">
        <v>19217051204.766327</v>
      </c>
      <c r="DK54">
        <v>19209507254.1992</v>
      </c>
      <c r="DL54">
        <v>19202734398.811661</v>
      </c>
      <c r="DM54">
        <v>19195414061.319172</v>
      </c>
      <c r="DN54">
        <v>19188139239.828545</v>
      </c>
      <c r="DO54">
        <v>19181366384.441006</v>
      </c>
      <c r="DP54">
        <v>19174208601.619221</v>
      </c>
      <c r="DQ54">
        <v>19167746671.318443</v>
      </c>
      <c r="DR54">
        <v>19160227260.495731</v>
      </c>
      <c r="DS54">
        <v>19152958826.618942</v>
      </c>
      <c r="DT54">
        <v>19147697708.086384</v>
      </c>
      <c r="DU54">
        <v>19140120041.139622</v>
      </c>
      <c r="DV54">
        <v>19133314556.997593</v>
      </c>
      <c r="DW54">
        <v>19125736890.050831</v>
      </c>
      <c r="DX54">
        <v>19118931405.908802</v>
      </c>
      <c r="DY54">
        <v>19111577352.036678</v>
      </c>
      <c r="DZ54">
        <v>19103999685.089916</v>
      </c>
      <c r="EA54">
        <v>19097361043.36301</v>
      </c>
      <c r="EB54">
        <v>19090169544.161591</v>
      </c>
      <c r="EC54">
        <v>19083674985.106327</v>
      </c>
      <c r="ED54">
        <v>19076121857.90398</v>
      </c>
      <c r="EE54">
        <v>19068853424.027191</v>
      </c>
      <c r="EF54">
        <v>19063592305.494633</v>
      </c>
      <c r="EG54">
        <v>19056014638.547871</v>
      </c>
      <c r="EH54">
        <v>19049209714.405842</v>
      </c>
      <c r="EI54">
        <v>19041632047.45908</v>
      </c>
      <c r="EJ54">
        <v>19034826563.317051</v>
      </c>
      <c r="EK54">
        <v>19027472469.444927</v>
      </c>
      <c r="EL54">
        <v>19020163931.574669</v>
      </c>
      <c r="EM54">
        <v>19013525289.847763</v>
      </c>
      <c r="EN54">
        <v>19006333750.646347</v>
      </c>
      <c r="EO54">
        <v>18999839191.591084</v>
      </c>
      <c r="EP54">
        <v>18992286064.388737</v>
      </c>
      <c r="EQ54">
        <v>18985017670.511948</v>
      </c>
      <c r="ER54">
        <v>18979756551.979389</v>
      </c>
      <c r="ES54">
        <v>18972178885.032627</v>
      </c>
      <c r="ET54">
        <v>18965373400.890598</v>
      </c>
      <c r="EU54">
        <v>18957795733.943836</v>
      </c>
      <c r="EV54">
        <v>18950990249.801807</v>
      </c>
      <c r="EW54">
        <v>18943636195.929684</v>
      </c>
      <c r="EX54">
        <v>18936058528.982922</v>
      </c>
      <c r="EY54">
        <v>18929419887.256016</v>
      </c>
      <c r="EZ54">
        <v>18922228388.0546</v>
      </c>
      <c r="FA54">
        <v>18915733828.999336</v>
      </c>
      <c r="FB54">
        <v>18908180701.796989</v>
      </c>
      <c r="FC54">
        <v>18900946024.299835</v>
      </c>
      <c r="FD54">
        <v>18895963663.843754</v>
      </c>
      <c r="FE54">
        <v>18888419713.276627</v>
      </c>
      <c r="FF54">
        <v>18881646857.889084</v>
      </c>
      <c r="FG54">
        <v>18874102907.321957</v>
      </c>
      <c r="FH54">
        <v>18867330051.934414</v>
      </c>
      <c r="FI54">
        <v>18860008974.441929</v>
      </c>
      <c r="FJ54">
        <v>18852734192.951305</v>
      </c>
      <c r="FK54">
        <v>18846128179.978886</v>
      </c>
      <c r="FL54">
        <v>18838970357.157104</v>
      </c>
      <c r="FM54">
        <v>18832508426.856327</v>
      </c>
      <c r="FN54">
        <v>18824988976.033611</v>
      </c>
      <c r="FO54">
        <v>18817720582.156822</v>
      </c>
      <c r="FP54">
        <v>18812459463.624264</v>
      </c>
      <c r="FQ54">
        <v>18804881796.677502</v>
      </c>
      <c r="FR54">
        <v>18798076312.535477</v>
      </c>
      <c r="FS54">
        <v>18790498645.588711</v>
      </c>
      <c r="FT54">
        <v>18783693161.446686</v>
      </c>
      <c r="FU54">
        <v>18776339107.574562</v>
      </c>
      <c r="FV54">
        <v>18769030609.7043</v>
      </c>
      <c r="FW54">
        <v>18762391967.977394</v>
      </c>
      <c r="FX54">
        <v>18755200468.775978</v>
      </c>
      <c r="FY54">
        <v>18748705909.720715</v>
      </c>
      <c r="FZ54">
        <v>18741152782.518364</v>
      </c>
      <c r="GA54">
        <v>18733884388.641579</v>
      </c>
      <c r="GB54">
        <v>18728623270.10902</v>
      </c>
      <c r="GC54">
        <v>18721045603.162254</v>
      </c>
      <c r="GD54">
        <v>18714240119.020229</v>
      </c>
      <c r="GE54">
        <v>18706662452.073467</v>
      </c>
      <c r="GF54">
        <v>18699856967.931438</v>
      </c>
      <c r="GG54">
        <v>18692502914.059315</v>
      </c>
      <c r="GH54">
        <v>18685194416.189053</v>
      </c>
      <c r="GI54">
        <v>18678388932.047028</v>
      </c>
      <c r="GJ54">
        <v>18671197432.845608</v>
      </c>
      <c r="GK54">
        <v>18664702873.790344</v>
      </c>
      <c r="GL54">
        <v>18657149746.587997</v>
      </c>
      <c r="GM54">
        <v>18649881352.711212</v>
      </c>
      <c r="GN54">
        <v>18644620234.178654</v>
      </c>
      <c r="GO54">
        <v>18637042567.231888</v>
      </c>
      <c r="GP54">
        <v>18630237083.089863</v>
      </c>
      <c r="GQ54">
        <v>18622659416.143097</v>
      </c>
      <c r="GR54">
        <v>18615853932.001072</v>
      </c>
      <c r="GS54">
        <v>18608499878.128948</v>
      </c>
      <c r="GT54">
        <v>18601191340.258686</v>
      </c>
      <c r="GU54">
        <v>18594552698.53178</v>
      </c>
      <c r="GV54">
        <v>18587361159.330364</v>
      </c>
      <c r="GW54">
        <v>18580866600.275101</v>
      </c>
      <c r="GX54">
        <v>18573313433.07275</v>
      </c>
      <c r="GY54">
        <v>18566078755.5756</v>
      </c>
      <c r="GZ54">
        <v>18561096455.119518</v>
      </c>
      <c r="HA54">
        <v>18553552504.552391</v>
      </c>
      <c r="HB54">
        <v>18546779649.164848</v>
      </c>
      <c r="HC54">
        <v>18539235698.597721</v>
      </c>
      <c r="HD54">
        <v>18532462843.210178</v>
      </c>
      <c r="HE54">
        <v>18524918892.643051</v>
      </c>
      <c r="HF54">
        <v>18517644005.488598</v>
      </c>
      <c r="HG54">
        <v>18511037992.516174</v>
      </c>
      <c r="HH54">
        <v>18503880209.694393</v>
      </c>
      <c r="HI54">
        <v>18497418279.393616</v>
      </c>
      <c r="HJ54">
        <v>18489898868.570904</v>
      </c>
      <c r="HK54">
        <v>18482630474.694118</v>
      </c>
      <c r="HL54">
        <v>18477369356.16156</v>
      </c>
      <c r="HM54">
        <v>18469791689.214794</v>
      </c>
      <c r="HN54">
        <v>18462986205.072769</v>
      </c>
      <c r="HO54">
        <v>18455408538.126003</v>
      </c>
      <c r="HP54">
        <v>18448603053.983978</v>
      </c>
      <c r="HQ54">
        <v>18441248960.111855</v>
      </c>
      <c r="HR54">
        <v>18433940422.241592</v>
      </c>
      <c r="HS54">
        <v>18427301780.514687</v>
      </c>
      <c r="HT54">
        <v>18420110241.313271</v>
      </c>
      <c r="HU54">
        <v>18413615682.258007</v>
      </c>
      <c r="HV54">
        <v>18406062515.05566</v>
      </c>
      <c r="HW54">
        <v>18398794081.178867</v>
      </c>
      <c r="HX54">
        <v>18393532962.646309</v>
      </c>
      <c r="HY54">
        <v>18385955295.699547</v>
      </c>
      <c r="HZ54">
        <v>18379149811.557518</v>
      </c>
      <c r="IA54">
        <v>18371572144.610756</v>
      </c>
      <c r="IB54">
        <v>18364766660.468731</v>
      </c>
      <c r="IC54">
        <v>18357412566.596607</v>
      </c>
      <c r="ID54">
        <v>18350104028.726345</v>
      </c>
      <c r="IE54">
        <v>18343298544.58432</v>
      </c>
      <c r="IF54">
        <v>18336107005.382904</v>
      </c>
      <c r="IG54">
        <v>18329612446.327641</v>
      </c>
      <c r="IH54">
        <v>18322059319.125294</v>
      </c>
      <c r="II54">
        <v>18314790925.248505</v>
      </c>
      <c r="IJ54">
        <v>18309530542.715942</v>
      </c>
      <c r="IK54">
        <v>18301952875.76918</v>
      </c>
      <c r="IL54">
        <v>18295147391.627155</v>
      </c>
      <c r="IM54">
        <v>18287569724.680389</v>
      </c>
      <c r="IN54">
        <v>18280764240.538364</v>
      </c>
      <c r="IO54">
        <v>18273410186.666237</v>
      </c>
      <c r="IP54">
        <v>18266101648.795979</v>
      </c>
      <c r="IQ54">
        <v>18259463007.069073</v>
      </c>
      <c r="IR54">
        <v>18252271467.867657</v>
      </c>
      <c r="IS54">
        <v>18245776208.812393</v>
      </c>
      <c r="IT54">
        <v>18238223041.610043</v>
      </c>
      <c r="IU54">
        <v>18230988364.112892</v>
      </c>
      <c r="IV54">
        <v>18226006003.656811</v>
      </c>
      <c r="IW54">
        <v>18218462053.089684</v>
      </c>
      <c r="IX54">
        <v>18211689197.702141</v>
      </c>
      <c r="IY54">
        <v>18204145247.135014</v>
      </c>
      <c r="IZ54">
        <v>18197372391.747471</v>
      </c>
      <c r="JA54">
        <v>18190052054.254982</v>
      </c>
      <c r="JB54">
        <v>18182777232.764359</v>
      </c>
      <c r="JC54">
        <v>18176171219.791939</v>
      </c>
      <c r="JD54">
        <v>18169013436.970154</v>
      </c>
      <c r="JE54">
        <v>18162551506.669376</v>
      </c>
      <c r="JF54">
        <v>18155032055.846664</v>
      </c>
      <c r="JG54">
        <v>18147763621.969872</v>
      </c>
      <c r="JH54">
        <v>18142502503.437313</v>
      </c>
      <c r="JI54">
        <v>18134924836.490551</v>
      </c>
      <c r="JJ54">
        <v>18128119352.348522</v>
      </c>
      <c r="JK54">
        <v>18120541685.40176</v>
      </c>
      <c r="JL54">
        <v>18113736201.259735</v>
      </c>
      <c r="JM54">
        <v>18106382107.387611</v>
      </c>
      <c r="JN54">
        <v>18098804440.440845</v>
      </c>
      <c r="JO54">
        <v>18091998956.29882</v>
      </c>
      <c r="JP54">
        <v>18084807417.097404</v>
      </c>
      <c r="JQ54">
        <v>18078312858.042141</v>
      </c>
      <c r="JR54">
        <v>18070759730.839794</v>
      </c>
      <c r="JS54">
        <v>18063491296.963005</v>
      </c>
      <c r="JT54">
        <v>18058230178.430447</v>
      </c>
      <c r="JU54">
        <v>18050652511.483685</v>
      </c>
      <c r="JV54">
        <v>18043847027.341656</v>
      </c>
      <c r="JW54">
        <v>18036269360.394894</v>
      </c>
      <c r="JX54">
        <v>18029463876.252865</v>
      </c>
      <c r="JY54">
        <v>18022109822.380741</v>
      </c>
      <c r="JZ54">
        <v>18014801324.510483</v>
      </c>
      <c r="KA54">
        <v>18008162682.783577</v>
      </c>
      <c r="KB54">
        <v>18000970542.950024</v>
      </c>
      <c r="KC54">
        <v>17994475983.89476</v>
      </c>
      <c r="KD54">
        <v>17986922856.692413</v>
      </c>
      <c r="KE54">
        <v>17979654422.815624</v>
      </c>
      <c r="KF54">
        <v>17974393304.283066</v>
      </c>
      <c r="KG54">
        <v>17966815637.3363</v>
      </c>
      <c r="KH54">
        <v>17960010153.194275</v>
      </c>
      <c r="KI54">
        <v>17952432486.247513</v>
      </c>
      <c r="KJ54">
        <v>17945627002.105484</v>
      </c>
      <c r="KK54">
        <v>17938272948.23336</v>
      </c>
      <c r="KL54">
        <v>17930695281.286598</v>
      </c>
      <c r="KM54">
        <v>17923889797.144569</v>
      </c>
      <c r="KN54">
        <v>17916698297.943153</v>
      </c>
      <c r="KO54">
        <v>17910203738.88789</v>
      </c>
      <c r="KP54">
        <v>17902650571.685539</v>
      </c>
      <c r="KQ54">
        <v>17895415854.188385</v>
      </c>
      <c r="KR54">
        <v>17890433553.732304</v>
      </c>
      <c r="KS54">
        <v>17882889603.165176</v>
      </c>
      <c r="KT54">
        <v>17876116747.777634</v>
      </c>
      <c r="KU54">
        <v>17868572797.210506</v>
      </c>
      <c r="KV54">
        <v>17861799941.822964</v>
      </c>
      <c r="KW54">
        <v>17854479604.330475</v>
      </c>
      <c r="KX54">
        <v>17847204782.839851</v>
      </c>
      <c r="KY54">
        <v>17840598769.867428</v>
      </c>
      <c r="KZ54">
        <v>17833440247.045647</v>
      </c>
      <c r="LA54">
        <v>17826977616.744869</v>
      </c>
      <c r="LB54">
        <v>17819458205.922157</v>
      </c>
      <c r="LC54">
        <v>17812189772.045368</v>
      </c>
      <c r="LD54">
        <v>17806928653.51281</v>
      </c>
      <c r="LE54">
        <v>17799350986.566044</v>
      </c>
      <c r="LF54">
        <v>17792545502.424019</v>
      </c>
      <c r="LG54">
        <v>17784967835.477257</v>
      </c>
      <c r="LH54">
        <v>17778162351.335228</v>
      </c>
      <c r="LI54">
        <v>17770808257.463104</v>
      </c>
      <c r="LJ54">
        <v>17763499719.592846</v>
      </c>
      <c r="LK54">
        <v>17756861077.86594</v>
      </c>
      <c r="LL54">
        <v>17749669538.664524</v>
      </c>
      <c r="LM54">
        <v>17743174979.609261</v>
      </c>
      <c r="LN54">
        <v>17735621852.40691</v>
      </c>
      <c r="LO54">
        <v>17728353418.530121</v>
      </c>
      <c r="LP54">
        <v>17723092299.997562</v>
      </c>
      <c r="LQ54">
        <v>17715514633.0508</v>
      </c>
      <c r="LR54">
        <v>17708709148.908772</v>
      </c>
      <c r="LS54">
        <v>17701131481.962009</v>
      </c>
      <c r="LT54">
        <v>17694325997.819981</v>
      </c>
      <c r="LU54">
        <v>17686971943.947857</v>
      </c>
      <c r="LV54">
        <v>17679663446.077599</v>
      </c>
      <c r="LW54">
        <v>17673024804.350689</v>
      </c>
      <c r="LX54">
        <v>17665833265.149273</v>
      </c>
      <c r="LY54">
        <v>17659338706.094009</v>
      </c>
      <c r="LZ54">
        <v>17651785578.891663</v>
      </c>
      <c r="MA54">
        <v>17644517185.014877</v>
      </c>
      <c r="MB54">
        <v>17639256066.482319</v>
      </c>
      <c r="MC54">
        <v>17631678399.535553</v>
      </c>
      <c r="MD54">
        <v>17624872915.393528</v>
      </c>
      <c r="ME54">
        <v>17617295248.446766</v>
      </c>
      <c r="MF54">
        <v>17610489764.304737</v>
      </c>
      <c r="MG54">
        <v>17603135710.432613</v>
      </c>
      <c r="MH54">
        <v>17595827212.562351</v>
      </c>
      <c r="MI54">
        <v>17589188570.835445</v>
      </c>
      <c r="MJ54">
        <v>17581997031.634029</v>
      </c>
      <c r="MK54">
        <v>17575502472.578766</v>
      </c>
      <c r="ML54">
        <v>17567949305.376415</v>
      </c>
      <c r="MM54">
        <v>17560714587.879261</v>
      </c>
      <c r="MN54">
        <v>17555732227.42318</v>
      </c>
      <c r="MO54">
        <v>17548188276.856052</v>
      </c>
      <c r="MP54">
        <v>17541415421.46851</v>
      </c>
      <c r="MQ54">
        <v>17533871470.901382</v>
      </c>
      <c r="MR54">
        <v>17527098615.513844</v>
      </c>
      <c r="MS54">
        <v>17519778278.021355</v>
      </c>
      <c r="MT54">
        <v>17512234327.454224</v>
      </c>
      <c r="MU54">
        <v>17505461472.066685</v>
      </c>
      <c r="MV54">
        <v>17498303689.244904</v>
      </c>
      <c r="MW54">
        <v>17491841758.944122</v>
      </c>
      <c r="MX54">
        <v>17484322348.12141</v>
      </c>
      <c r="MY54">
        <v>17477053954.244625</v>
      </c>
      <c r="MZ54">
        <v>17471792835.712067</v>
      </c>
      <c r="NA54">
        <v>17464215168.765301</v>
      </c>
      <c r="NB54">
        <v>17457409684.623276</v>
      </c>
      <c r="NC54">
        <v>17449832017.676514</v>
      </c>
      <c r="ND54">
        <v>17443026533.534485</v>
      </c>
      <c r="NE54">
        <v>17435448866.587723</v>
      </c>
      <c r="NF54">
        <v>17428140368.717461</v>
      </c>
      <c r="NG54">
        <v>17421501726.990555</v>
      </c>
      <c r="NH54">
        <v>17414310187.789139</v>
      </c>
      <c r="NI54">
        <v>17407815628.733875</v>
      </c>
      <c r="NJ54">
        <v>17400262461.531525</v>
      </c>
      <c r="NK54">
        <v>17392684794.584763</v>
      </c>
      <c r="NL54">
        <v>17387423676.052204</v>
      </c>
      <c r="NM54">
        <v>17379846009.105442</v>
      </c>
      <c r="NN54">
        <v>17373040524.963413</v>
      </c>
      <c r="NO54">
        <v>17365462858.016651</v>
      </c>
      <c r="NP54">
        <v>17358657373.874622</v>
      </c>
      <c r="NQ54">
        <v>17351303320.002499</v>
      </c>
      <c r="NR54">
        <v>17343994822.132236</v>
      </c>
      <c r="NS54">
        <v>17337356180.405331</v>
      </c>
      <c r="NT54">
        <v>17330164681.203915</v>
      </c>
      <c r="NU54">
        <v>17323670122.148651</v>
      </c>
      <c r="NV54">
        <v>17316116994.946304</v>
      </c>
      <c r="NW54">
        <v>17308848601.069515</v>
      </c>
      <c r="NX54">
        <v>17303587482.536957</v>
      </c>
      <c r="NY54">
        <v>17296009815.590195</v>
      </c>
      <c r="NZ54">
        <v>17289204331.448166</v>
      </c>
      <c r="OA54">
        <v>17281626664.501404</v>
      </c>
      <c r="OB54">
        <v>17274821180.359375</v>
      </c>
      <c r="OC54">
        <v>17267243513.412613</v>
      </c>
      <c r="OD54">
        <v>17259665846.465851</v>
      </c>
      <c r="OE54">
        <v>17252860362.323822</v>
      </c>
      <c r="OF54">
        <v>17245668823.122406</v>
      </c>
      <c r="OG54">
        <v>17239174264.067142</v>
      </c>
      <c r="OH54">
        <v>17231621136.864796</v>
      </c>
      <c r="OI54">
        <v>17224386419.367641</v>
      </c>
      <c r="OJ54">
        <v>17219404118.91156</v>
      </c>
      <c r="OK54">
        <v>17211860168.344433</v>
      </c>
      <c r="OL54">
        <v>17205087312.95689</v>
      </c>
      <c r="OM54">
        <v>17197543362.389763</v>
      </c>
      <c r="ON54">
        <v>17190770507.00222</v>
      </c>
      <c r="OO54">
        <v>17183450169.509731</v>
      </c>
      <c r="OP54">
        <v>17176175388.019112</v>
      </c>
      <c r="OQ54">
        <v>17169569375.046688</v>
      </c>
      <c r="OR54">
        <v>17162411552.224911</v>
      </c>
      <c r="OS54">
        <v>17155949621.924129</v>
      </c>
      <c r="OT54">
        <v>17148430211.101419</v>
      </c>
      <c r="OU54">
        <v>17141161817.224632</v>
      </c>
      <c r="OV54">
        <v>17135900698.692072</v>
      </c>
      <c r="OW54">
        <v>17128323031.74531</v>
      </c>
      <c r="OX54">
        <v>17121517547.603283</v>
      </c>
      <c r="OY54">
        <v>17113939880.656521</v>
      </c>
      <c r="OZ54">
        <v>17107134396.514492</v>
      </c>
      <c r="PA54">
        <v>17099780302.642368</v>
      </c>
      <c r="PB54">
        <v>17092471804.772106</v>
      </c>
      <c r="PC54">
        <v>17085833163.045202</v>
      </c>
      <c r="PD54">
        <v>17078641623.843782</v>
      </c>
      <c r="PE54">
        <v>17072147064.788521</v>
      </c>
      <c r="PF54">
        <v>17064593897.58617</v>
      </c>
      <c r="PG54">
        <v>17057325503.709385</v>
      </c>
      <c r="PH54">
        <v>17052064385.176823</v>
      </c>
      <c r="PI54">
        <v>17044486718.230061</v>
      </c>
      <c r="PJ54">
        <v>17037681234.088037</v>
      </c>
      <c r="PK54">
        <v>17030103567.141272</v>
      </c>
      <c r="PL54">
        <v>17023298082.999243</v>
      </c>
      <c r="PM54">
        <v>17015944029.127119</v>
      </c>
      <c r="PN54">
        <v>17008635491.256861</v>
      </c>
      <c r="PO54">
        <v>17001996849.529955</v>
      </c>
      <c r="PP54">
        <v>16994805310.328537</v>
      </c>
      <c r="PQ54">
        <v>16988310751.273275</v>
      </c>
      <c r="PR54">
        <v>16980757624.070929</v>
      </c>
      <c r="PS54">
        <v>16973489230.194139</v>
      </c>
      <c r="PT54">
        <v>16968228111.661581</v>
      </c>
      <c r="PU54">
        <v>16960650444.714819</v>
      </c>
      <c r="PV54">
        <v>16953844960.572792</v>
      </c>
      <c r="PW54">
        <v>16946267293.62603</v>
      </c>
      <c r="PX54">
        <v>16939461809.484001</v>
      </c>
      <c r="PY54">
        <v>16932107715.611877</v>
      </c>
      <c r="PZ54">
        <v>16924799177.741619</v>
      </c>
      <c r="QA54">
        <v>16918160536.014709</v>
      </c>
      <c r="QB54">
        <v>16910968996.813295</v>
      </c>
      <c r="QC54">
        <v>16904474437.758034</v>
      </c>
      <c r="QD54">
        <v>16896921310.555687</v>
      </c>
      <c r="QE54">
        <v>16889686633.058531</v>
      </c>
      <c r="QF54">
        <v>16884704332.602449</v>
      </c>
      <c r="QG54">
        <v>16877160382.03532</v>
      </c>
      <c r="QH54">
        <v>16870387526.647781</v>
      </c>
      <c r="QI54">
        <v>16862843576.080654</v>
      </c>
      <c r="QJ54">
        <v>16856070720.693111</v>
      </c>
      <c r="QK54">
        <v>16848750383.200624</v>
      </c>
      <c r="QL54">
        <v>16841475601.710001</v>
      </c>
      <c r="QM54">
        <v>16834869588.737579</v>
      </c>
      <c r="QN54">
        <v>16827711765.9158</v>
      </c>
      <c r="QO54">
        <v>16821249835.615021</v>
      </c>
      <c r="QP54">
        <v>16813730424.792307</v>
      </c>
      <c r="QQ54">
        <v>16806461990.91552</v>
      </c>
      <c r="QR54">
        <v>16801200872.382959</v>
      </c>
      <c r="QS54">
        <v>16793623205.436197</v>
      </c>
      <c r="QT54">
        <v>16786817721.29417</v>
      </c>
      <c r="QU54">
        <v>16779240054.347408</v>
      </c>
      <c r="QV54">
        <v>16772434570.205379</v>
      </c>
      <c r="QW54">
        <v>16765080516.333256</v>
      </c>
      <c r="QX54">
        <v>16757771978.462994</v>
      </c>
      <c r="QY54">
        <v>16751133336.73609</v>
      </c>
      <c r="QZ54">
        <v>16743941797.534674</v>
      </c>
      <c r="RA54">
        <v>16737447238.479412</v>
      </c>
      <c r="RB54">
        <v>16729894071.27706</v>
      </c>
      <c r="RC54">
        <v>16722625677.400274</v>
      </c>
      <c r="RD54">
        <v>16717364558.867714</v>
      </c>
      <c r="RE54">
        <v>16709786891.920948</v>
      </c>
      <c r="RF54">
        <v>16702981407.778925</v>
      </c>
      <c r="RG54">
        <v>16695403740.832163</v>
      </c>
      <c r="RH54">
        <v>16688598256.690132</v>
      </c>
      <c r="RI54">
        <v>16681244202.818007</v>
      </c>
      <c r="RJ54">
        <v>16673935664.947748</v>
      </c>
      <c r="RK54">
        <v>16667297023.220844</v>
      </c>
      <c r="RL54">
        <v>16660105484.019424</v>
      </c>
      <c r="RM54">
        <v>16653610629.32906</v>
      </c>
      <c r="RN54">
        <v>16646056804.51671</v>
      </c>
      <c r="RO54">
        <v>16638788410.639925</v>
      </c>
      <c r="RP54">
        <v>16633527292.107367</v>
      </c>
      <c r="RQ54">
        <v>16625949625.160601</v>
      </c>
      <c r="RR54">
        <v>16619144141.018578</v>
      </c>
      <c r="RS54">
        <v>16611566474.071814</v>
      </c>
      <c r="RT54">
        <v>16604760989.929787</v>
      </c>
      <c r="RU54">
        <v>16597406896.057663</v>
      </c>
      <c r="RV54">
        <v>16590098358.187405</v>
      </c>
      <c r="RW54">
        <v>16583459716.460495</v>
      </c>
      <c r="RX54">
        <v>16576268177.259081</v>
      </c>
      <c r="RY54">
        <v>16569772965.21217</v>
      </c>
      <c r="RZ54">
        <v>16562219798.009821</v>
      </c>
      <c r="SA54">
        <v>16554985080.512665</v>
      </c>
      <c r="SB54">
        <v>16550002720.056585</v>
      </c>
      <c r="SC54">
        <v>16542458769.489456</v>
      </c>
      <c r="SD54">
        <v>16535685914.101915</v>
      </c>
      <c r="SE54">
        <v>16528141963.53479</v>
      </c>
      <c r="SF54">
        <v>16521369108.147243</v>
      </c>
      <c r="SG54">
        <v>16513825157.580118</v>
      </c>
      <c r="SH54">
        <v>16506550336.089493</v>
      </c>
      <c r="SI54">
        <v>16499944323.117073</v>
      </c>
      <c r="SJ54">
        <v>16492786500.295296</v>
      </c>
      <c r="SK54">
        <v>16486323869.994514</v>
      </c>
      <c r="SL54">
        <v>16478804459.171801</v>
      </c>
      <c r="SM54">
        <v>16471536025.295013</v>
      </c>
      <c r="SN54">
        <v>16466274906.762453</v>
      </c>
      <c r="SO54">
        <v>16458697239.815691</v>
      </c>
      <c r="SP54">
        <v>16451891755.673664</v>
      </c>
      <c r="SQ54">
        <v>16444314088.726902</v>
      </c>
      <c r="SR54">
        <v>16437508604.584873</v>
      </c>
      <c r="SS54">
        <v>16429930937.638107</v>
      </c>
      <c r="ST54">
        <v>16422621699.767849</v>
      </c>
      <c r="SU54">
        <v>16415816215.62582</v>
      </c>
      <c r="SV54">
        <v>16408624716.424406</v>
      </c>
      <c r="SW54">
        <v>16402130157.369143</v>
      </c>
      <c r="SX54">
        <v>16394577030.166794</v>
      </c>
      <c r="SY54">
        <v>16387308636.290009</v>
      </c>
      <c r="SZ54">
        <v>16382047517.75745</v>
      </c>
      <c r="TA54">
        <v>16374469850.810688</v>
      </c>
      <c r="TB54">
        <v>16367664366.668659</v>
      </c>
      <c r="TC54">
        <v>16360086699.721901</v>
      </c>
      <c r="TD54">
        <v>16353281215.57987</v>
      </c>
      <c r="TE54">
        <v>16345927161.707745</v>
      </c>
      <c r="TF54">
        <v>16338618663.837486</v>
      </c>
      <c r="TG54">
        <v>16331980022.110582</v>
      </c>
      <c r="TH54">
        <v>16324788522.909166</v>
      </c>
      <c r="TI54">
        <v>16318293963.853905</v>
      </c>
      <c r="TJ54">
        <v>16310740796.651554</v>
      </c>
      <c r="TK54">
        <v>16303472402.774765</v>
      </c>
      <c r="TL54">
        <v>16298211284.242207</v>
      </c>
      <c r="TM54">
        <v>16290633617.295444</v>
      </c>
      <c r="TN54">
        <v>16283828133.153418</v>
      </c>
      <c r="TO54">
        <v>16276250466.206657</v>
      </c>
      <c r="TP54">
        <v>16269444982.064631</v>
      </c>
      <c r="TQ54">
        <v>16262090928.192507</v>
      </c>
      <c r="TR54">
        <v>16254782430.322248</v>
      </c>
      <c r="TS54">
        <v>16248143788.595339</v>
      </c>
      <c r="TT54">
        <v>16240952289.393925</v>
      </c>
      <c r="TU54">
        <v>16234457730.338661</v>
      </c>
      <c r="TV54">
        <v>16226904603.136312</v>
      </c>
      <c r="TW54">
        <v>16219669925.63916</v>
      </c>
      <c r="TX54">
        <v>16214687625.183083</v>
      </c>
      <c r="TY54">
        <v>16207143674.615953</v>
      </c>
      <c r="TZ54">
        <v>16200370819.228415</v>
      </c>
      <c r="UA54">
        <v>16192826868.661289</v>
      </c>
      <c r="UB54">
        <v>16186054013.273746</v>
      </c>
      <c r="UC54">
        <v>16178733675.78126</v>
      </c>
      <c r="UD54">
        <v>16171458854.290634</v>
      </c>
      <c r="UE54">
        <v>16164852841.318214</v>
      </c>
      <c r="UF54">
        <v>16157695058.496437</v>
      </c>
      <c r="UG54">
        <v>16151232991.520708</v>
      </c>
      <c r="UH54">
        <v>16143713540.697994</v>
      </c>
      <c r="UI54">
        <v>16136445106.821207</v>
      </c>
      <c r="UJ54">
        <v>16131183988.288647</v>
      </c>
      <c r="UK54">
        <v>16123606321.341885</v>
      </c>
      <c r="UL54">
        <v>16116800837.199862</v>
      </c>
      <c r="UM54">
        <v>16109223170.253099</v>
      </c>
      <c r="UN54">
        <v>16102417686.111071</v>
      </c>
      <c r="UO54">
        <v>16095063632.238947</v>
      </c>
      <c r="UP54">
        <v>16087755134.368689</v>
      </c>
      <c r="UQ54">
        <v>16081116492.641783</v>
      </c>
      <c r="UR54">
        <v>16073924993.440369</v>
      </c>
      <c r="US54">
        <v>16067430434.385101</v>
      </c>
      <c r="UT54">
        <v>16059877307.182756</v>
      </c>
      <c r="UU54">
        <v>16052608873.305964</v>
      </c>
      <c r="UV54">
        <v>16047347754.773409</v>
      </c>
      <c r="UW54">
        <v>16039770087.826647</v>
      </c>
      <c r="UX54">
        <v>16032964603.684618</v>
      </c>
      <c r="UY54">
        <v>16025386936.737856</v>
      </c>
      <c r="UZ54">
        <v>16018581452.595833</v>
      </c>
      <c r="VA54">
        <v>16011227398.723705</v>
      </c>
      <c r="VB54">
        <v>16003918900.853445</v>
      </c>
      <c r="VC54">
        <v>15997280259.126541</v>
      </c>
      <c r="VD54">
        <v>15990088759.925125</v>
      </c>
      <c r="VE54">
        <v>15983594200.869862</v>
      </c>
      <c r="VF54">
        <v>15976041073.667513</v>
      </c>
      <c r="VG54">
        <v>15968772639.790724</v>
      </c>
      <c r="VH54">
        <v>15963511521.258165</v>
      </c>
      <c r="VI54">
        <v>15955933854.311405</v>
      </c>
      <c r="VJ54">
        <v>15949128370.169378</v>
      </c>
      <c r="VK54">
        <v>15941550703.222616</v>
      </c>
      <c r="VL54">
        <v>15934745219.080589</v>
      </c>
      <c r="VM54">
        <v>15927391125.208464</v>
      </c>
      <c r="VN54">
        <v>15920082587.338203</v>
      </c>
      <c r="VO54">
        <v>15913443945.611298</v>
      </c>
      <c r="VP54">
        <v>15906252446.409882</v>
      </c>
      <c r="VQ54">
        <v>15899757887.354618</v>
      </c>
      <c r="VR54">
        <v>15892204760.152269</v>
      </c>
      <c r="VS54">
        <v>15884970082.655117</v>
      </c>
      <c r="VT54">
        <v>15878968322.447161</v>
      </c>
      <c r="VU54">
        <v>15871424371.880035</v>
      </c>
      <c r="VV54">
        <v>15864651516.492495</v>
      </c>
      <c r="VW54">
        <v>15857107565.925369</v>
      </c>
      <c r="VX54">
        <v>15850334710.537828</v>
      </c>
      <c r="VY54">
        <v>15843014373.04534</v>
      </c>
      <c r="VZ54">
        <v>15835739591.554716</v>
      </c>
      <c r="WA54">
        <v>15828966736.167177</v>
      </c>
      <c r="WB54">
        <v>15821808953.345396</v>
      </c>
      <c r="WC54">
        <v>15815347023.044619</v>
      </c>
      <c r="WD54">
        <v>15807827612.221905</v>
      </c>
      <c r="WE54">
        <v>15800559218.345116</v>
      </c>
      <c r="WF54">
        <v>15795298099.812557</v>
      </c>
      <c r="WG54">
        <v>15787720432.865795</v>
      </c>
      <c r="WH54">
        <v>15780914948.723768</v>
      </c>
      <c r="WI54">
        <v>15773337281.777006</v>
      </c>
      <c r="WJ54">
        <v>15766531797.634979</v>
      </c>
      <c r="WK54">
        <v>15759177703.762854</v>
      </c>
      <c r="WL54">
        <v>15751869165.892595</v>
      </c>
      <c r="WM54">
        <v>15745230524.165689</v>
      </c>
      <c r="WN54">
        <v>15738039024.964273</v>
      </c>
      <c r="WO54">
        <v>15731544465.90901</v>
      </c>
      <c r="WP54">
        <v>15723991338.706661</v>
      </c>
      <c r="WQ54">
        <v>15716722944.829872</v>
      </c>
      <c r="WR54">
        <v>15711461826.297312</v>
      </c>
      <c r="WS54">
        <v>15703884159.350552</v>
      </c>
      <c r="WT54">
        <v>15697078675.208525</v>
      </c>
      <c r="WU54">
        <v>15689501008.261763</v>
      </c>
      <c r="WV54">
        <v>15682695524.119736</v>
      </c>
      <c r="WW54">
        <v>15675341430.24761</v>
      </c>
      <c r="WX54">
        <v>15668032932.377352</v>
      </c>
      <c r="WY54">
        <v>15661394290.650446</v>
      </c>
      <c r="WZ54">
        <v>15654202751.44903</v>
      </c>
      <c r="XA54">
        <v>15647708192.393766</v>
      </c>
      <c r="XB54">
        <v>15640155065.191416</v>
      </c>
      <c r="XC54">
        <v>15632886631.314629</v>
      </c>
      <c r="XD54">
        <v>15627625512.78207</v>
      </c>
      <c r="XE54">
        <v>15620047845.835308</v>
      </c>
      <c r="XF54">
        <v>15613242361.693281</v>
      </c>
      <c r="XG54">
        <v>15605664694.746519</v>
      </c>
      <c r="XH54">
        <v>15598859210.604492</v>
      </c>
      <c r="XI54">
        <v>15591505156.732368</v>
      </c>
      <c r="XJ54">
        <v>15584196618.862108</v>
      </c>
      <c r="XK54">
        <v>15577391134.720081</v>
      </c>
      <c r="XL54">
        <v>15570199595.518665</v>
      </c>
      <c r="XM54">
        <v>15563705036.463402</v>
      </c>
      <c r="XN54">
        <v>15556151869.261053</v>
      </c>
      <c r="XO54">
        <v>15548917151.763901</v>
      </c>
      <c r="XP54">
        <v>15543934851.307819</v>
      </c>
      <c r="XQ54">
        <v>15536390900.740694</v>
      </c>
      <c r="XR54">
        <v>15529618045.353155</v>
      </c>
      <c r="XS54">
        <v>15522074094.786028</v>
      </c>
      <c r="XT54">
        <v>15515301239.398489</v>
      </c>
      <c r="XU54">
        <v>15507980901.906</v>
      </c>
      <c r="XV54">
        <v>15500706120.415377</v>
      </c>
      <c r="XW54">
        <v>15494100107.442957</v>
      </c>
      <c r="XX54">
        <v>15486556156.875832</v>
      </c>
      <c r="XY54">
        <v>15480094226.575052</v>
      </c>
      <c r="XZ54">
        <v>15472574815.75234</v>
      </c>
      <c r="YA54">
        <v>15465306421.875549</v>
      </c>
      <c r="YB54">
        <v>15460045303.342991</v>
      </c>
      <c r="YC54">
        <v>15452467636.396231</v>
      </c>
      <c r="YD54">
        <v>15445662152.254202</v>
      </c>
      <c r="YE54">
        <v>15438084485.307442</v>
      </c>
      <c r="YF54">
        <v>15431279001.165415</v>
      </c>
      <c r="YG54">
        <v>15423924947.293289</v>
      </c>
      <c r="YH54">
        <v>15416616449.423031</v>
      </c>
      <c r="YI54">
        <v>15409810965.281004</v>
      </c>
      <c r="YJ54">
        <v>15402619466.079588</v>
      </c>
      <c r="YK54">
        <v>15396124907.024324</v>
      </c>
      <c r="YL54">
        <v>15388571779.821976</v>
      </c>
      <c r="YM54">
        <f t="shared" si="0"/>
        <v>0</v>
      </c>
      <c r="YN54" t="b">
        <f t="shared" ref="YN54" si="26">AND(YM54=1,YM55=1)</f>
        <v>0</v>
      </c>
      <c r="YP54">
        <f t="shared" si="1"/>
        <v>-85396818.892185628</v>
      </c>
      <c r="YQ54" s="23">
        <f>YP54/87072019</f>
        <v>-0.98076075268434548</v>
      </c>
    </row>
    <row r="55" spans="1:667" x14ac:dyDescent="0.2">
      <c r="A55" t="s">
        <v>25</v>
      </c>
      <c r="B55">
        <v>27</v>
      </c>
      <c r="C55">
        <v>19999723168.575844</v>
      </c>
      <c r="D55">
        <v>20000157695.167965</v>
      </c>
      <c r="E55">
        <v>19999715615.184067</v>
      </c>
      <c r="F55">
        <v>19999188118.147278</v>
      </c>
      <c r="G55">
        <v>19998572170.51189</v>
      </c>
      <c r="H55">
        <v>19998451759.328583</v>
      </c>
      <c r="I55">
        <v>19998320366.28067</v>
      </c>
      <c r="J55">
        <v>19998247119.783253</v>
      </c>
      <c r="K55">
        <v>19998417441.352428</v>
      </c>
      <c r="L55">
        <v>19998412032.497257</v>
      </c>
      <c r="M55">
        <v>19998736851.534424</v>
      </c>
      <c r="N55">
        <v>19998701797.404007</v>
      </c>
      <c r="O55">
        <v>19998445033.949009</v>
      </c>
      <c r="P55">
        <v>19998819502.295753</v>
      </c>
      <c r="Q55">
        <v>19998398062.281017</v>
      </c>
      <c r="R55">
        <v>19997889985.859543</v>
      </c>
      <c r="S55">
        <v>19997294034.193314</v>
      </c>
      <c r="T55">
        <v>19997193043.62532</v>
      </c>
      <c r="U55">
        <v>19997081646.54657</v>
      </c>
      <c r="V55">
        <v>19997028396.018311</v>
      </c>
      <c r="W55">
        <v>19997218078.202801</v>
      </c>
      <c r="X55">
        <v>19997232737.316792</v>
      </c>
      <c r="Y55">
        <v>19997576976.969273</v>
      </c>
      <c r="Z55">
        <v>19997562490.808018</v>
      </c>
      <c r="AA55">
        <v>19997285659.383862</v>
      </c>
      <c r="AB55">
        <v>19997720185.975979</v>
      </c>
      <c r="AC55">
        <v>19997278605.992085</v>
      </c>
      <c r="AD55">
        <v>19996750608.955296</v>
      </c>
      <c r="AE55">
        <v>19996134089.319908</v>
      </c>
      <c r="AF55">
        <v>19996013118.136597</v>
      </c>
      <c r="AG55">
        <v>19995881725.088684</v>
      </c>
      <c r="AH55">
        <v>19995807906.59127</v>
      </c>
      <c r="AI55">
        <v>19995978228.160446</v>
      </c>
      <c r="AJ55">
        <v>19995972819.305275</v>
      </c>
      <c r="AK55">
        <v>19996297638.342442</v>
      </c>
      <c r="AL55">
        <v>19996263156.212025</v>
      </c>
      <c r="AM55">
        <v>19995986396.787868</v>
      </c>
      <c r="AN55">
        <v>19996420423.379986</v>
      </c>
      <c r="AO55">
        <v>19995978343.396091</v>
      </c>
      <c r="AP55">
        <v>19995450846.359303</v>
      </c>
      <c r="AQ55">
        <v>19994834826.723911</v>
      </c>
      <c r="AR55">
        <v>19994714415.540604</v>
      </c>
      <c r="AS55">
        <v>19994583022.492691</v>
      </c>
      <c r="AT55">
        <v>19994509703.995274</v>
      </c>
      <c r="AU55">
        <v>19994680025.564449</v>
      </c>
      <c r="AV55">
        <v>19994674544.709278</v>
      </c>
      <c r="AW55">
        <v>19994999863.746449</v>
      </c>
      <c r="AX55">
        <v>19994964809.616032</v>
      </c>
      <c r="AY55">
        <v>19994687978.191875</v>
      </c>
      <c r="AZ55">
        <v>19995122004.783993</v>
      </c>
      <c r="BA55">
        <v>19994679924.800098</v>
      </c>
      <c r="BB55">
        <v>19994152427.763306</v>
      </c>
      <c r="BC55">
        <v>19993535908.127922</v>
      </c>
      <c r="BD55">
        <v>19993415436.944611</v>
      </c>
      <c r="BE55">
        <v>19993283971.896698</v>
      </c>
      <c r="BF55">
        <v>19993210725.399281</v>
      </c>
      <c r="BG55">
        <v>19993381046.968452</v>
      </c>
      <c r="BH55">
        <v>19993375638.113285</v>
      </c>
      <c r="BI55">
        <v>19993700457.150452</v>
      </c>
      <c r="BJ55">
        <v>19993665403.020035</v>
      </c>
      <c r="BK55">
        <v>19993408639.565037</v>
      </c>
      <c r="BL55">
        <v>19993783155.911777</v>
      </c>
      <c r="BM55">
        <v>19993361143.897041</v>
      </c>
      <c r="BN55">
        <v>19992853127.475567</v>
      </c>
      <c r="BO55">
        <v>19992257247.809338</v>
      </c>
      <c r="BP55">
        <v>19992156257.241344</v>
      </c>
      <c r="BQ55">
        <v>19992044932.162594</v>
      </c>
      <c r="BR55">
        <v>19991991681.634335</v>
      </c>
      <c r="BS55">
        <v>19992181423.818829</v>
      </c>
      <c r="BT55">
        <v>19992196082.932816</v>
      </c>
      <c r="BU55">
        <v>19992540322.5853</v>
      </c>
      <c r="BV55">
        <v>19992525836.424042</v>
      </c>
      <c r="BW55">
        <v>19992249076.999889</v>
      </c>
      <c r="BX55">
        <v>19992683103.592003</v>
      </c>
      <c r="BY55">
        <v>19992241023.608109</v>
      </c>
      <c r="BZ55">
        <v>19991713026.57132</v>
      </c>
      <c r="CA55">
        <v>19991097078.935936</v>
      </c>
      <c r="CB55">
        <v>19990976667.752625</v>
      </c>
      <c r="CC55">
        <v>19990845274.704712</v>
      </c>
      <c r="CD55">
        <v>19990771956.207294</v>
      </c>
      <c r="CE55">
        <v>19990942277.77647</v>
      </c>
      <c r="CF55">
        <v>19990936868.921299</v>
      </c>
      <c r="CG55">
        <v>19991262187.958469</v>
      </c>
      <c r="CH55">
        <v>19991227633.828049</v>
      </c>
      <c r="CI55">
        <v>19990950802.403896</v>
      </c>
      <c r="CJ55">
        <v>19991384828.99601</v>
      </c>
      <c r="CK55">
        <v>19990943249.012115</v>
      </c>
      <c r="CL55">
        <v>19990415251.975327</v>
      </c>
      <c r="CM55">
        <v>19989799232.339939</v>
      </c>
      <c r="CN55">
        <v>19989678261.156628</v>
      </c>
      <c r="CO55">
        <v>19989546868.108715</v>
      </c>
      <c r="CP55">
        <v>19989473621.611298</v>
      </c>
      <c r="CQ55">
        <v>19989643943.180473</v>
      </c>
      <c r="CR55">
        <v>19989637962.325302</v>
      </c>
      <c r="CS55">
        <v>19989962781.362469</v>
      </c>
      <c r="CT55">
        <v>19989928227.232048</v>
      </c>
      <c r="CU55">
        <v>19989651395.807896</v>
      </c>
      <c r="CV55">
        <v>19990085422.400009</v>
      </c>
      <c r="CW55">
        <v>19989643842.416115</v>
      </c>
      <c r="CX55">
        <v>19989116345.379322</v>
      </c>
      <c r="CY55">
        <v>19988499825.743935</v>
      </c>
      <c r="CZ55">
        <v>19988379354.560627</v>
      </c>
      <c r="DA55">
        <v>19988247889.512714</v>
      </c>
      <c r="DB55">
        <v>19988174571.015297</v>
      </c>
      <c r="DC55">
        <v>19988344832.584473</v>
      </c>
      <c r="DD55">
        <v>19988339351.729305</v>
      </c>
      <c r="DE55">
        <v>19988664670.766472</v>
      </c>
      <c r="DF55">
        <v>19988630116.636055</v>
      </c>
      <c r="DG55">
        <v>19988372853.181061</v>
      </c>
      <c r="DH55">
        <v>19988747321.527802</v>
      </c>
      <c r="DI55">
        <v>19988325809.513062</v>
      </c>
      <c r="DJ55">
        <v>19987817793.091587</v>
      </c>
      <c r="DK55">
        <v>19987221841.425358</v>
      </c>
      <c r="DL55">
        <v>19987120790.857365</v>
      </c>
      <c r="DM55">
        <v>19987009465.77861</v>
      </c>
      <c r="DN55">
        <v>19986956215.250355</v>
      </c>
      <c r="DO55">
        <v>19987145897.434841</v>
      </c>
      <c r="DP55">
        <v>19987159984.548832</v>
      </c>
      <c r="DQ55">
        <v>19987504724.201313</v>
      </c>
      <c r="DR55">
        <v>19987489738.040054</v>
      </c>
      <c r="DS55">
        <v>19987212906.615898</v>
      </c>
      <c r="DT55">
        <v>19987646933.208015</v>
      </c>
      <c r="DU55">
        <v>19987205353.224117</v>
      </c>
      <c r="DV55">
        <v>19986677856.187328</v>
      </c>
      <c r="DW55">
        <v>19986061836.551941</v>
      </c>
      <c r="DX55">
        <v>19985940865.368629</v>
      </c>
      <c r="DY55">
        <v>19985809472.320717</v>
      </c>
      <c r="DZ55">
        <v>19985736153.823303</v>
      </c>
      <c r="EA55">
        <v>19985906475.392475</v>
      </c>
      <c r="EB55">
        <v>19985901066.537308</v>
      </c>
      <c r="EC55">
        <v>19986225885.574474</v>
      </c>
      <c r="ED55">
        <v>19986190831.444054</v>
      </c>
      <c r="EE55">
        <v>19985914000.019901</v>
      </c>
      <c r="EF55">
        <v>19986348026.612019</v>
      </c>
      <c r="EG55">
        <v>19985906446.62812</v>
      </c>
      <c r="EH55">
        <v>19985378449.591331</v>
      </c>
      <c r="EI55">
        <v>19984762429.955944</v>
      </c>
      <c r="EJ55">
        <v>19984641958.772633</v>
      </c>
      <c r="EK55">
        <v>19984510493.72472</v>
      </c>
      <c r="EL55">
        <v>19984437175.227303</v>
      </c>
      <c r="EM55">
        <v>19984607436.796478</v>
      </c>
      <c r="EN55">
        <v>19984601455.941307</v>
      </c>
      <c r="EO55">
        <v>19984926274.978477</v>
      </c>
      <c r="EP55">
        <v>19984891220.848057</v>
      </c>
      <c r="EQ55">
        <v>19984614389.423904</v>
      </c>
      <c r="ER55">
        <v>19985048916.016022</v>
      </c>
      <c r="ES55">
        <v>19984606836.032127</v>
      </c>
      <c r="ET55">
        <v>19984079338.995335</v>
      </c>
      <c r="EU55">
        <v>19983463319.359947</v>
      </c>
      <c r="EV55">
        <v>19983342848.17664</v>
      </c>
      <c r="EW55">
        <v>19983211455.128727</v>
      </c>
      <c r="EX55">
        <v>19983138208.63131</v>
      </c>
      <c r="EY55">
        <v>19983308470.200485</v>
      </c>
      <c r="EZ55">
        <v>19983303061.345314</v>
      </c>
      <c r="FA55">
        <v>19983627880.382484</v>
      </c>
      <c r="FB55">
        <v>19983593326.252064</v>
      </c>
      <c r="FC55">
        <v>19983336562.797066</v>
      </c>
      <c r="FD55">
        <v>19983711031.143806</v>
      </c>
      <c r="FE55">
        <v>19983289519.12907</v>
      </c>
      <c r="FF55">
        <v>19982781442.707596</v>
      </c>
      <c r="FG55">
        <v>19982184991.04137</v>
      </c>
      <c r="FH55">
        <v>19982083940.473373</v>
      </c>
      <c r="FI55">
        <v>19981972043.394619</v>
      </c>
      <c r="FJ55">
        <v>19981918792.866364</v>
      </c>
      <c r="FK55">
        <v>19982108475.050854</v>
      </c>
      <c r="FL55">
        <v>19982123062.164845</v>
      </c>
      <c r="FM55">
        <v>19982467801.817326</v>
      </c>
      <c r="FN55">
        <v>19982452815.656067</v>
      </c>
      <c r="FO55">
        <v>19982175984.231911</v>
      </c>
      <c r="FP55">
        <v>19982610546.824032</v>
      </c>
      <c r="FQ55">
        <v>19982169038.840134</v>
      </c>
      <c r="FR55">
        <v>19981641541.803345</v>
      </c>
      <c r="FS55">
        <v>19981025522.167953</v>
      </c>
      <c r="FT55">
        <v>19980905050.984646</v>
      </c>
      <c r="FU55">
        <v>19980773657.936733</v>
      </c>
      <c r="FV55">
        <v>19980700411.439316</v>
      </c>
      <c r="FW55">
        <v>19980870673.008492</v>
      </c>
      <c r="FX55">
        <v>19980865264.153324</v>
      </c>
      <c r="FY55">
        <v>19981190083.190491</v>
      </c>
      <c r="FZ55">
        <v>19981155029.06007</v>
      </c>
      <c r="GA55">
        <v>19980878269.635918</v>
      </c>
      <c r="GB55">
        <v>19981312415.771</v>
      </c>
      <c r="GC55">
        <v>19980870835.787106</v>
      </c>
      <c r="GD55">
        <v>19980343338.750313</v>
      </c>
      <c r="GE55">
        <v>19979726819.114925</v>
      </c>
      <c r="GF55">
        <v>19979606347.931618</v>
      </c>
      <c r="GG55">
        <v>19979474954.883705</v>
      </c>
      <c r="GH55">
        <v>19979401708.386288</v>
      </c>
      <c r="GI55">
        <v>19979572029.955463</v>
      </c>
      <c r="GJ55">
        <v>19979566621.100292</v>
      </c>
      <c r="GK55">
        <v>19979892000.137463</v>
      </c>
      <c r="GL55">
        <v>19979856946.007042</v>
      </c>
      <c r="GM55">
        <v>19979580114.58289</v>
      </c>
      <c r="GN55">
        <v>19980014641.175007</v>
      </c>
      <c r="GO55">
        <v>19979573061.191109</v>
      </c>
      <c r="GP55">
        <v>19979045564.15432</v>
      </c>
      <c r="GQ55">
        <v>19978429544.518932</v>
      </c>
      <c r="GR55">
        <v>19978309073.335621</v>
      </c>
      <c r="GS55">
        <v>19978177680.287712</v>
      </c>
      <c r="GT55">
        <v>19978104361.790295</v>
      </c>
      <c r="GU55">
        <v>19978274683.359467</v>
      </c>
      <c r="GV55">
        <v>19978269202.504299</v>
      </c>
      <c r="GW55">
        <v>19978594521.54147</v>
      </c>
      <c r="GX55">
        <v>19978559467.411049</v>
      </c>
      <c r="GY55">
        <v>19978302703.956055</v>
      </c>
      <c r="GZ55">
        <v>19978677172.302795</v>
      </c>
      <c r="HA55">
        <v>19978255660.288059</v>
      </c>
      <c r="HB55">
        <v>19977747583.866585</v>
      </c>
      <c r="HC55">
        <v>19977151632.200356</v>
      </c>
      <c r="HD55">
        <v>19977050581.632359</v>
      </c>
      <c r="HE55">
        <v>19976939184.553608</v>
      </c>
      <c r="HF55">
        <v>19976885934.025352</v>
      </c>
      <c r="HG55">
        <v>19977075616.209839</v>
      </c>
      <c r="HH55">
        <v>19977090275.32383</v>
      </c>
      <c r="HI55">
        <v>19977434514.976315</v>
      </c>
      <c r="HJ55">
        <v>19977419528.815056</v>
      </c>
      <c r="HK55">
        <v>19977142697.3909</v>
      </c>
      <c r="HL55">
        <v>19977576723.983017</v>
      </c>
      <c r="HM55">
        <v>19977135143.999119</v>
      </c>
      <c r="HN55">
        <v>19976607646.96233</v>
      </c>
      <c r="HO55">
        <v>19975991627.326942</v>
      </c>
      <c r="HP55">
        <v>19975871156.143631</v>
      </c>
      <c r="HQ55">
        <v>19975739691.095718</v>
      </c>
      <c r="HR55">
        <v>19975666372.598301</v>
      </c>
      <c r="HS55">
        <v>19975836634.167477</v>
      </c>
      <c r="HT55">
        <v>19975831153.312309</v>
      </c>
      <c r="HU55">
        <v>19976156063.234489</v>
      </c>
      <c r="HV55">
        <v>19976121009.104069</v>
      </c>
      <c r="HW55">
        <v>19975844177.679916</v>
      </c>
      <c r="HX55">
        <v>19976278704.272034</v>
      </c>
      <c r="HY55">
        <v>19975837124.288136</v>
      </c>
      <c r="HZ55">
        <v>19975309127.251347</v>
      </c>
      <c r="IA55">
        <v>19974692607.615963</v>
      </c>
      <c r="IB55">
        <v>19974572136.432652</v>
      </c>
      <c r="IC55">
        <v>19974440671.384739</v>
      </c>
      <c r="ID55">
        <v>19974367352.887321</v>
      </c>
      <c r="IE55">
        <v>19974537614.456497</v>
      </c>
      <c r="IF55">
        <v>19974532133.60133</v>
      </c>
      <c r="IG55">
        <v>19974857452.638496</v>
      </c>
      <c r="IH55">
        <v>19974822398.50808</v>
      </c>
      <c r="II55">
        <v>19974545567.083927</v>
      </c>
      <c r="IJ55">
        <v>19974980093.676044</v>
      </c>
      <c r="IK55">
        <v>19974538513.692146</v>
      </c>
      <c r="IL55">
        <v>19974010516.655357</v>
      </c>
      <c r="IM55">
        <v>19973394497.01997</v>
      </c>
      <c r="IN55">
        <v>19973274025.836662</v>
      </c>
      <c r="IO55">
        <v>19973142632.78875</v>
      </c>
      <c r="IP55">
        <v>19973069314.291332</v>
      </c>
      <c r="IQ55">
        <v>19973239575.860508</v>
      </c>
      <c r="IR55">
        <v>19973234095.005341</v>
      </c>
      <c r="IS55">
        <v>19973559414.042511</v>
      </c>
      <c r="IT55">
        <v>19973524859.91209</v>
      </c>
      <c r="IU55">
        <v>19973267596.457096</v>
      </c>
      <c r="IV55">
        <v>19973642064.803837</v>
      </c>
      <c r="IW55">
        <v>19973220552.789097</v>
      </c>
      <c r="IX55">
        <v>19972712476.367626</v>
      </c>
      <c r="IY55">
        <v>19972116024.701397</v>
      </c>
      <c r="IZ55">
        <v>19972014974.133404</v>
      </c>
      <c r="JA55">
        <v>19971903577.054649</v>
      </c>
      <c r="JB55">
        <v>19971850326.526394</v>
      </c>
      <c r="JC55">
        <v>19972040008.710884</v>
      </c>
      <c r="JD55">
        <v>19972054595.824875</v>
      </c>
      <c r="JE55">
        <v>19972399335.477356</v>
      </c>
      <c r="JF55">
        <v>19972384849.316097</v>
      </c>
      <c r="JG55">
        <v>19972108017.891945</v>
      </c>
      <c r="JH55">
        <v>19972542580.484062</v>
      </c>
      <c r="JI55">
        <v>19972101000.500168</v>
      </c>
      <c r="JJ55">
        <v>19971573563.463379</v>
      </c>
      <c r="JK55">
        <v>19970957543.827991</v>
      </c>
      <c r="JL55">
        <v>19970837072.64468</v>
      </c>
      <c r="JM55">
        <v>19970705607.596767</v>
      </c>
      <c r="JN55">
        <v>19970632289.09935</v>
      </c>
      <c r="JO55">
        <v>19970802550.668526</v>
      </c>
      <c r="JP55">
        <v>19970797069.813358</v>
      </c>
      <c r="JQ55">
        <v>19971122388.850525</v>
      </c>
      <c r="JR55">
        <v>19971087334.720108</v>
      </c>
      <c r="JS55">
        <v>19970810503.295956</v>
      </c>
      <c r="JT55">
        <v>19971244529.888069</v>
      </c>
      <c r="JU55">
        <v>19970802949.904175</v>
      </c>
      <c r="JV55">
        <v>19970275452.867382</v>
      </c>
      <c r="JW55">
        <v>19969658933.231995</v>
      </c>
      <c r="JX55">
        <v>19969538462.048687</v>
      </c>
      <c r="JY55">
        <v>19969407069.000774</v>
      </c>
      <c r="JZ55">
        <v>19969333750.503361</v>
      </c>
      <c r="KA55">
        <v>19969504012.072536</v>
      </c>
      <c r="KB55">
        <v>19969498531.217365</v>
      </c>
      <c r="KC55">
        <v>19969823850.254536</v>
      </c>
      <c r="KD55">
        <v>19969788796.124119</v>
      </c>
      <c r="KE55">
        <v>19969511964.699963</v>
      </c>
      <c r="KF55">
        <v>19969946491.29208</v>
      </c>
      <c r="KG55">
        <v>19969504911.308186</v>
      </c>
      <c r="KH55">
        <v>19968976914.271397</v>
      </c>
      <c r="KI55">
        <v>19968360966.636009</v>
      </c>
      <c r="KJ55">
        <v>19968240495.452702</v>
      </c>
      <c r="KK55">
        <v>19968109102.404789</v>
      </c>
      <c r="KL55">
        <v>19968035783.907372</v>
      </c>
      <c r="KM55">
        <v>19968206045.476547</v>
      </c>
      <c r="KN55">
        <v>19968200564.62138</v>
      </c>
      <c r="KO55">
        <v>19968525883.65855</v>
      </c>
      <c r="KP55">
        <v>19968491329.52813</v>
      </c>
      <c r="KQ55">
        <v>19968234566.073132</v>
      </c>
      <c r="KR55">
        <v>19968609034.419876</v>
      </c>
      <c r="KS55">
        <v>19968187522.405136</v>
      </c>
      <c r="KT55">
        <v>19967679445.983665</v>
      </c>
      <c r="KU55">
        <v>19967083494.317432</v>
      </c>
      <c r="KV55">
        <v>19966982443.749439</v>
      </c>
      <c r="KW55">
        <v>19966871118.670685</v>
      </c>
      <c r="KX55">
        <v>19966817868.142429</v>
      </c>
      <c r="KY55">
        <v>19967007550.32692</v>
      </c>
      <c r="KZ55">
        <v>19967022137.440907</v>
      </c>
      <c r="LA55">
        <v>19967366877.093391</v>
      </c>
      <c r="LB55">
        <v>19967351890.932133</v>
      </c>
      <c r="LC55">
        <v>19967075059.507977</v>
      </c>
      <c r="LD55">
        <v>19967509586.100094</v>
      </c>
      <c r="LE55">
        <v>19967067506.116199</v>
      </c>
      <c r="LF55">
        <v>19966540009.079411</v>
      </c>
      <c r="LG55">
        <v>19965923989.444023</v>
      </c>
      <c r="LH55">
        <v>19965803518.260712</v>
      </c>
      <c r="LI55">
        <v>19965672053.212799</v>
      </c>
      <c r="LJ55">
        <v>19965598734.715382</v>
      </c>
      <c r="LK55">
        <v>19965768496.284557</v>
      </c>
      <c r="LL55">
        <v>19965763015.429386</v>
      </c>
      <c r="LM55">
        <v>19966088334.466557</v>
      </c>
      <c r="LN55">
        <v>19966053780.336136</v>
      </c>
      <c r="LO55">
        <v>19965776948.911983</v>
      </c>
      <c r="LP55">
        <v>19966211511.504101</v>
      </c>
      <c r="LQ55">
        <v>19965769431.520206</v>
      </c>
      <c r="LR55">
        <v>19965241994.483418</v>
      </c>
      <c r="LS55">
        <v>19964625474.84803</v>
      </c>
      <c r="LT55">
        <v>19964505003.664722</v>
      </c>
      <c r="LU55">
        <v>19964373538.61681</v>
      </c>
      <c r="LV55">
        <v>19964300292.119392</v>
      </c>
      <c r="LW55">
        <v>19964470553.688568</v>
      </c>
      <c r="LX55">
        <v>19964465072.833397</v>
      </c>
      <c r="LY55">
        <v>19964790451.870567</v>
      </c>
      <c r="LZ55">
        <v>19964755397.740147</v>
      </c>
      <c r="MA55">
        <v>19964478638.31599</v>
      </c>
      <c r="MB55">
        <v>19964913164.908112</v>
      </c>
      <c r="MC55">
        <v>19964471584.924213</v>
      </c>
      <c r="MD55">
        <v>19963944087.887424</v>
      </c>
      <c r="ME55">
        <v>19963327568.252037</v>
      </c>
      <c r="MF55">
        <v>19963207097.068726</v>
      </c>
      <c r="MG55">
        <v>19963075632.020813</v>
      </c>
      <c r="MH55">
        <v>19963002313.523396</v>
      </c>
      <c r="MI55">
        <v>19963172575.092571</v>
      </c>
      <c r="MJ55">
        <v>19963167094.237404</v>
      </c>
      <c r="MK55">
        <v>19963492413.274574</v>
      </c>
      <c r="ML55">
        <v>19963457359.144154</v>
      </c>
      <c r="MM55">
        <v>19963200595.689159</v>
      </c>
      <c r="MN55">
        <v>19963575064.0359</v>
      </c>
      <c r="MO55">
        <v>19963153624.021164</v>
      </c>
      <c r="MP55">
        <v>19962645547.599693</v>
      </c>
      <c r="MQ55">
        <v>19962049095.933464</v>
      </c>
      <c r="MR55">
        <v>19961948105.365471</v>
      </c>
      <c r="MS55">
        <v>19961836780.286716</v>
      </c>
      <c r="MT55">
        <v>19961783529.758461</v>
      </c>
      <c r="MU55">
        <v>19961972711.942951</v>
      </c>
      <c r="MV55">
        <v>19961987299.056942</v>
      </c>
      <c r="MW55">
        <v>19962332038.709423</v>
      </c>
      <c r="MX55">
        <v>19962317552.548168</v>
      </c>
      <c r="MY55">
        <v>19962040721.124012</v>
      </c>
      <c r="MZ55">
        <v>19962475247.716129</v>
      </c>
      <c r="NA55">
        <v>19962033667.732235</v>
      </c>
      <c r="NB55">
        <v>19961506170.695442</v>
      </c>
      <c r="NC55">
        <v>19960890151.060055</v>
      </c>
      <c r="ND55">
        <v>19960769679.876747</v>
      </c>
      <c r="NE55">
        <v>19960638286.828835</v>
      </c>
      <c r="NF55">
        <v>19960564968.331417</v>
      </c>
      <c r="NG55">
        <v>19960735289.900593</v>
      </c>
      <c r="NH55">
        <v>19960729309.045422</v>
      </c>
      <c r="NI55">
        <v>19961054628.082592</v>
      </c>
      <c r="NJ55">
        <v>19961019573.952171</v>
      </c>
      <c r="NK55">
        <v>19960742814.528019</v>
      </c>
      <c r="NL55">
        <v>19961177377.120136</v>
      </c>
      <c r="NM55">
        <v>19960735869.136238</v>
      </c>
      <c r="NN55">
        <v>19960208372.099449</v>
      </c>
      <c r="NO55">
        <v>19959592424.464062</v>
      </c>
      <c r="NP55">
        <v>19959471953.280754</v>
      </c>
      <c r="NQ55">
        <v>19959340560.232841</v>
      </c>
      <c r="NR55">
        <v>19959267313.735424</v>
      </c>
      <c r="NS55">
        <v>19959437635.3046</v>
      </c>
      <c r="NT55">
        <v>19959432226.449429</v>
      </c>
      <c r="NU55">
        <v>19959757605.486595</v>
      </c>
      <c r="NV55">
        <v>19959722551.356178</v>
      </c>
      <c r="NW55">
        <v>19959445219.932022</v>
      </c>
      <c r="NX55">
        <v>19959879246.524139</v>
      </c>
      <c r="NY55">
        <v>19959437666.540241</v>
      </c>
      <c r="NZ55">
        <v>19958910229.503452</v>
      </c>
      <c r="OA55">
        <v>19958294281.868069</v>
      </c>
      <c r="OB55">
        <v>19958173810.684757</v>
      </c>
      <c r="OC55">
        <v>19958042417.636848</v>
      </c>
      <c r="OD55">
        <v>19957968599.139431</v>
      </c>
      <c r="OE55">
        <v>19958138860.708607</v>
      </c>
      <c r="OF55">
        <v>19958133379.853439</v>
      </c>
      <c r="OG55">
        <v>19958458698.89061</v>
      </c>
      <c r="OH55">
        <v>19958424144.760189</v>
      </c>
      <c r="OI55">
        <v>19958167381.305195</v>
      </c>
      <c r="OJ55">
        <v>19958541849.651936</v>
      </c>
      <c r="OK55">
        <v>19958120337.637196</v>
      </c>
      <c r="OL55">
        <v>19957611761.215721</v>
      </c>
      <c r="OM55">
        <v>19957015309.549492</v>
      </c>
      <c r="ON55">
        <v>19956914258.981499</v>
      </c>
      <c r="OO55">
        <v>19956802933.902744</v>
      </c>
      <c r="OP55">
        <v>19956749683.374489</v>
      </c>
      <c r="OQ55">
        <v>19956939365.558979</v>
      </c>
      <c r="OR55">
        <v>19956953952.672966</v>
      </c>
      <c r="OS55">
        <v>19957298752.325447</v>
      </c>
      <c r="OT55">
        <v>19957284338.164192</v>
      </c>
      <c r="OU55">
        <v>19957007578.740036</v>
      </c>
      <c r="OV55">
        <v>19957442105.332153</v>
      </c>
      <c r="OW55">
        <v>19957000525.348255</v>
      </c>
      <c r="OX55">
        <v>19956472528.311466</v>
      </c>
      <c r="OY55">
        <v>19955856508.676079</v>
      </c>
      <c r="OZ55">
        <v>19955736037.492771</v>
      </c>
      <c r="PA55">
        <v>19955604072.444859</v>
      </c>
      <c r="PB55">
        <v>19955530753.947441</v>
      </c>
      <c r="PC55">
        <v>19955701015.516617</v>
      </c>
      <c r="PD55">
        <v>19955695534.661449</v>
      </c>
      <c r="PE55">
        <v>19956020353.698616</v>
      </c>
      <c r="PF55">
        <v>19955985299.568199</v>
      </c>
      <c r="PG55">
        <v>19955708468.144043</v>
      </c>
      <c r="PH55">
        <v>19956143030.736164</v>
      </c>
      <c r="PI55">
        <v>19955701450.752266</v>
      </c>
      <c r="PJ55">
        <v>19955173953.715477</v>
      </c>
      <c r="PK55">
        <v>19954557934.080086</v>
      </c>
      <c r="PL55">
        <v>19954437462.896778</v>
      </c>
      <c r="PM55">
        <v>19954305997.848866</v>
      </c>
      <c r="PN55">
        <v>19954232679.351448</v>
      </c>
      <c r="PO55">
        <v>19954402940.920624</v>
      </c>
      <c r="PP55">
        <v>19954397460.065456</v>
      </c>
      <c r="PQ55">
        <v>19954722779.102623</v>
      </c>
      <c r="PR55">
        <v>19954688296.972206</v>
      </c>
      <c r="PS55">
        <v>19954411465.54805</v>
      </c>
      <c r="PT55">
        <v>19954845992.140171</v>
      </c>
      <c r="PU55">
        <v>19954403912.156273</v>
      </c>
      <c r="PV55">
        <v>19953875915.119488</v>
      </c>
      <c r="PW55">
        <v>19953259895.484097</v>
      </c>
      <c r="PX55">
        <v>19953139424.300789</v>
      </c>
      <c r="PY55">
        <v>19953007959.252876</v>
      </c>
      <c r="PZ55">
        <v>19952934640.755459</v>
      </c>
      <c r="QA55">
        <v>19953104902.324635</v>
      </c>
      <c r="QB55">
        <v>19953099421.469467</v>
      </c>
      <c r="QC55">
        <v>19953424740.506634</v>
      </c>
      <c r="QD55">
        <v>19953390258.376217</v>
      </c>
      <c r="QE55">
        <v>19953133566.921219</v>
      </c>
      <c r="QF55">
        <v>19953508083.26796</v>
      </c>
      <c r="QG55">
        <v>19953086571.25322</v>
      </c>
      <c r="QH55">
        <v>19952577994.831745</v>
      </c>
      <c r="QI55">
        <v>19951982043.165516</v>
      </c>
      <c r="QJ55">
        <v>19951880992.597523</v>
      </c>
      <c r="QK55">
        <v>19951769595.518768</v>
      </c>
      <c r="QL55">
        <v>19951716344.990513</v>
      </c>
      <c r="QM55">
        <v>19951906027.175003</v>
      </c>
      <c r="QN55">
        <v>19951920614.288994</v>
      </c>
      <c r="QO55">
        <v>19952265353.941475</v>
      </c>
      <c r="QP55">
        <v>19952250367.780216</v>
      </c>
      <c r="QQ55">
        <v>19951973608.35606</v>
      </c>
      <c r="QR55">
        <v>19952408170.948181</v>
      </c>
      <c r="QS55">
        <v>19951966662.964283</v>
      </c>
      <c r="QT55">
        <v>19951439225.927494</v>
      </c>
      <c r="QU55">
        <v>19950822706.292107</v>
      </c>
      <c r="QV55">
        <v>19950702235.108799</v>
      </c>
      <c r="QW55">
        <v>19950570842.060886</v>
      </c>
      <c r="QX55">
        <v>19950497523.563469</v>
      </c>
      <c r="QY55">
        <v>19950667785.132645</v>
      </c>
      <c r="QZ55">
        <v>19950662304.277477</v>
      </c>
      <c r="RA55">
        <v>19950987623.314648</v>
      </c>
      <c r="RB55">
        <v>19950953141.184231</v>
      </c>
      <c r="RC55">
        <v>19950676381.760075</v>
      </c>
      <c r="RD55">
        <v>19951110944.352192</v>
      </c>
      <c r="RE55">
        <v>19950669436.368294</v>
      </c>
      <c r="RF55">
        <v>19950141999.331505</v>
      </c>
      <c r="RG55">
        <v>19949525479.696121</v>
      </c>
      <c r="RH55">
        <v>19949405008.51281</v>
      </c>
      <c r="RI55">
        <v>19949273615.464901</v>
      </c>
      <c r="RJ55">
        <v>19949200296.967484</v>
      </c>
      <c r="RK55">
        <v>19949370558.536659</v>
      </c>
      <c r="RL55">
        <v>19949365077.681492</v>
      </c>
      <c r="RM55">
        <v>19949690396.718658</v>
      </c>
      <c r="RN55">
        <v>19949655842.588238</v>
      </c>
      <c r="RO55">
        <v>19949379011.164085</v>
      </c>
      <c r="RP55">
        <v>19945700933.756203</v>
      </c>
      <c r="RQ55">
        <v>19940706103.772305</v>
      </c>
      <c r="RR55">
        <v>19935772266.735516</v>
      </c>
      <c r="RS55">
        <v>19930603387.100128</v>
      </c>
      <c r="RT55">
        <v>19930482915.916817</v>
      </c>
      <c r="RU55">
        <v>19930351450.868904</v>
      </c>
      <c r="RV55">
        <v>19930278132.371487</v>
      </c>
      <c r="RW55">
        <v>19930448393.940662</v>
      </c>
      <c r="RX55">
        <v>19930442913.085495</v>
      </c>
      <c r="RY55">
        <v>19930768232.122665</v>
      </c>
      <c r="RZ55">
        <v>19930733677.992245</v>
      </c>
      <c r="SA55">
        <v>19930476914.537247</v>
      </c>
      <c r="SB55">
        <v>19930851382.883991</v>
      </c>
      <c r="SC55">
        <v>19930429942.869255</v>
      </c>
      <c r="SD55">
        <v>19929921926.447781</v>
      </c>
      <c r="SE55">
        <v>19929325474.781551</v>
      </c>
      <c r="SF55">
        <v>19929224484.213558</v>
      </c>
      <c r="SG55">
        <v>19929113087.134808</v>
      </c>
      <c r="SH55">
        <v>19929059836.606548</v>
      </c>
      <c r="SI55">
        <v>19929249518.791039</v>
      </c>
      <c r="SJ55">
        <v>19929264105.905029</v>
      </c>
      <c r="SK55">
        <v>19929608845.55751</v>
      </c>
      <c r="SL55">
        <v>19929593859.396252</v>
      </c>
      <c r="SM55">
        <v>19929317027.972099</v>
      </c>
      <c r="SN55">
        <v>19929751554.564217</v>
      </c>
      <c r="SO55">
        <v>19929310046.580318</v>
      </c>
      <c r="SP55">
        <v>19928782049.54353</v>
      </c>
      <c r="SQ55">
        <v>19928166029.908142</v>
      </c>
      <c r="SR55">
        <v>19928045558.724831</v>
      </c>
      <c r="SS55">
        <v>19927914093.676918</v>
      </c>
      <c r="ST55">
        <v>19927840775.179501</v>
      </c>
      <c r="SU55">
        <v>19928011036.748676</v>
      </c>
      <c r="SV55">
        <v>19928005627.893509</v>
      </c>
      <c r="SW55">
        <v>19928330446.930676</v>
      </c>
      <c r="SX55">
        <v>19928295392.800259</v>
      </c>
      <c r="SY55">
        <v>19928018561.376102</v>
      </c>
      <c r="SZ55">
        <v>19928452587.96822</v>
      </c>
      <c r="TA55">
        <v>19928011007.984322</v>
      </c>
      <c r="TB55">
        <v>19927483010.947533</v>
      </c>
      <c r="TC55">
        <v>19926866991.312145</v>
      </c>
      <c r="TD55">
        <v>19926746580.128834</v>
      </c>
      <c r="TE55">
        <v>19926615187.080921</v>
      </c>
      <c r="TF55">
        <v>19926541940.583504</v>
      </c>
      <c r="TG55">
        <v>19926712262.152679</v>
      </c>
      <c r="TH55">
        <v>19926706781.297512</v>
      </c>
      <c r="TI55">
        <v>19927032100.334679</v>
      </c>
      <c r="TJ55">
        <v>19926997046.204262</v>
      </c>
      <c r="TK55">
        <v>19926719714.780106</v>
      </c>
      <c r="TL55">
        <v>19927153741.372223</v>
      </c>
      <c r="TM55">
        <v>19926712161.388325</v>
      </c>
      <c r="TN55">
        <v>19926184664.351536</v>
      </c>
      <c r="TO55">
        <v>19925568644.716145</v>
      </c>
      <c r="TP55">
        <v>19925448173.532837</v>
      </c>
      <c r="TQ55">
        <v>19925316723.651096</v>
      </c>
      <c r="TR55">
        <v>19925242905.153683</v>
      </c>
      <c r="TS55">
        <v>19925412666.722855</v>
      </c>
      <c r="TT55">
        <v>19925407185.867687</v>
      </c>
      <c r="TU55">
        <v>19925732004.904854</v>
      </c>
      <c r="TV55">
        <v>19925696950.774437</v>
      </c>
      <c r="TW55">
        <v>19925440187.319439</v>
      </c>
      <c r="TX55">
        <v>19925814703.66618</v>
      </c>
      <c r="TY55">
        <v>19925393191.65144</v>
      </c>
      <c r="TZ55">
        <v>19924885115.229969</v>
      </c>
      <c r="UA55">
        <v>19924288663.56374</v>
      </c>
      <c r="UB55">
        <v>19924187112.995747</v>
      </c>
      <c r="UC55">
        <v>19924075715.916996</v>
      </c>
      <c r="UD55">
        <v>19924022465.388737</v>
      </c>
      <c r="UE55">
        <v>19924212147.573227</v>
      </c>
      <c r="UF55">
        <v>19924226734.687218</v>
      </c>
      <c r="UG55">
        <v>19924571474.339699</v>
      </c>
      <c r="UH55">
        <v>19924556488.17844</v>
      </c>
      <c r="UI55">
        <v>19924279156.754284</v>
      </c>
      <c r="UJ55">
        <v>19924713683.346401</v>
      </c>
      <c r="UK55">
        <v>19924271603.362507</v>
      </c>
      <c r="UL55">
        <v>19923743606.325718</v>
      </c>
      <c r="UM55">
        <v>19923127586.690331</v>
      </c>
      <c r="UN55">
        <v>19923006615.507019</v>
      </c>
      <c r="UO55">
        <v>19922875222.459106</v>
      </c>
      <c r="UP55">
        <v>19922801403.961693</v>
      </c>
      <c r="UQ55">
        <v>19922971725.530869</v>
      </c>
      <c r="UR55">
        <v>19922965744.675697</v>
      </c>
      <c r="US55">
        <v>19923291063.712868</v>
      </c>
      <c r="UT55">
        <v>19923256009.582447</v>
      </c>
      <c r="UU55">
        <v>19922979178.158295</v>
      </c>
      <c r="UV55">
        <v>19923413704.750412</v>
      </c>
      <c r="UW55">
        <v>19922972124.766514</v>
      </c>
      <c r="UX55">
        <v>19922444627.729725</v>
      </c>
      <c r="UY55">
        <v>19921828108.094337</v>
      </c>
      <c r="UZ55">
        <v>19921707636.91103</v>
      </c>
      <c r="VA55">
        <v>19921576171.863113</v>
      </c>
      <c r="VB55">
        <v>19921502925.365696</v>
      </c>
      <c r="VC55">
        <v>19921673246.934872</v>
      </c>
      <c r="VD55">
        <v>19921667766.079704</v>
      </c>
      <c r="VE55">
        <v>19921993085.116871</v>
      </c>
      <c r="VF55">
        <v>19921958030.986454</v>
      </c>
      <c r="VG55">
        <v>19921681199.562298</v>
      </c>
      <c r="VH55">
        <v>19922115726.154419</v>
      </c>
      <c r="VI55">
        <v>19921674146.170521</v>
      </c>
      <c r="VJ55">
        <v>19921146149.133732</v>
      </c>
      <c r="VK55">
        <v>19920530129.498344</v>
      </c>
      <c r="VL55">
        <v>19920409658.315037</v>
      </c>
      <c r="VM55">
        <v>19920278193.26712</v>
      </c>
      <c r="VN55">
        <v>19920204874.769703</v>
      </c>
      <c r="VO55">
        <v>19920374636.338879</v>
      </c>
      <c r="VP55">
        <v>19920369155.483711</v>
      </c>
      <c r="VQ55">
        <v>19920694474.520878</v>
      </c>
      <c r="VR55">
        <v>19920659420.390461</v>
      </c>
      <c r="VS55">
        <v>19920402656.935463</v>
      </c>
      <c r="VT55">
        <v>19920777173.282204</v>
      </c>
      <c r="VU55">
        <v>19920355161.267467</v>
      </c>
      <c r="VV55">
        <v>19919847144.845993</v>
      </c>
      <c r="VW55">
        <v>19919251193.179764</v>
      </c>
      <c r="VX55">
        <v>19919150142.611767</v>
      </c>
      <c r="VY55">
        <v>19919038817.533016</v>
      </c>
      <c r="VZ55">
        <v>19918985567.004757</v>
      </c>
      <c r="WA55">
        <v>19919175309.189251</v>
      </c>
      <c r="WB55">
        <v>19919189896.303242</v>
      </c>
      <c r="WC55">
        <v>19919534635.955723</v>
      </c>
      <c r="WD55">
        <v>19919520149.794464</v>
      </c>
      <c r="WE55">
        <v>19919243318.370312</v>
      </c>
      <c r="WF55">
        <v>19919677844.962429</v>
      </c>
      <c r="WG55">
        <v>19919236264.978531</v>
      </c>
      <c r="WH55">
        <v>19918708767.941742</v>
      </c>
      <c r="WI55">
        <v>19918092820.306355</v>
      </c>
      <c r="WJ55">
        <v>19917972349.123047</v>
      </c>
      <c r="WK55">
        <v>19917840884.075134</v>
      </c>
      <c r="WL55">
        <v>19917767565.577717</v>
      </c>
      <c r="WM55">
        <v>19917937827.146893</v>
      </c>
      <c r="WN55">
        <v>19917932346.291725</v>
      </c>
      <c r="WO55">
        <v>19918257665.328892</v>
      </c>
      <c r="WP55">
        <v>19918223183.198475</v>
      </c>
      <c r="WQ55">
        <v>19917946351.774323</v>
      </c>
      <c r="WR55">
        <v>19918380878.36644</v>
      </c>
      <c r="WS55">
        <v>19917939298.382542</v>
      </c>
      <c r="WT55">
        <v>19917411861.345753</v>
      </c>
      <c r="WU55">
        <v>19916795341.710369</v>
      </c>
      <c r="WV55">
        <v>19916674870.527058</v>
      </c>
      <c r="WW55">
        <v>19916543405.479145</v>
      </c>
      <c r="WX55">
        <v>19916470158.981728</v>
      </c>
      <c r="WY55">
        <v>19916640420.550903</v>
      </c>
      <c r="WZ55">
        <v>19916634939.695732</v>
      </c>
      <c r="XA55">
        <v>19916960258.732903</v>
      </c>
      <c r="XB55">
        <v>19916925204.602486</v>
      </c>
      <c r="XC55">
        <v>19916648373.178329</v>
      </c>
      <c r="XD55">
        <v>19917082935.770451</v>
      </c>
      <c r="XE55">
        <v>19916641427.786552</v>
      </c>
      <c r="XF55">
        <v>19916113990.749763</v>
      </c>
      <c r="XG55">
        <v>19915497971.114376</v>
      </c>
      <c r="XH55">
        <v>19915377499.931065</v>
      </c>
      <c r="XI55">
        <v>19915246034.883152</v>
      </c>
      <c r="XJ55">
        <v>19915172716.385735</v>
      </c>
      <c r="XK55">
        <v>19915342977.95491</v>
      </c>
      <c r="XL55">
        <v>19915337497.099743</v>
      </c>
      <c r="XM55">
        <v>19915662316.136909</v>
      </c>
      <c r="XN55">
        <v>19915627762.006489</v>
      </c>
      <c r="XO55">
        <v>19915370998.551495</v>
      </c>
      <c r="XP55">
        <v>19915744966.898235</v>
      </c>
      <c r="XQ55">
        <v>19915323454.883495</v>
      </c>
      <c r="XR55">
        <v>19914815378.462021</v>
      </c>
      <c r="XS55">
        <v>19914219426.795792</v>
      </c>
      <c r="XT55">
        <v>19914118436.227798</v>
      </c>
      <c r="XU55">
        <v>19914007111.149048</v>
      </c>
      <c r="XV55">
        <v>19913953932.620792</v>
      </c>
      <c r="XW55">
        <v>19914143674.805283</v>
      </c>
      <c r="XX55">
        <v>19914158333.919273</v>
      </c>
      <c r="XY55">
        <v>19914502573.571758</v>
      </c>
      <c r="XZ55">
        <v>19914487587.4105</v>
      </c>
      <c r="YA55">
        <v>19914210755.986343</v>
      </c>
      <c r="YB55">
        <v>19914645282.578461</v>
      </c>
      <c r="YC55">
        <v>19914203774.594563</v>
      </c>
      <c r="YD55">
        <v>19913675777.557774</v>
      </c>
      <c r="YE55">
        <v>19913059829.92239</v>
      </c>
      <c r="YF55">
        <v>19912939418.739079</v>
      </c>
      <c r="YG55">
        <v>19912808025.691166</v>
      </c>
      <c r="YH55">
        <v>19912734779.193748</v>
      </c>
      <c r="YI55">
        <v>19912905100.762924</v>
      </c>
      <c r="YJ55">
        <v>19912899691.907753</v>
      </c>
      <c r="YK55">
        <v>19913224510.94492</v>
      </c>
      <c r="YL55">
        <v>19913189456.814503</v>
      </c>
      <c r="YM55">
        <f t="shared" si="0"/>
        <v>1</v>
      </c>
      <c r="YP55">
        <f t="shared" si="1"/>
        <v>-1607602.651583283</v>
      </c>
      <c r="YQ55" s="23">
        <f>YP55/69116504</f>
        <v>-2.3259316639963199E-2</v>
      </c>
    </row>
    <row r="56" spans="1:667" x14ac:dyDescent="0.2">
      <c r="A56" t="s">
        <v>24</v>
      </c>
      <c r="B56">
        <v>28</v>
      </c>
      <c r="C56">
        <v>19992422333.053238</v>
      </c>
      <c r="D56">
        <v>19987161214.520679</v>
      </c>
      <c r="E56">
        <v>19979583547.573914</v>
      </c>
      <c r="F56">
        <v>19972778063.431889</v>
      </c>
      <c r="G56">
        <v>19965200396.485126</v>
      </c>
      <c r="H56">
        <v>19958394912.343098</v>
      </c>
      <c r="I56">
        <v>19950817245.396336</v>
      </c>
      <c r="J56">
        <v>19943239578.44957</v>
      </c>
      <c r="K56">
        <v>19936434094.307545</v>
      </c>
      <c r="L56">
        <v>19928856427.360783</v>
      </c>
      <c r="M56">
        <v>19922050943.218754</v>
      </c>
      <c r="N56">
        <v>19914473276.271992</v>
      </c>
      <c r="O56">
        <v>19906929325.704865</v>
      </c>
      <c r="P56">
        <v>19900927565.496906</v>
      </c>
      <c r="Q56">
        <v>19893383614.929779</v>
      </c>
      <c r="R56">
        <v>19886610759.542236</v>
      </c>
      <c r="S56">
        <v>19879066808.975109</v>
      </c>
      <c r="T56">
        <v>19872293953.587566</v>
      </c>
      <c r="U56">
        <v>19864750003.020439</v>
      </c>
      <c r="V56">
        <v>19857206052.453312</v>
      </c>
      <c r="W56">
        <v>19850433197.065769</v>
      </c>
      <c r="X56">
        <v>19842889246.498642</v>
      </c>
      <c r="Y56">
        <v>19836116391.111099</v>
      </c>
      <c r="Z56">
        <v>19828572440.543972</v>
      </c>
      <c r="AA56">
        <v>19820994773.59721</v>
      </c>
      <c r="AB56">
        <v>19815733655.064651</v>
      </c>
      <c r="AC56">
        <v>19808155988.117886</v>
      </c>
      <c r="AD56">
        <v>19801350503.975861</v>
      </c>
      <c r="AE56">
        <v>19793772837.029099</v>
      </c>
      <c r="AF56">
        <v>19786967352.88707</v>
      </c>
      <c r="AG56">
        <v>19779389685.940308</v>
      </c>
      <c r="AH56">
        <v>19771812018.993542</v>
      </c>
      <c r="AI56">
        <v>19765006534.851517</v>
      </c>
      <c r="AJ56">
        <v>19757428867.904755</v>
      </c>
      <c r="AK56">
        <v>19750623383.762726</v>
      </c>
      <c r="AL56">
        <v>19743045716.815964</v>
      </c>
      <c r="AM56">
        <v>19735468049.869198</v>
      </c>
      <c r="AN56">
        <v>19730206931.336639</v>
      </c>
      <c r="AO56">
        <v>19722629264.389877</v>
      </c>
      <c r="AP56">
        <v>19715823780.247852</v>
      </c>
      <c r="AQ56">
        <v>19708246113.301086</v>
      </c>
      <c r="AR56">
        <v>19701440629.159061</v>
      </c>
      <c r="AS56">
        <v>19693862962.212296</v>
      </c>
      <c r="AT56">
        <v>19686285295.265533</v>
      </c>
      <c r="AU56">
        <v>19679479811.123508</v>
      </c>
      <c r="AV56">
        <v>19671902144.176743</v>
      </c>
      <c r="AW56">
        <v>19665096660.034718</v>
      </c>
      <c r="AX56">
        <v>19657518993.087952</v>
      </c>
      <c r="AY56">
        <v>19649941326.14119</v>
      </c>
      <c r="AZ56">
        <v>19644680207.608631</v>
      </c>
      <c r="BA56">
        <v>19637102540.661869</v>
      </c>
      <c r="BB56">
        <v>19630297056.51984</v>
      </c>
      <c r="BC56">
        <v>19622719389.573078</v>
      </c>
      <c r="BD56">
        <v>19615913905.431049</v>
      </c>
      <c r="BE56">
        <v>19608336238.484287</v>
      </c>
      <c r="BF56">
        <v>19600758571.537525</v>
      </c>
      <c r="BG56">
        <v>19593953087.395496</v>
      </c>
      <c r="BH56">
        <v>19586375420.448734</v>
      </c>
      <c r="BI56">
        <v>19579569936.306705</v>
      </c>
      <c r="BJ56">
        <v>19571992269.359943</v>
      </c>
      <c r="BK56">
        <v>19564448318.792816</v>
      </c>
      <c r="BL56">
        <v>19558446558.584858</v>
      </c>
      <c r="BM56">
        <v>19550902608.017731</v>
      </c>
      <c r="BN56">
        <v>19544129752.630188</v>
      </c>
      <c r="BO56">
        <v>19536585802.063061</v>
      </c>
      <c r="BP56">
        <v>19529812946.675518</v>
      </c>
      <c r="BQ56">
        <v>19522268996.108391</v>
      </c>
      <c r="BR56">
        <v>19514725045.541264</v>
      </c>
      <c r="BS56">
        <v>19507952190.153725</v>
      </c>
      <c r="BT56">
        <v>19500408239.586594</v>
      </c>
      <c r="BU56">
        <v>19493635384.199055</v>
      </c>
      <c r="BV56">
        <v>19486091433.631927</v>
      </c>
      <c r="BW56">
        <v>19478513766.685162</v>
      </c>
      <c r="BX56">
        <v>19473252648.152603</v>
      </c>
      <c r="BY56">
        <v>19465674981.205841</v>
      </c>
      <c r="BZ56">
        <v>19458869497.063812</v>
      </c>
      <c r="CA56">
        <v>19451291830.11705</v>
      </c>
      <c r="CB56">
        <v>19444486345.975021</v>
      </c>
      <c r="CC56">
        <v>19436908679.028259</v>
      </c>
      <c r="CD56">
        <v>19429331012.081497</v>
      </c>
      <c r="CE56">
        <v>19422525527.939468</v>
      </c>
      <c r="CF56">
        <v>19414947860.992706</v>
      </c>
      <c r="CG56">
        <v>19408142376.850677</v>
      </c>
      <c r="CH56">
        <v>19400564709.903915</v>
      </c>
      <c r="CI56">
        <v>19392987042.957153</v>
      </c>
      <c r="CJ56">
        <v>19387725924.424595</v>
      </c>
      <c r="CK56">
        <v>19380148369.477833</v>
      </c>
      <c r="CL56">
        <v>19373342885.335804</v>
      </c>
      <c r="CM56">
        <v>19365765218.389042</v>
      </c>
      <c r="CN56">
        <v>19358959734.247017</v>
      </c>
      <c r="CO56">
        <v>19351382067.300251</v>
      </c>
      <c r="CP56">
        <v>19343804400.353489</v>
      </c>
      <c r="CQ56">
        <v>19336998916.21146</v>
      </c>
      <c r="CR56">
        <v>19329421249.264698</v>
      </c>
      <c r="CS56">
        <v>19322615765.122673</v>
      </c>
      <c r="CT56">
        <v>19315038098.175907</v>
      </c>
      <c r="CU56">
        <v>19307460431.229145</v>
      </c>
      <c r="CV56">
        <v>19302199312.696587</v>
      </c>
      <c r="CW56">
        <v>19294621645.749825</v>
      </c>
      <c r="CX56">
        <v>19287816161.607796</v>
      </c>
      <c r="CY56">
        <v>19280238494.661034</v>
      </c>
      <c r="CZ56">
        <v>19273433010.519005</v>
      </c>
      <c r="DA56">
        <v>19265855343.572243</v>
      </c>
      <c r="DB56">
        <v>19258277676.625481</v>
      </c>
      <c r="DC56">
        <v>19251472192.483452</v>
      </c>
      <c r="DD56">
        <v>19243894525.53669</v>
      </c>
      <c r="DE56">
        <v>19237089041.394661</v>
      </c>
      <c r="DF56">
        <v>19229511374.447899</v>
      </c>
      <c r="DG56">
        <v>19221967423.880772</v>
      </c>
      <c r="DH56">
        <v>19215965663.672813</v>
      </c>
      <c r="DI56">
        <v>19208421713.105686</v>
      </c>
      <c r="DJ56">
        <v>19201648857.718143</v>
      </c>
      <c r="DK56">
        <v>19194104907.151016</v>
      </c>
      <c r="DL56">
        <v>19187332051.763474</v>
      </c>
      <c r="DM56">
        <v>19179788101.196346</v>
      </c>
      <c r="DN56">
        <v>19172244150.629219</v>
      </c>
      <c r="DO56">
        <v>19165471295.241676</v>
      </c>
      <c r="DP56">
        <v>19157927344.674549</v>
      </c>
      <c r="DQ56">
        <v>19151154489.287006</v>
      </c>
      <c r="DR56">
        <v>19143610538.719879</v>
      </c>
      <c r="DS56">
        <v>19136032871.773117</v>
      </c>
      <c r="DT56">
        <v>19130771753.240559</v>
      </c>
      <c r="DU56">
        <v>19123194086.293797</v>
      </c>
      <c r="DV56">
        <v>19116388602.151768</v>
      </c>
      <c r="DW56">
        <v>19108810935.205006</v>
      </c>
      <c r="DX56">
        <v>19102005451.062977</v>
      </c>
      <c r="DY56">
        <v>19094427784.116215</v>
      </c>
      <c r="DZ56">
        <v>19086850117.169453</v>
      </c>
      <c r="EA56">
        <v>19080044633.027424</v>
      </c>
      <c r="EB56">
        <v>19072466966.080662</v>
      </c>
      <c r="EC56">
        <v>19065661481.938633</v>
      </c>
      <c r="ED56">
        <v>19058083814.991871</v>
      </c>
      <c r="EE56">
        <v>19050506148.045109</v>
      </c>
      <c r="EF56">
        <v>19045245029.51255</v>
      </c>
      <c r="EG56">
        <v>19037667362.565784</v>
      </c>
      <c r="EH56">
        <v>19030862438.423759</v>
      </c>
      <c r="EI56">
        <v>19023284771.476997</v>
      </c>
      <c r="EJ56">
        <v>19016479287.334969</v>
      </c>
      <c r="EK56">
        <v>19008901620.388206</v>
      </c>
      <c r="EL56">
        <v>19001323953.441441</v>
      </c>
      <c r="EM56">
        <v>18994518469.299416</v>
      </c>
      <c r="EN56">
        <v>18986940802.352654</v>
      </c>
      <c r="EO56">
        <v>18980135318.210625</v>
      </c>
      <c r="EP56">
        <v>18972557651.263863</v>
      </c>
      <c r="EQ56">
        <v>18964979984.317097</v>
      </c>
      <c r="ER56">
        <v>18959718865.784538</v>
      </c>
      <c r="ES56">
        <v>18952141198.837776</v>
      </c>
      <c r="ET56">
        <v>18945335714.695751</v>
      </c>
      <c r="EU56">
        <v>18937758047.748985</v>
      </c>
      <c r="EV56">
        <v>18930952563.60696</v>
      </c>
      <c r="EW56">
        <v>18923374896.660194</v>
      </c>
      <c r="EX56">
        <v>18915797229.713432</v>
      </c>
      <c r="EY56">
        <v>18908991745.571407</v>
      </c>
      <c r="EZ56">
        <v>18901414078.624641</v>
      </c>
      <c r="FA56">
        <v>18894608594.482616</v>
      </c>
      <c r="FB56">
        <v>18887030927.535851</v>
      </c>
      <c r="FC56">
        <v>18879486976.968723</v>
      </c>
      <c r="FD56">
        <v>18873485216.760769</v>
      </c>
      <c r="FE56">
        <v>18865941266.193642</v>
      </c>
      <c r="FF56">
        <v>18859168410.806099</v>
      </c>
      <c r="FG56">
        <v>18851624460.238972</v>
      </c>
      <c r="FH56">
        <v>18844851604.851429</v>
      </c>
      <c r="FI56">
        <v>18837307654.284302</v>
      </c>
      <c r="FJ56">
        <v>18829763703.717175</v>
      </c>
      <c r="FK56">
        <v>18822990848.329632</v>
      </c>
      <c r="FL56">
        <v>18815446897.762505</v>
      </c>
      <c r="FM56">
        <v>18808674042.374962</v>
      </c>
      <c r="FN56">
        <v>18801130091.807835</v>
      </c>
      <c r="FO56">
        <v>18793552424.861073</v>
      </c>
      <c r="FP56">
        <v>18788291306.328514</v>
      </c>
      <c r="FQ56">
        <v>18780713639.381748</v>
      </c>
      <c r="FR56">
        <v>18773908155.239723</v>
      </c>
      <c r="FS56">
        <v>18766330488.292957</v>
      </c>
      <c r="FT56">
        <v>18759525004.150932</v>
      </c>
      <c r="FU56">
        <v>18751947337.20417</v>
      </c>
      <c r="FV56">
        <v>18744369670.257404</v>
      </c>
      <c r="FW56">
        <v>18737564186.115379</v>
      </c>
      <c r="FX56">
        <v>18729986519.168613</v>
      </c>
      <c r="FY56">
        <v>18723181035.026588</v>
      </c>
      <c r="FZ56">
        <v>18715603368.079826</v>
      </c>
      <c r="GA56">
        <v>18708025701.13306</v>
      </c>
      <c r="GB56">
        <v>18702764582.600502</v>
      </c>
      <c r="GC56">
        <v>18695186987.653744</v>
      </c>
      <c r="GD56">
        <v>18688381503.511715</v>
      </c>
      <c r="GE56">
        <v>18680803836.564953</v>
      </c>
      <c r="GF56">
        <v>18673998352.422924</v>
      </c>
      <c r="GG56">
        <v>18666420685.476162</v>
      </c>
      <c r="GH56">
        <v>18658843018.5294</v>
      </c>
      <c r="GI56">
        <v>18652037534.387371</v>
      </c>
      <c r="GJ56">
        <v>18644459867.440609</v>
      </c>
      <c r="GK56">
        <v>18637654383.29858</v>
      </c>
      <c r="GL56">
        <v>18630076716.351818</v>
      </c>
      <c r="GM56">
        <v>18622499049.405056</v>
      </c>
      <c r="GN56">
        <v>18617237930.872498</v>
      </c>
      <c r="GO56">
        <v>18609660263.925732</v>
      </c>
      <c r="GP56">
        <v>18602854779.783707</v>
      </c>
      <c r="GQ56">
        <v>18595277112.836941</v>
      </c>
      <c r="GR56">
        <v>18588471628.694916</v>
      </c>
      <c r="GS56">
        <v>18580893961.748154</v>
      </c>
      <c r="GT56">
        <v>18573316294.801388</v>
      </c>
      <c r="GU56">
        <v>18566510810.659363</v>
      </c>
      <c r="GV56">
        <v>18558933143.712597</v>
      </c>
      <c r="GW56">
        <v>18552127659.570572</v>
      </c>
      <c r="GX56">
        <v>18544549992.62381</v>
      </c>
      <c r="GY56">
        <v>18537006042.056679</v>
      </c>
      <c r="GZ56">
        <v>18531004281.848724</v>
      </c>
      <c r="HA56">
        <v>18523460331.281597</v>
      </c>
      <c r="HB56">
        <v>18516687475.894054</v>
      </c>
      <c r="HC56">
        <v>18509143525.326927</v>
      </c>
      <c r="HD56">
        <v>18502370669.939384</v>
      </c>
      <c r="HE56">
        <v>18494826719.372257</v>
      </c>
      <c r="HF56">
        <v>18487282768.80513</v>
      </c>
      <c r="HG56">
        <v>18480509913.417587</v>
      </c>
      <c r="HH56">
        <v>18472965962.85046</v>
      </c>
      <c r="HI56">
        <v>18466193107.462917</v>
      </c>
      <c r="HJ56">
        <v>18458649156.89579</v>
      </c>
      <c r="HK56">
        <v>18451071489.949028</v>
      </c>
      <c r="HL56">
        <v>18445810371.41647</v>
      </c>
      <c r="HM56">
        <v>18438232704.469704</v>
      </c>
      <c r="HN56">
        <v>18431427220.327679</v>
      </c>
      <c r="HO56">
        <v>18423849553.380913</v>
      </c>
      <c r="HP56">
        <v>18417044069.238888</v>
      </c>
      <c r="HQ56">
        <v>18409466402.292126</v>
      </c>
      <c r="HR56">
        <v>18401888735.34536</v>
      </c>
      <c r="HS56">
        <v>18395083251.203335</v>
      </c>
      <c r="HT56">
        <v>18387505584.256569</v>
      </c>
      <c r="HU56">
        <v>18380700100.114544</v>
      </c>
      <c r="HV56">
        <v>18373122433.167782</v>
      </c>
      <c r="HW56">
        <v>18365544766.221016</v>
      </c>
      <c r="HX56">
        <v>18360283647.688457</v>
      </c>
      <c r="HY56">
        <v>18352705980.741695</v>
      </c>
      <c r="HZ56">
        <v>18345900496.599667</v>
      </c>
      <c r="IA56">
        <v>18338322829.652905</v>
      </c>
      <c r="IB56">
        <v>18331517345.51088</v>
      </c>
      <c r="IC56">
        <v>18323939678.564114</v>
      </c>
      <c r="ID56">
        <v>18316362011.617352</v>
      </c>
      <c r="IE56">
        <v>18309556527.475323</v>
      </c>
      <c r="IF56">
        <v>18301978860.528561</v>
      </c>
      <c r="IG56">
        <v>18295173376.386536</v>
      </c>
      <c r="IH56">
        <v>18287595709.43977</v>
      </c>
      <c r="II56">
        <v>18280018042.493008</v>
      </c>
      <c r="IJ56">
        <v>18274756923.960449</v>
      </c>
      <c r="IK56">
        <v>18267179257.013687</v>
      </c>
      <c r="IL56">
        <v>18260373772.871658</v>
      </c>
      <c r="IM56">
        <v>18252796105.924896</v>
      </c>
      <c r="IN56">
        <v>18245990621.782867</v>
      </c>
      <c r="IO56">
        <v>18238412954.836105</v>
      </c>
      <c r="IP56">
        <v>18230835287.889343</v>
      </c>
      <c r="IQ56">
        <v>18224029803.747314</v>
      </c>
      <c r="IR56">
        <v>18216452136.800552</v>
      </c>
      <c r="IS56">
        <v>18209646652.658524</v>
      </c>
      <c r="IT56">
        <v>18202068985.711761</v>
      </c>
      <c r="IU56">
        <v>18194525035.144634</v>
      </c>
      <c r="IV56">
        <v>18188523274.936676</v>
      </c>
      <c r="IW56">
        <v>18180979324.369549</v>
      </c>
      <c r="IX56">
        <v>18174206468.982006</v>
      </c>
      <c r="IY56">
        <v>18166662518.414879</v>
      </c>
      <c r="IZ56">
        <v>18159889663.027336</v>
      </c>
      <c r="JA56">
        <v>18152345712.460209</v>
      </c>
      <c r="JB56">
        <v>18144801761.893082</v>
      </c>
      <c r="JC56">
        <v>18138028906.505539</v>
      </c>
      <c r="JD56">
        <v>18130484955.938412</v>
      </c>
      <c r="JE56">
        <v>18123712100.550869</v>
      </c>
      <c r="JF56">
        <v>18116168149.983742</v>
      </c>
      <c r="JG56">
        <v>18108590483.03698</v>
      </c>
      <c r="JH56">
        <v>18103329364.504421</v>
      </c>
      <c r="JI56">
        <v>18095751697.557659</v>
      </c>
      <c r="JJ56">
        <v>18088946213.41563</v>
      </c>
      <c r="JK56">
        <v>18081368546.468868</v>
      </c>
      <c r="JL56">
        <v>18074563062.326839</v>
      </c>
      <c r="JM56">
        <v>18066985395.380077</v>
      </c>
      <c r="JN56">
        <v>18059407728.433315</v>
      </c>
      <c r="JO56">
        <v>18052602244.291286</v>
      </c>
      <c r="JP56">
        <v>18045024577.344524</v>
      </c>
      <c r="JQ56">
        <v>18038219093.202496</v>
      </c>
      <c r="JR56">
        <v>18030641426.255733</v>
      </c>
      <c r="JS56">
        <v>18023063759.308971</v>
      </c>
      <c r="JT56">
        <v>18017802640.776413</v>
      </c>
      <c r="JU56">
        <v>18010224973.829647</v>
      </c>
      <c r="JV56">
        <v>18003419489.687622</v>
      </c>
      <c r="JW56">
        <v>17995841822.74086</v>
      </c>
      <c r="JX56">
        <v>17989036338.598831</v>
      </c>
      <c r="JY56">
        <v>17981458671.652069</v>
      </c>
      <c r="JZ56">
        <v>17973881004.705303</v>
      </c>
      <c r="KA56">
        <v>17967075520.563278</v>
      </c>
      <c r="KB56">
        <v>17959497853.616516</v>
      </c>
      <c r="KC56">
        <v>17952692369.474487</v>
      </c>
      <c r="KD56">
        <v>17945114702.527725</v>
      </c>
      <c r="KE56">
        <v>17937537035.580959</v>
      </c>
      <c r="KF56">
        <v>17932275917.048401</v>
      </c>
      <c r="KG56">
        <v>17924698250.101639</v>
      </c>
      <c r="KH56">
        <v>17917892765.959614</v>
      </c>
      <c r="KI56">
        <v>17910315099.012848</v>
      </c>
      <c r="KJ56">
        <v>17903509614.870823</v>
      </c>
      <c r="KK56">
        <v>17895931947.924057</v>
      </c>
      <c r="KL56">
        <v>17888354280.977295</v>
      </c>
      <c r="KM56">
        <v>17881548796.83527</v>
      </c>
      <c r="KN56">
        <v>17873971129.888504</v>
      </c>
      <c r="KO56">
        <v>17867165645.746479</v>
      </c>
      <c r="KP56">
        <v>17859587978.799713</v>
      </c>
      <c r="KQ56">
        <v>17852044028.232586</v>
      </c>
      <c r="KR56">
        <v>17846042268.024632</v>
      </c>
      <c r="KS56">
        <v>17838498317.457504</v>
      </c>
      <c r="KT56">
        <v>17831725462.069962</v>
      </c>
      <c r="KU56">
        <v>17824181511.502834</v>
      </c>
      <c r="KV56">
        <v>17817408656.115292</v>
      </c>
      <c r="KW56">
        <v>17809864705.548164</v>
      </c>
      <c r="KX56">
        <v>17802320754.981037</v>
      </c>
      <c r="KY56">
        <v>17795547899.593494</v>
      </c>
      <c r="KZ56">
        <v>17788003949.026367</v>
      </c>
      <c r="LA56">
        <v>17781231093.638824</v>
      </c>
      <c r="LB56">
        <v>17773687143.071697</v>
      </c>
      <c r="LC56">
        <v>17766109476.124935</v>
      </c>
      <c r="LD56">
        <v>17760848357.592373</v>
      </c>
      <c r="LE56">
        <v>17753270690.645611</v>
      </c>
      <c r="LF56">
        <v>17746465206.503586</v>
      </c>
      <c r="LG56">
        <v>17738887539.55682</v>
      </c>
      <c r="LH56">
        <v>17732082055.414795</v>
      </c>
      <c r="LI56">
        <v>17724504388.468029</v>
      </c>
      <c r="LJ56">
        <v>17716926721.521267</v>
      </c>
      <c r="LK56">
        <v>17710121237.379242</v>
      </c>
      <c r="LL56">
        <v>17702543570.432476</v>
      </c>
      <c r="LM56">
        <v>17695738086.290451</v>
      </c>
      <c r="LN56">
        <v>17688160419.343685</v>
      </c>
      <c r="LO56">
        <v>17680582752.396923</v>
      </c>
      <c r="LP56">
        <v>17675321633.864365</v>
      </c>
      <c r="LQ56">
        <v>17667743966.917603</v>
      </c>
      <c r="LR56">
        <v>17660938482.775574</v>
      </c>
      <c r="LS56">
        <v>17653360815.828812</v>
      </c>
      <c r="LT56">
        <v>17646555331.686783</v>
      </c>
      <c r="LU56">
        <v>17638977664.740021</v>
      </c>
      <c r="LV56">
        <v>17631399997.793259</v>
      </c>
      <c r="LW56">
        <v>17624594513.65123</v>
      </c>
      <c r="LX56">
        <v>17617016846.704468</v>
      </c>
      <c r="LY56">
        <v>17610211362.562439</v>
      </c>
      <c r="LZ56">
        <v>17602633695.615677</v>
      </c>
      <c r="MA56">
        <v>17595056028.668915</v>
      </c>
      <c r="MB56">
        <v>17589795646.136353</v>
      </c>
      <c r="MC56">
        <v>17582217979.18959</v>
      </c>
      <c r="MD56">
        <v>17575412495.047562</v>
      </c>
      <c r="ME56">
        <v>17567834828.1008</v>
      </c>
      <c r="MF56">
        <v>17561029343.958775</v>
      </c>
      <c r="MG56">
        <v>17553451677.012009</v>
      </c>
      <c r="MH56">
        <v>17545874010.065247</v>
      </c>
      <c r="MI56">
        <v>17539068525.923218</v>
      </c>
      <c r="MJ56">
        <v>17531490858.976456</v>
      </c>
      <c r="MK56">
        <v>17524685374.834431</v>
      </c>
      <c r="ML56">
        <v>17517107707.887665</v>
      </c>
      <c r="MM56">
        <v>17509563757.320538</v>
      </c>
      <c r="MN56">
        <v>17503561997.112583</v>
      </c>
      <c r="MO56">
        <v>17496018046.545456</v>
      </c>
      <c r="MP56">
        <v>17489245191.157913</v>
      </c>
      <c r="MQ56">
        <v>17481701240.590786</v>
      </c>
      <c r="MR56">
        <v>17474928385.203243</v>
      </c>
      <c r="MS56">
        <v>17467384434.636116</v>
      </c>
      <c r="MT56">
        <v>17459840484.068989</v>
      </c>
      <c r="MU56">
        <v>17453067628.681446</v>
      </c>
      <c r="MV56">
        <v>17445523678.114319</v>
      </c>
      <c r="MW56">
        <v>17438750822.726776</v>
      </c>
      <c r="MX56">
        <v>17431206872.159649</v>
      </c>
      <c r="MY56">
        <v>17423629205.212883</v>
      </c>
      <c r="MZ56">
        <v>17418368086.680325</v>
      </c>
      <c r="NA56">
        <v>17410790419.733562</v>
      </c>
      <c r="NB56">
        <v>17403984935.591537</v>
      </c>
      <c r="NC56">
        <v>17396407268.644772</v>
      </c>
      <c r="ND56">
        <v>17389601784.502747</v>
      </c>
      <c r="NE56">
        <v>17382024117.555981</v>
      </c>
      <c r="NF56">
        <v>17374446450.609219</v>
      </c>
      <c r="NG56">
        <v>17367640966.467194</v>
      </c>
      <c r="NH56">
        <v>17360063299.520428</v>
      </c>
      <c r="NI56">
        <v>17353257815.378403</v>
      </c>
      <c r="NJ56">
        <v>17345680148.431637</v>
      </c>
      <c r="NK56">
        <v>17338102481.484875</v>
      </c>
      <c r="NL56">
        <v>17332841362.952316</v>
      </c>
      <c r="NM56">
        <v>17325263696.005554</v>
      </c>
      <c r="NN56">
        <v>17318458211.863525</v>
      </c>
      <c r="NO56">
        <v>17310880544.916763</v>
      </c>
      <c r="NP56">
        <v>17304075060.774734</v>
      </c>
      <c r="NQ56">
        <v>17296497393.827972</v>
      </c>
      <c r="NR56">
        <v>17288919726.88121</v>
      </c>
      <c r="NS56">
        <v>17282114242.739182</v>
      </c>
      <c r="NT56">
        <v>17274536575.792419</v>
      </c>
      <c r="NU56">
        <v>17267731091.650391</v>
      </c>
      <c r="NV56">
        <v>17260153424.703629</v>
      </c>
      <c r="NW56">
        <v>17252575757.756866</v>
      </c>
      <c r="NX56">
        <v>17247314639.224308</v>
      </c>
      <c r="NY56">
        <v>17239736972.277542</v>
      </c>
      <c r="NZ56">
        <v>17232931488.135517</v>
      </c>
      <c r="OA56">
        <v>17225353821.188755</v>
      </c>
      <c r="OB56">
        <v>17218548337.046726</v>
      </c>
      <c r="OC56">
        <v>17210970670.099964</v>
      </c>
      <c r="OD56">
        <v>17203393003.153198</v>
      </c>
      <c r="OE56">
        <v>17196587519.011173</v>
      </c>
      <c r="OF56">
        <v>17189009852.064411</v>
      </c>
      <c r="OG56">
        <v>17182204367.922382</v>
      </c>
      <c r="OH56">
        <v>17174626700.975618</v>
      </c>
      <c r="OI56">
        <v>17167082750.408489</v>
      </c>
      <c r="OJ56">
        <v>17161080990.200535</v>
      </c>
      <c r="OK56">
        <v>17153537039.633406</v>
      </c>
      <c r="OL56">
        <v>17146764184.245865</v>
      </c>
      <c r="OM56">
        <v>17139220233.678738</v>
      </c>
      <c r="ON56">
        <v>17132447378.291197</v>
      </c>
      <c r="OO56">
        <v>17124903427.724068</v>
      </c>
      <c r="OP56">
        <v>17117359477.156942</v>
      </c>
      <c r="OQ56">
        <v>17110586621.769396</v>
      </c>
      <c r="OR56">
        <v>17103042671.202271</v>
      </c>
      <c r="OS56">
        <v>17096269815.81473</v>
      </c>
      <c r="OT56">
        <v>17088725865.247601</v>
      </c>
      <c r="OU56">
        <v>17081148198.300838</v>
      </c>
      <c r="OV56">
        <v>17075887079.768278</v>
      </c>
      <c r="OW56">
        <v>17068309412.821516</v>
      </c>
      <c r="OX56">
        <v>17061503928.679489</v>
      </c>
      <c r="OY56">
        <v>17053926261.732727</v>
      </c>
      <c r="OZ56">
        <v>17047120777.590698</v>
      </c>
      <c r="PA56">
        <v>17039543110.643936</v>
      </c>
      <c r="PB56">
        <v>17031965443.69717</v>
      </c>
      <c r="PC56">
        <v>17025159959.555147</v>
      </c>
      <c r="PD56">
        <v>17017582292.608381</v>
      </c>
      <c r="PE56">
        <v>17010776808.466352</v>
      </c>
      <c r="PF56">
        <v>17003199141.51959</v>
      </c>
      <c r="PG56">
        <v>16995621474.572828</v>
      </c>
      <c r="PH56">
        <v>16990360356.04027</v>
      </c>
      <c r="PI56">
        <v>16982782689.093504</v>
      </c>
      <c r="PJ56">
        <v>16975977204.951481</v>
      </c>
      <c r="PK56">
        <v>16968399538.004719</v>
      </c>
      <c r="PL56">
        <v>16961594053.86269</v>
      </c>
      <c r="PM56">
        <v>16954016386.915924</v>
      </c>
      <c r="PN56">
        <v>16946438719.969162</v>
      </c>
      <c r="PO56">
        <v>16939633235.827135</v>
      </c>
      <c r="PP56">
        <v>16932055568.880373</v>
      </c>
      <c r="PQ56">
        <v>16925250084.738344</v>
      </c>
      <c r="PR56">
        <v>16917672417.791582</v>
      </c>
      <c r="PS56">
        <v>16910094750.844816</v>
      </c>
      <c r="PT56">
        <v>16904833632.312262</v>
      </c>
      <c r="PU56">
        <v>16897255965.365499</v>
      </c>
      <c r="PV56">
        <v>16890450481.223471</v>
      </c>
      <c r="PW56">
        <v>16882872814.276705</v>
      </c>
      <c r="PX56">
        <v>16876067330.134682</v>
      </c>
      <c r="PY56">
        <v>16868489663.187916</v>
      </c>
      <c r="PZ56">
        <v>16860911996.241154</v>
      </c>
      <c r="QA56">
        <v>16854106512.099125</v>
      </c>
      <c r="QB56">
        <v>16846528845.152363</v>
      </c>
      <c r="QC56">
        <v>16839723361.010336</v>
      </c>
      <c r="QD56">
        <v>16832145694.063574</v>
      </c>
      <c r="QE56">
        <v>16824601743.496445</v>
      </c>
      <c r="QF56">
        <v>16818599983.28849</v>
      </c>
      <c r="QG56">
        <v>16811056032.721361</v>
      </c>
      <c r="QH56">
        <v>16804283177.333818</v>
      </c>
      <c r="QI56">
        <v>16796739226.766689</v>
      </c>
      <c r="QJ56">
        <v>16789966371.379148</v>
      </c>
      <c r="QK56">
        <v>16782422420.812021</v>
      </c>
      <c r="QL56">
        <v>16774878470.244892</v>
      </c>
      <c r="QM56">
        <v>16768105614.857351</v>
      </c>
      <c r="QN56">
        <v>16760561664.290226</v>
      </c>
      <c r="QO56">
        <v>16753788808.902679</v>
      </c>
      <c r="QP56">
        <v>16746244858.335554</v>
      </c>
      <c r="QQ56">
        <v>16738667191.388792</v>
      </c>
      <c r="QR56">
        <v>16733406072.85623</v>
      </c>
      <c r="QS56">
        <v>16725828405.909472</v>
      </c>
      <c r="QT56">
        <v>16719022921.767443</v>
      </c>
      <c r="QU56">
        <v>16711445254.820679</v>
      </c>
      <c r="QV56">
        <v>16704639770.678654</v>
      </c>
      <c r="QW56">
        <v>16697062103.731892</v>
      </c>
      <c r="QX56">
        <v>16689484436.785126</v>
      </c>
      <c r="QY56">
        <v>16682678952.643097</v>
      </c>
      <c r="QZ56">
        <v>16675101285.696335</v>
      </c>
      <c r="RA56">
        <v>16668295801.554308</v>
      </c>
      <c r="RB56">
        <v>16660718134.607546</v>
      </c>
      <c r="RC56">
        <v>16653140467.660784</v>
      </c>
      <c r="RD56">
        <v>16647879349.128225</v>
      </c>
      <c r="RE56">
        <v>16640301682.181459</v>
      </c>
      <c r="RF56">
        <v>16633496198.039431</v>
      </c>
      <c r="RG56">
        <v>16625918531.092669</v>
      </c>
      <c r="RH56">
        <v>16619113046.950642</v>
      </c>
      <c r="RI56">
        <v>16611535380.00388</v>
      </c>
      <c r="RJ56">
        <v>16603957713.057117</v>
      </c>
      <c r="RK56">
        <v>16597152228.915089</v>
      </c>
      <c r="RL56">
        <v>16589574561.968327</v>
      </c>
      <c r="RM56">
        <v>16582769077.8263</v>
      </c>
      <c r="RN56">
        <v>16575191410.879538</v>
      </c>
      <c r="RO56">
        <v>16567613743.932772</v>
      </c>
      <c r="RP56">
        <v>16562352625.400211</v>
      </c>
      <c r="RQ56">
        <v>16554774958.453449</v>
      </c>
      <c r="RR56">
        <v>16547969474.311422</v>
      </c>
      <c r="RS56">
        <v>16540391807.36466</v>
      </c>
      <c r="RT56">
        <v>16533586323.222631</v>
      </c>
      <c r="RU56">
        <v>16526008656.275869</v>
      </c>
      <c r="RV56">
        <v>16518430989.329107</v>
      </c>
      <c r="RW56">
        <v>16511625505.18708</v>
      </c>
      <c r="RX56">
        <v>16504047838.240318</v>
      </c>
      <c r="RY56">
        <v>16497242354.098289</v>
      </c>
      <c r="RZ56">
        <v>16489664687.151524</v>
      </c>
      <c r="SA56">
        <v>16482120736.584398</v>
      </c>
      <c r="SB56">
        <v>16476118976.37644</v>
      </c>
      <c r="SC56">
        <v>16468575025.809315</v>
      </c>
      <c r="SD56">
        <v>16461802170.421774</v>
      </c>
      <c r="SE56">
        <v>16454258219.854645</v>
      </c>
      <c r="SF56">
        <v>16447485364.467102</v>
      </c>
      <c r="SG56">
        <v>16439941413.899973</v>
      </c>
      <c r="SH56">
        <v>16432397463.332848</v>
      </c>
      <c r="SI56">
        <v>16425624607.945305</v>
      </c>
      <c r="SJ56">
        <v>16418080657.378176</v>
      </c>
      <c r="SK56">
        <v>16411307801.990635</v>
      </c>
      <c r="SL56">
        <v>16403763851.42351</v>
      </c>
      <c r="SM56">
        <v>16396186184.476744</v>
      </c>
      <c r="SN56">
        <v>16390925065.944185</v>
      </c>
      <c r="SO56">
        <v>16383347398.997425</v>
      </c>
      <c r="SP56">
        <v>16376541914.855398</v>
      </c>
      <c r="SQ56">
        <v>16368964247.908636</v>
      </c>
      <c r="SR56">
        <v>16362158763.766607</v>
      </c>
      <c r="SS56">
        <v>16354581096.819845</v>
      </c>
      <c r="ST56">
        <v>16347003429.873087</v>
      </c>
      <c r="SU56">
        <v>16340197945.73106</v>
      </c>
      <c r="SV56">
        <v>16332620278.784298</v>
      </c>
      <c r="SW56">
        <v>16325814794.642269</v>
      </c>
      <c r="SX56">
        <v>16318237127.695507</v>
      </c>
      <c r="SY56">
        <v>16310659460.748745</v>
      </c>
      <c r="SZ56">
        <v>16305398342.21619</v>
      </c>
      <c r="TA56">
        <v>16297820675.269428</v>
      </c>
      <c r="TB56">
        <v>16291015191.127399</v>
      </c>
      <c r="TC56">
        <v>16283437524.180637</v>
      </c>
      <c r="TD56">
        <v>16276632040.038614</v>
      </c>
      <c r="TE56">
        <v>16269054373.091852</v>
      </c>
      <c r="TF56">
        <v>16261476706.145088</v>
      </c>
      <c r="TG56">
        <v>16254671222.003061</v>
      </c>
      <c r="TH56">
        <v>16247093555.056303</v>
      </c>
      <c r="TI56">
        <v>16240288070.914274</v>
      </c>
      <c r="TJ56">
        <v>16232710403.967512</v>
      </c>
      <c r="TK56">
        <v>16225132737.02075</v>
      </c>
      <c r="TL56">
        <v>16219871618.488192</v>
      </c>
      <c r="TM56">
        <v>16212293951.541433</v>
      </c>
      <c r="TN56">
        <v>16205488467.399405</v>
      </c>
      <c r="TO56">
        <v>16197910800.452642</v>
      </c>
      <c r="TP56">
        <v>16191105316.310616</v>
      </c>
      <c r="TQ56">
        <v>16183527649.363853</v>
      </c>
      <c r="TR56">
        <v>16175949982.417095</v>
      </c>
      <c r="TS56">
        <v>16169144498.275063</v>
      </c>
      <c r="TT56">
        <v>16161566831.328304</v>
      </c>
      <c r="TU56">
        <v>16154761347.186277</v>
      </c>
      <c r="TV56">
        <v>16147183680.239515</v>
      </c>
      <c r="TW56">
        <v>16139639729.672388</v>
      </c>
      <c r="TX56">
        <v>16133637969.464434</v>
      </c>
      <c r="TY56">
        <v>16126094018.897305</v>
      </c>
      <c r="TZ56">
        <v>16119321163.509768</v>
      </c>
      <c r="UA56">
        <v>16111777212.942642</v>
      </c>
      <c r="UB56">
        <v>16105004357.555103</v>
      </c>
      <c r="UC56">
        <v>16097460406.987978</v>
      </c>
      <c r="UD56">
        <v>16089916456.420849</v>
      </c>
      <c r="UE56">
        <v>16083143601.03331</v>
      </c>
      <c r="UF56">
        <v>16075599650.466185</v>
      </c>
      <c r="UG56">
        <v>16068826795.078642</v>
      </c>
      <c r="UH56">
        <v>16061282844.511517</v>
      </c>
      <c r="UI56">
        <v>16053705177.564754</v>
      </c>
      <c r="UJ56">
        <v>16048444059.0322</v>
      </c>
      <c r="UK56">
        <v>16040866392.085438</v>
      </c>
      <c r="UL56">
        <v>16034060907.943409</v>
      </c>
      <c r="UM56">
        <v>16026483240.996647</v>
      </c>
      <c r="UN56">
        <v>16019677756.85462</v>
      </c>
      <c r="UO56">
        <v>16012100089.907862</v>
      </c>
      <c r="UP56">
        <v>16004522422.9611</v>
      </c>
      <c r="UQ56">
        <v>15997716938.819071</v>
      </c>
      <c r="UR56">
        <v>15990139271.872309</v>
      </c>
      <c r="US56">
        <v>15983333787.730282</v>
      </c>
      <c r="UT56">
        <v>15975756120.78352</v>
      </c>
      <c r="UU56">
        <v>15968178453.83676</v>
      </c>
      <c r="UV56">
        <v>15962917335.304201</v>
      </c>
      <c r="UW56">
        <v>15955339668.357439</v>
      </c>
      <c r="UX56">
        <v>15948534184.215412</v>
      </c>
      <c r="UY56">
        <v>15940956517.26865</v>
      </c>
      <c r="UZ56">
        <v>15934151033.126623</v>
      </c>
      <c r="VA56">
        <v>15926573366.179863</v>
      </c>
      <c r="VB56">
        <v>15918995699.233101</v>
      </c>
      <c r="VC56">
        <v>15912190215.091074</v>
      </c>
      <c r="VD56">
        <v>15904612548.144312</v>
      </c>
      <c r="VE56">
        <v>15897807064.002285</v>
      </c>
      <c r="VF56">
        <v>15890229397.055523</v>
      </c>
      <c r="VG56">
        <v>15882651730.108763</v>
      </c>
      <c r="VH56">
        <v>15877390611.576204</v>
      </c>
      <c r="VI56">
        <v>15869812944.629442</v>
      </c>
      <c r="VJ56">
        <v>15863007460.487415</v>
      </c>
      <c r="VK56">
        <v>15855429793.540653</v>
      </c>
      <c r="VL56">
        <v>15848624309.398626</v>
      </c>
      <c r="VM56">
        <v>15841046642.451866</v>
      </c>
      <c r="VN56">
        <v>15833468975.505104</v>
      </c>
      <c r="VO56">
        <v>15826663491.363077</v>
      </c>
      <c r="VP56">
        <v>15819085824.416315</v>
      </c>
      <c r="VQ56">
        <v>15812280340.274288</v>
      </c>
      <c r="VR56">
        <v>15804702673.327526</v>
      </c>
      <c r="VS56">
        <v>15797158722.760401</v>
      </c>
      <c r="VT56">
        <v>15791156962.552444</v>
      </c>
      <c r="VU56">
        <v>15783613011.985319</v>
      </c>
      <c r="VV56">
        <v>15776840156.597778</v>
      </c>
      <c r="VW56">
        <v>15769296206.030653</v>
      </c>
      <c r="VX56">
        <v>15762523350.643112</v>
      </c>
      <c r="VY56">
        <v>15754979400.075987</v>
      </c>
      <c r="VZ56">
        <v>15747435449.508862</v>
      </c>
      <c r="WA56">
        <v>15740662594.121321</v>
      </c>
      <c r="WB56">
        <v>15733118643.554195</v>
      </c>
      <c r="WC56">
        <v>15726345788.166655</v>
      </c>
      <c r="WD56">
        <v>15718801837.599529</v>
      </c>
      <c r="WE56">
        <v>15711224170.652767</v>
      </c>
      <c r="WF56">
        <v>15705963052.120209</v>
      </c>
      <c r="WG56">
        <v>15698385385.173447</v>
      </c>
      <c r="WH56">
        <v>15691579901.03142</v>
      </c>
      <c r="WI56">
        <v>15684002234.08466</v>
      </c>
      <c r="WJ56">
        <v>15677196749.942633</v>
      </c>
      <c r="WK56">
        <v>15669619082.995871</v>
      </c>
      <c r="WL56">
        <v>15662041416.049109</v>
      </c>
      <c r="WM56">
        <v>15655235931.907082</v>
      </c>
      <c r="WN56">
        <v>15647658264.960321</v>
      </c>
      <c r="WO56">
        <v>15640852780.818293</v>
      </c>
      <c r="WP56">
        <v>15633275113.871532</v>
      </c>
      <c r="WQ56">
        <v>15625697446.92477</v>
      </c>
      <c r="WR56">
        <v>15620436328.392212</v>
      </c>
      <c r="WS56">
        <v>15612858661.44545</v>
      </c>
      <c r="WT56">
        <v>15606053177.303423</v>
      </c>
      <c r="WU56">
        <v>15598475510.356663</v>
      </c>
      <c r="WV56">
        <v>15591670026.214636</v>
      </c>
      <c r="WW56">
        <v>15584092359.267874</v>
      </c>
      <c r="WX56">
        <v>15576514692.321112</v>
      </c>
      <c r="WY56">
        <v>15569709208.179085</v>
      </c>
      <c r="WZ56">
        <v>15562131541.232325</v>
      </c>
      <c r="XA56">
        <v>15555326057.090296</v>
      </c>
      <c r="XB56">
        <v>15547748390.143536</v>
      </c>
      <c r="XC56">
        <v>15540170723.196774</v>
      </c>
      <c r="XD56">
        <v>15534909604.664215</v>
      </c>
      <c r="XE56">
        <v>15527331937.717453</v>
      </c>
      <c r="XF56">
        <v>15520526453.575426</v>
      </c>
      <c r="XG56">
        <v>15512948786.628666</v>
      </c>
      <c r="XH56">
        <v>15506143302.486639</v>
      </c>
      <c r="XI56">
        <v>15498565635.539877</v>
      </c>
      <c r="XJ56">
        <v>15490987968.593115</v>
      </c>
      <c r="XK56">
        <v>15484182484.451088</v>
      </c>
      <c r="XL56">
        <v>15476604817.504328</v>
      </c>
      <c r="XM56">
        <v>15469799333.362299</v>
      </c>
      <c r="XN56">
        <v>15462221666.415539</v>
      </c>
      <c r="XO56">
        <v>15454677715.848413</v>
      </c>
      <c r="XP56">
        <v>15448675955.640455</v>
      </c>
      <c r="XQ56">
        <v>15441132005.07333</v>
      </c>
      <c r="XR56">
        <v>15434359149.685789</v>
      </c>
      <c r="XS56">
        <v>15426815199.118664</v>
      </c>
      <c r="XT56">
        <v>15420042343.731123</v>
      </c>
      <c r="XU56">
        <v>15412498393.163998</v>
      </c>
      <c r="XV56">
        <v>15404954442.596872</v>
      </c>
      <c r="XW56">
        <v>15398181587.209332</v>
      </c>
      <c r="XX56">
        <v>15390637636.642206</v>
      </c>
      <c r="XY56">
        <v>15383864781.254665</v>
      </c>
      <c r="XZ56">
        <v>15376320830.68754</v>
      </c>
      <c r="YA56">
        <v>15368743163.74078</v>
      </c>
      <c r="YB56">
        <v>15363482045.20822</v>
      </c>
      <c r="YC56">
        <v>15355904378.261459</v>
      </c>
      <c r="YD56">
        <v>15349098894.119432</v>
      </c>
      <c r="YE56">
        <v>15341521227.17267</v>
      </c>
      <c r="YF56">
        <v>15334715743.030643</v>
      </c>
      <c r="YG56">
        <v>15327138076.083881</v>
      </c>
      <c r="YH56">
        <v>15319560409.137121</v>
      </c>
      <c r="YI56">
        <v>15312754924.995094</v>
      </c>
      <c r="YJ56">
        <v>15305177258.048332</v>
      </c>
      <c r="YK56">
        <v>15298371773.906305</v>
      </c>
      <c r="YL56">
        <v>15290794106.959543</v>
      </c>
      <c r="YM56">
        <f t="shared" si="0"/>
        <v>0</v>
      </c>
      <c r="YN56" t="b">
        <f t="shared" ref="YN56" si="27">AND(YM56=1,YM57=1)</f>
        <v>0</v>
      </c>
      <c r="YP56">
        <f t="shared" si="1"/>
        <v>-87207516.53778623</v>
      </c>
      <c r="YQ56" s="23">
        <f>YP56/87072019</f>
        <v>-1.0015561547709859</v>
      </c>
    </row>
    <row r="57" spans="1:667" x14ac:dyDescent="0.2">
      <c r="A57" t="s">
        <v>25</v>
      </c>
      <c r="B57">
        <v>28</v>
      </c>
      <c r="C57">
        <v>20000760013.38155</v>
      </c>
      <c r="D57">
        <v>20002171402.022018</v>
      </c>
      <c r="E57">
        <v>20002786977.188213</v>
      </c>
      <c r="F57">
        <v>20003337945.645908</v>
      </c>
      <c r="G57">
        <v>20003801687.642906</v>
      </c>
      <c r="H57">
        <v>20004708268.16206</v>
      </c>
      <c r="I57">
        <v>20005595357.851273</v>
      </c>
      <c r="J57">
        <v>20006533249.263554</v>
      </c>
      <c r="K57">
        <v>20007693898.398037</v>
      </c>
      <c r="L57">
        <v>20008691058.487228</v>
      </c>
      <c r="M57">
        <v>20009986618.883217</v>
      </c>
      <c r="N57">
        <v>20010957806.110874</v>
      </c>
      <c r="O57">
        <v>20011737887.461582</v>
      </c>
      <c r="P57">
        <v>20013089217.85667</v>
      </c>
      <c r="Q57">
        <v>20013725432.992027</v>
      </c>
      <c r="R57">
        <v>20014295822.065037</v>
      </c>
      <c r="S57">
        <v>20014779560.031197</v>
      </c>
      <c r="T57">
        <v>20015705621.165665</v>
      </c>
      <c r="U57">
        <v>20016612778.824036</v>
      </c>
      <c r="V57">
        <v>20017570166.205475</v>
      </c>
      <c r="W57">
        <v>20018750175.955273</v>
      </c>
      <c r="X57">
        <v>20019767404.013622</v>
      </c>
      <c r="Y57">
        <v>20021082385.024929</v>
      </c>
      <c r="Z57">
        <v>20022074140.221745</v>
      </c>
      <c r="AA57">
        <v>20022834153.603298</v>
      </c>
      <c r="AB57">
        <v>20024245542.243763</v>
      </c>
      <c r="AC57">
        <v>20024861617.409958</v>
      </c>
      <c r="AD57">
        <v>20025412645.867653</v>
      </c>
      <c r="AE57">
        <v>20025875815.864647</v>
      </c>
      <c r="AF57">
        <v>20026782396.383801</v>
      </c>
      <c r="AG57">
        <v>20027669414.073013</v>
      </c>
      <c r="AH57">
        <v>20028606733.485291</v>
      </c>
      <c r="AI57">
        <v>20029767382.619774</v>
      </c>
      <c r="AJ57">
        <v>20030764542.708965</v>
      </c>
      <c r="AK57">
        <v>20032060603.104958</v>
      </c>
      <c r="AL57">
        <v>20033032362.332615</v>
      </c>
      <c r="AM57">
        <v>20033792447.714165</v>
      </c>
      <c r="AN57">
        <v>20035203336.354633</v>
      </c>
      <c r="AO57">
        <v>20035818911.520828</v>
      </c>
      <c r="AP57">
        <v>20036369879.978523</v>
      </c>
      <c r="AQ57">
        <v>20036833549.975525</v>
      </c>
      <c r="AR57">
        <v>20037740130.494675</v>
      </c>
      <c r="AS57">
        <v>20038627148.183887</v>
      </c>
      <c r="AT57">
        <v>20039564967.596169</v>
      </c>
      <c r="AU57">
        <v>20040725616.730652</v>
      </c>
      <c r="AV57">
        <v>20041722204.819843</v>
      </c>
      <c r="AW57">
        <v>20043017765.215832</v>
      </c>
      <c r="AX57">
        <v>20043989452.443485</v>
      </c>
      <c r="AY57">
        <v>20044749465.825035</v>
      </c>
      <c r="AZ57">
        <v>20046160890.465504</v>
      </c>
      <c r="BA57">
        <v>20046776965.631699</v>
      </c>
      <c r="BB57">
        <v>20047327934.089394</v>
      </c>
      <c r="BC57">
        <v>20047791604.086391</v>
      </c>
      <c r="BD57">
        <v>20048698184.605545</v>
      </c>
      <c r="BE57">
        <v>20049585202.294758</v>
      </c>
      <c r="BF57">
        <v>20050523093.707039</v>
      </c>
      <c r="BG57">
        <v>20051683742.841518</v>
      </c>
      <c r="BH57">
        <v>20052680902.93071</v>
      </c>
      <c r="BI57">
        <v>20053976963.326702</v>
      </c>
      <c r="BJ57">
        <v>20054948150.554359</v>
      </c>
      <c r="BK57">
        <v>20055728231.905067</v>
      </c>
      <c r="BL57">
        <v>20057079610.300159</v>
      </c>
      <c r="BM57">
        <v>20057715753.435513</v>
      </c>
      <c r="BN57">
        <v>20058286202.508522</v>
      </c>
      <c r="BO57">
        <v>20058769940.474682</v>
      </c>
      <c r="BP57">
        <v>20059696001.60915</v>
      </c>
      <c r="BQ57">
        <v>20060603087.267521</v>
      </c>
      <c r="BR57">
        <v>20061560974.64896</v>
      </c>
      <c r="BS57">
        <v>20062740984.398758</v>
      </c>
      <c r="BT57">
        <v>20063758212.457108</v>
      </c>
      <c r="BU57">
        <v>20065073193.468414</v>
      </c>
      <c r="BV57">
        <v>20066064948.665234</v>
      </c>
      <c r="BW57">
        <v>20066825034.046783</v>
      </c>
      <c r="BX57">
        <v>20068235922.687252</v>
      </c>
      <c r="BY57">
        <v>20068851997.853447</v>
      </c>
      <c r="BZ57">
        <v>20069402466.311138</v>
      </c>
      <c r="CA57">
        <v>20069866136.308136</v>
      </c>
      <c r="CB57">
        <v>20070772776.82729</v>
      </c>
      <c r="CC57">
        <v>20071659794.516502</v>
      </c>
      <c r="CD57">
        <v>20072597613.92878</v>
      </c>
      <c r="CE57">
        <v>20073758263.063263</v>
      </c>
      <c r="CF57">
        <v>20074755351.152454</v>
      </c>
      <c r="CG57">
        <v>20076050911.548443</v>
      </c>
      <c r="CH57">
        <v>20077022598.776096</v>
      </c>
      <c r="CI57">
        <v>20077782612.157646</v>
      </c>
      <c r="CJ57">
        <v>20079193500.798115</v>
      </c>
      <c r="CK57">
        <v>20079809647.96431</v>
      </c>
      <c r="CL57">
        <v>20080360116.422001</v>
      </c>
      <c r="CM57">
        <v>20080823786.419003</v>
      </c>
      <c r="CN57">
        <v>20081729866.938152</v>
      </c>
      <c r="CO57">
        <v>20082616956.627369</v>
      </c>
      <c r="CP57">
        <v>20083554848.039646</v>
      </c>
      <c r="CQ57">
        <v>20084715497.174129</v>
      </c>
      <c r="CR57">
        <v>20085712585.263317</v>
      </c>
      <c r="CS57">
        <v>20087008705.659306</v>
      </c>
      <c r="CT57">
        <v>20087979892.886963</v>
      </c>
      <c r="CU57">
        <v>20088739906.268513</v>
      </c>
      <c r="CV57">
        <v>20090151294.908981</v>
      </c>
      <c r="CW57">
        <v>20090767370.075176</v>
      </c>
      <c r="CX57">
        <v>20091318338.532871</v>
      </c>
      <c r="CY57">
        <v>20091782008.529869</v>
      </c>
      <c r="CZ57">
        <v>20092688589.049023</v>
      </c>
      <c r="DA57">
        <v>20093575606.738235</v>
      </c>
      <c r="DB57">
        <v>20094513426.150517</v>
      </c>
      <c r="DC57">
        <v>20095674015.284996</v>
      </c>
      <c r="DD57">
        <v>20096671103.374184</v>
      </c>
      <c r="DE57">
        <v>20097967163.770176</v>
      </c>
      <c r="DF57">
        <v>20098938350.997833</v>
      </c>
      <c r="DG57">
        <v>20099718432.348541</v>
      </c>
      <c r="DH57">
        <v>20101069762.743629</v>
      </c>
      <c r="DI57">
        <v>20101705905.878986</v>
      </c>
      <c r="DJ57">
        <v>20102276354.951996</v>
      </c>
      <c r="DK57">
        <v>20102760092.918152</v>
      </c>
      <c r="DL57">
        <v>20103686154.052624</v>
      </c>
      <c r="DM57">
        <v>20104593311.710995</v>
      </c>
      <c r="DN57">
        <v>20105551199.092434</v>
      </c>
      <c r="DO57">
        <v>20106731268.842232</v>
      </c>
      <c r="DP57">
        <v>20107747924.900581</v>
      </c>
      <c r="DQ57">
        <v>20109063405.911884</v>
      </c>
      <c r="DR57">
        <v>20110054661.1087</v>
      </c>
      <c r="DS57">
        <v>20110814174.49025</v>
      </c>
      <c r="DT57">
        <v>20112225063.130718</v>
      </c>
      <c r="DU57">
        <v>20112841138.296913</v>
      </c>
      <c r="DV57">
        <v>20113392166.754604</v>
      </c>
      <c r="DW57">
        <v>20113855836.751606</v>
      </c>
      <c r="DX57">
        <v>20114762417.27076</v>
      </c>
      <c r="DY57">
        <v>20115649506.959972</v>
      </c>
      <c r="DZ57">
        <v>20116587326.372253</v>
      </c>
      <c r="EA57">
        <v>20117747975.506737</v>
      </c>
      <c r="EB57">
        <v>20118745135.595928</v>
      </c>
      <c r="EC57">
        <v>20120040695.991917</v>
      </c>
      <c r="ED57">
        <v>20121011883.219574</v>
      </c>
      <c r="EE57">
        <v>20121771896.601124</v>
      </c>
      <c r="EF57">
        <v>20123182785.241592</v>
      </c>
      <c r="EG57">
        <v>20123798860.407787</v>
      </c>
      <c r="EH57">
        <v>20124349328.865479</v>
      </c>
      <c r="EI57">
        <v>20124812498.862476</v>
      </c>
      <c r="EJ57">
        <v>20125719079.38163</v>
      </c>
      <c r="EK57">
        <v>20126605597.070843</v>
      </c>
      <c r="EL57">
        <v>20127542916.483124</v>
      </c>
      <c r="EM57">
        <v>20128703505.617603</v>
      </c>
      <c r="EN57">
        <v>20129700593.706791</v>
      </c>
      <c r="EO57">
        <v>20130996654.102783</v>
      </c>
      <c r="EP57">
        <v>20131968413.330441</v>
      </c>
      <c r="EQ57">
        <v>20132728426.71199</v>
      </c>
      <c r="ER57">
        <v>20134139315.352459</v>
      </c>
      <c r="ES57">
        <v>20134754890.518658</v>
      </c>
      <c r="ET57">
        <v>20135305858.976349</v>
      </c>
      <c r="EU57">
        <v>20135769528.973351</v>
      </c>
      <c r="EV57">
        <v>20136676109.492504</v>
      </c>
      <c r="EW57">
        <v>20137563127.181713</v>
      </c>
      <c r="EX57">
        <v>20138501018.593994</v>
      </c>
      <c r="EY57">
        <v>20139661607.728474</v>
      </c>
      <c r="EZ57">
        <v>20140658767.817665</v>
      </c>
      <c r="FA57">
        <v>20141954328.213654</v>
      </c>
      <c r="FB57">
        <v>20142925515.441311</v>
      </c>
      <c r="FC57">
        <v>20143705596.792019</v>
      </c>
      <c r="FD57">
        <v>20145056927.187111</v>
      </c>
      <c r="FE57">
        <v>20145693070.322464</v>
      </c>
      <c r="FF57">
        <v>20146263459.395473</v>
      </c>
      <c r="FG57">
        <v>20146746697.361629</v>
      </c>
      <c r="FH57">
        <v>20147672698.496094</v>
      </c>
      <c r="FI57">
        <v>20148579784.154465</v>
      </c>
      <c r="FJ57">
        <v>20149537671.535904</v>
      </c>
      <c r="FK57">
        <v>20150717681.285702</v>
      </c>
      <c r="FL57">
        <v>20151734837.344051</v>
      </c>
      <c r="FM57">
        <v>20153050318.355354</v>
      </c>
      <c r="FN57">
        <v>20154042073.552174</v>
      </c>
      <c r="FO57">
        <v>20154802086.933723</v>
      </c>
      <c r="FP57">
        <v>20156213511.574192</v>
      </c>
      <c r="FQ57">
        <v>20156829086.740387</v>
      </c>
      <c r="FR57">
        <v>20157380115.198082</v>
      </c>
      <c r="FS57">
        <v>20157843785.19508</v>
      </c>
      <c r="FT57">
        <v>20158750365.714233</v>
      </c>
      <c r="FU57">
        <v>20159637455.40345</v>
      </c>
      <c r="FV57">
        <v>20160575274.815727</v>
      </c>
      <c r="FW57">
        <v>20161735863.950211</v>
      </c>
      <c r="FX57">
        <v>20162732952.039398</v>
      </c>
      <c r="FY57">
        <v>20164029012.43539</v>
      </c>
      <c r="FZ57">
        <v>20165000699.663044</v>
      </c>
      <c r="GA57">
        <v>20165760713.044594</v>
      </c>
      <c r="GB57">
        <v>20167172137.685062</v>
      </c>
      <c r="GC57">
        <v>20167788212.851257</v>
      </c>
      <c r="GD57">
        <v>20168339181.308952</v>
      </c>
      <c r="GE57">
        <v>20168802851.30595</v>
      </c>
      <c r="GF57">
        <v>20169709491.825104</v>
      </c>
      <c r="GG57">
        <v>20170596581.514317</v>
      </c>
      <c r="GH57">
        <v>20171534472.926598</v>
      </c>
      <c r="GI57">
        <v>20172695122.061077</v>
      </c>
      <c r="GJ57">
        <v>20173692282.150269</v>
      </c>
      <c r="GK57">
        <v>20174988402.546261</v>
      </c>
      <c r="GL57">
        <v>20175959589.773918</v>
      </c>
      <c r="GM57">
        <v>20176719103.155464</v>
      </c>
      <c r="GN57">
        <v>20178129991.795933</v>
      </c>
      <c r="GO57">
        <v>20178746066.962128</v>
      </c>
      <c r="GP57">
        <v>20179297035.419823</v>
      </c>
      <c r="GQ57">
        <v>20179760205.416821</v>
      </c>
      <c r="GR57">
        <v>20180666785.935974</v>
      </c>
      <c r="GS57">
        <v>20181553803.625187</v>
      </c>
      <c r="GT57">
        <v>20182491623.037464</v>
      </c>
      <c r="GU57">
        <v>20183652272.171947</v>
      </c>
      <c r="GV57">
        <v>20184649360.261139</v>
      </c>
      <c r="GW57">
        <v>20185945480.657127</v>
      </c>
      <c r="GX57">
        <v>20186917167.884781</v>
      </c>
      <c r="GY57">
        <v>20187696749.235489</v>
      </c>
      <c r="GZ57">
        <v>20189048079.630577</v>
      </c>
      <c r="HA57">
        <v>20189683722.765934</v>
      </c>
      <c r="HB57">
        <v>20190254111.838943</v>
      </c>
      <c r="HC57">
        <v>20190737849.805099</v>
      </c>
      <c r="HD57">
        <v>20191663850.939568</v>
      </c>
      <c r="HE57">
        <v>20192570936.597939</v>
      </c>
      <c r="HF57">
        <v>20193528823.979378</v>
      </c>
      <c r="HG57">
        <v>20194708833.729176</v>
      </c>
      <c r="HH57">
        <v>20195726061.787525</v>
      </c>
      <c r="HI57">
        <v>20197041042.798832</v>
      </c>
      <c r="HJ57">
        <v>20198032297.995647</v>
      </c>
      <c r="HK57">
        <v>20198792311.377197</v>
      </c>
      <c r="HL57">
        <v>20200203700.017666</v>
      </c>
      <c r="HM57">
        <v>20200819775.183861</v>
      </c>
      <c r="HN57">
        <v>20201370243.641552</v>
      </c>
      <c r="HO57">
        <v>20201833913.63855</v>
      </c>
      <c r="HP57">
        <v>20202740494.157703</v>
      </c>
      <c r="HQ57">
        <v>20203627511.846916</v>
      </c>
      <c r="HR57">
        <v>20204565331.259197</v>
      </c>
      <c r="HS57">
        <v>20205725920.393677</v>
      </c>
      <c r="HT57">
        <v>20206723008.482864</v>
      </c>
      <c r="HU57">
        <v>20208019068.878857</v>
      </c>
      <c r="HV57">
        <v>20208990756.10651</v>
      </c>
      <c r="HW57">
        <v>20209750769.488064</v>
      </c>
      <c r="HX57">
        <v>20211162158.128529</v>
      </c>
      <c r="HY57">
        <v>20211778233.294724</v>
      </c>
      <c r="HZ57">
        <v>20212329201.752419</v>
      </c>
      <c r="IA57">
        <v>20212792871.749416</v>
      </c>
      <c r="IB57">
        <v>20213699452.26857</v>
      </c>
      <c r="IC57">
        <v>20214586469.957783</v>
      </c>
      <c r="ID57">
        <v>20215524289.370064</v>
      </c>
      <c r="IE57">
        <v>20216684878.504543</v>
      </c>
      <c r="IF57">
        <v>20217681466.593735</v>
      </c>
      <c r="IG57">
        <v>20218977526.989727</v>
      </c>
      <c r="IH57">
        <v>20219948714.217381</v>
      </c>
      <c r="II57">
        <v>20220708727.598934</v>
      </c>
      <c r="IJ57">
        <v>20222120116.239399</v>
      </c>
      <c r="IK57">
        <v>20222736191.405594</v>
      </c>
      <c r="IL57">
        <v>20223286659.863285</v>
      </c>
      <c r="IM57">
        <v>20223749829.860283</v>
      </c>
      <c r="IN57">
        <v>20224656410.379436</v>
      </c>
      <c r="IO57">
        <v>20225543428.068649</v>
      </c>
      <c r="IP57">
        <v>20226480747.480927</v>
      </c>
      <c r="IQ57">
        <v>20227641336.61541</v>
      </c>
      <c r="IR57">
        <v>20228638424.704597</v>
      </c>
      <c r="IS57">
        <v>20229933985.100586</v>
      </c>
      <c r="IT57">
        <v>20230905172.328243</v>
      </c>
      <c r="IU57">
        <v>20231684753.678951</v>
      </c>
      <c r="IV57">
        <v>20233036084.074039</v>
      </c>
      <c r="IW57">
        <v>20233672227.209393</v>
      </c>
      <c r="IX57">
        <v>20234242616.282402</v>
      </c>
      <c r="IY57">
        <v>20234725854.248558</v>
      </c>
      <c r="IZ57">
        <v>20235651855.383026</v>
      </c>
      <c r="JA57">
        <v>20236559013.041397</v>
      </c>
      <c r="JB57">
        <v>20237516900.422836</v>
      </c>
      <c r="JC57">
        <v>20238696910.172634</v>
      </c>
      <c r="JD57">
        <v>20239714066.230984</v>
      </c>
      <c r="JE57">
        <v>20241029547.242287</v>
      </c>
      <c r="JF57">
        <v>20242021302.439106</v>
      </c>
      <c r="JG57">
        <v>20242781315.820656</v>
      </c>
      <c r="JH57">
        <v>20244192740.461124</v>
      </c>
      <c r="JI57">
        <v>20244808887.627319</v>
      </c>
      <c r="JJ57">
        <v>20245359856.085011</v>
      </c>
      <c r="JK57">
        <v>20245823598.082008</v>
      </c>
      <c r="JL57">
        <v>20246730178.601162</v>
      </c>
      <c r="JM57">
        <v>20247617196.290375</v>
      </c>
      <c r="JN57">
        <v>20248555015.702656</v>
      </c>
      <c r="JO57">
        <v>20249715604.837135</v>
      </c>
      <c r="JP57">
        <v>20250712692.926327</v>
      </c>
      <c r="JQ57">
        <v>20252008753.322315</v>
      </c>
      <c r="JR57">
        <v>20252979940.549973</v>
      </c>
      <c r="JS57">
        <v>20253739953.931522</v>
      </c>
      <c r="JT57">
        <v>20255151342.571991</v>
      </c>
      <c r="JU57">
        <v>20255767417.738186</v>
      </c>
      <c r="JV57">
        <v>20256318386.195877</v>
      </c>
      <c r="JW57">
        <v>20256781556.192875</v>
      </c>
      <c r="JX57">
        <v>20257688136.712029</v>
      </c>
      <c r="JY57">
        <v>20258575226.401245</v>
      </c>
      <c r="JZ57">
        <v>20259513045.813526</v>
      </c>
      <c r="KA57">
        <v>20260673634.948006</v>
      </c>
      <c r="KB57">
        <v>20261670723.037193</v>
      </c>
      <c r="KC57">
        <v>20262966783.433186</v>
      </c>
      <c r="KD57">
        <v>20263937970.660843</v>
      </c>
      <c r="KE57">
        <v>20264697984.042393</v>
      </c>
      <c r="KF57">
        <v>20266109372.682858</v>
      </c>
      <c r="KG57">
        <v>20266724947.849056</v>
      </c>
      <c r="KH57">
        <v>20267275416.306747</v>
      </c>
      <c r="KI57">
        <v>20267739086.303745</v>
      </c>
      <c r="KJ57">
        <v>20268645726.822899</v>
      </c>
      <c r="KK57">
        <v>20269532816.512115</v>
      </c>
      <c r="KL57">
        <v>20270470635.924393</v>
      </c>
      <c r="KM57">
        <v>20271631225.058876</v>
      </c>
      <c r="KN57">
        <v>20272628313.148064</v>
      </c>
      <c r="KO57">
        <v>20273924373.544056</v>
      </c>
      <c r="KP57">
        <v>20274896060.771709</v>
      </c>
      <c r="KQ57">
        <v>20275676142.122417</v>
      </c>
      <c r="KR57">
        <v>20277027472.517509</v>
      </c>
      <c r="KS57">
        <v>20277663615.652863</v>
      </c>
      <c r="KT57">
        <v>20278234004.725868</v>
      </c>
      <c r="KU57">
        <v>20278717742.692028</v>
      </c>
      <c r="KV57">
        <v>20279643743.826496</v>
      </c>
      <c r="KW57">
        <v>20280550829.484867</v>
      </c>
      <c r="KX57">
        <v>20281508716.866306</v>
      </c>
      <c r="KY57">
        <v>20282688726.616104</v>
      </c>
      <c r="KZ57">
        <v>20283705882.67445</v>
      </c>
      <c r="LA57">
        <v>20285021363.685757</v>
      </c>
      <c r="LB57">
        <v>20286012618.882572</v>
      </c>
      <c r="LC57">
        <v>20286772632.264122</v>
      </c>
      <c r="LD57">
        <v>20288184020.904587</v>
      </c>
      <c r="LE57">
        <v>20288799596.070786</v>
      </c>
      <c r="LF57">
        <v>20289350564.528477</v>
      </c>
      <c r="LG57">
        <v>20289814234.525478</v>
      </c>
      <c r="LH57">
        <v>20290720815.044632</v>
      </c>
      <c r="LI57">
        <v>20291607832.733845</v>
      </c>
      <c r="LJ57">
        <v>20292545152.146122</v>
      </c>
      <c r="LK57">
        <v>20293705741.280602</v>
      </c>
      <c r="LL57">
        <v>20294702329.369793</v>
      </c>
      <c r="LM57">
        <v>20295997889.765781</v>
      </c>
      <c r="LN57">
        <v>20296969648.993439</v>
      </c>
      <c r="LO57">
        <v>20297729662.374989</v>
      </c>
      <c r="LP57">
        <v>20299141051.015457</v>
      </c>
      <c r="LQ57">
        <v>20299757126.181652</v>
      </c>
      <c r="LR57">
        <v>20300308154.639343</v>
      </c>
      <c r="LS57">
        <v>20300771324.636341</v>
      </c>
      <c r="LT57">
        <v>20301677905.155495</v>
      </c>
      <c r="LU57">
        <v>20302564922.844707</v>
      </c>
      <c r="LV57">
        <v>20303502742.256989</v>
      </c>
      <c r="LW57">
        <v>20304663331.391468</v>
      </c>
      <c r="LX57">
        <v>20305660419.480656</v>
      </c>
      <c r="LY57">
        <v>20306955979.876644</v>
      </c>
      <c r="LZ57">
        <v>20307927667.104301</v>
      </c>
      <c r="MA57">
        <v>20308687680.485851</v>
      </c>
      <c r="MB57">
        <v>20310099069.126316</v>
      </c>
      <c r="MC57">
        <v>20310714644.292515</v>
      </c>
      <c r="MD57">
        <v>20311265112.750206</v>
      </c>
      <c r="ME57">
        <v>20311728854.747204</v>
      </c>
      <c r="MF57">
        <v>20312635435.266357</v>
      </c>
      <c r="MG57">
        <v>20313522452.95557</v>
      </c>
      <c r="MH57">
        <v>20314460344.367851</v>
      </c>
      <c r="MI57">
        <v>20315620933.502331</v>
      </c>
      <c r="MJ57">
        <v>20316618021.591518</v>
      </c>
      <c r="MK57">
        <v>20317914081.987511</v>
      </c>
      <c r="ML57">
        <v>20318885269.215168</v>
      </c>
      <c r="MM57">
        <v>20319665350.565876</v>
      </c>
      <c r="MN57">
        <v>20321016680.960964</v>
      </c>
      <c r="MO57">
        <v>20321652896.096321</v>
      </c>
      <c r="MP57">
        <v>20322223285.169331</v>
      </c>
      <c r="MQ57">
        <v>20322707023.135487</v>
      </c>
      <c r="MR57">
        <v>20323633024.269955</v>
      </c>
      <c r="MS57">
        <v>20324540109.928326</v>
      </c>
      <c r="MT57">
        <v>20325497997.309765</v>
      </c>
      <c r="MU57">
        <v>20326678007.059563</v>
      </c>
      <c r="MV57">
        <v>20327695163.117912</v>
      </c>
      <c r="MW57">
        <v>20329010644.129215</v>
      </c>
      <c r="MX57">
        <v>20330002399.326035</v>
      </c>
      <c r="MY57">
        <v>20330762484.707581</v>
      </c>
      <c r="MZ57">
        <v>20332173873.348049</v>
      </c>
      <c r="NA57">
        <v>20332789948.514244</v>
      </c>
      <c r="NB57">
        <v>20333340916.971939</v>
      </c>
      <c r="NC57">
        <v>20333804586.968937</v>
      </c>
      <c r="ND57">
        <v>20334711167.488091</v>
      </c>
      <c r="NE57">
        <v>20335598257.177307</v>
      </c>
      <c r="NF57">
        <v>20336536076.589584</v>
      </c>
      <c r="NG57">
        <v>20337696725.724068</v>
      </c>
      <c r="NH57">
        <v>20338693813.813259</v>
      </c>
      <c r="NI57">
        <v>20339989874.209248</v>
      </c>
      <c r="NJ57">
        <v>20340961561.436905</v>
      </c>
      <c r="NK57">
        <v>20341721646.818451</v>
      </c>
      <c r="NL57">
        <v>20343132535.45892</v>
      </c>
      <c r="NM57">
        <v>20343748110.625118</v>
      </c>
      <c r="NN57">
        <v>20344298579.082809</v>
      </c>
      <c r="NO57">
        <v>20344762321.079807</v>
      </c>
      <c r="NP57">
        <v>20345668901.598961</v>
      </c>
      <c r="NQ57">
        <v>20346555991.288177</v>
      </c>
      <c r="NR57">
        <v>20347493882.700455</v>
      </c>
      <c r="NS57">
        <v>20348654531.834938</v>
      </c>
      <c r="NT57">
        <v>20349651691.924129</v>
      </c>
      <c r="NU57">
        <v>20350947812.320118</v>
      </c>
      <c r="NV57">
        <v>20351918999.547775</v>
      </c>
      <c r="NW57">
        <v>20352679012.929325</v>
      </c>
      <c r="NX57">
        <v>20354090401.569794</v>
      </c>
      <c r="NY57">
        <v>20354705976.735989</v>
      </c>
      <c r="NZ57">
        <v>20355257005.193684</v>
      </c>
      <c r="OA57">
        <v>20355720675.190681</v>
      </c>
      <c r="OB57">
        <v>20356627255.709835</v>
      </c>
      <c r="OC57">
        <v>20357514345.399048</v>
      </c>
      <c r="OD57">
        <v>20358452164.811329</v>
      </c>
      <c r="OE57">
        <v>20359612753.945808</v>
      </c>
      <c r="OF57">
        <v>20360609342.035</v>
      </c>
      <c r="OG57">
        <v>20361904902.430988</v>
      </c>
      <c r="OH57">
        <v>20362876589.658646</v>
      </c>
      <c r="OI57">
        <v>20363656743.009354</v>
      </c>
      <c r="OJ57">
        <v>20365008073.404442</v>
      </c>
      <c r="OK57">
        <v>20365644216.539795</v>
      </c>
      <c r="OL57">
        <v>20366214605.612804</v>
      </c>
      <c r="OM57">
        <v>20366697843.57896</v>
      </c>
      <c r="ON57">
        <v>20367623844.713428</v>
      </c>
      <c r="OO57">
        <v>20368531002.371799</v>
      </c>
      <c r="OP57">
        <v>20369488889.753239</v>
      </c>
      <c r="OQ57">
        <v>20370668899.503036</v>
      </c>
      <c r="OR57">
        <v>20371686127.56139</v>
      </c>
      <c r="OS57">
        <v>20373001668.572697</v>
      </c>
      <c r="OT57">
        <v>20373993423.769512</v>
      </c>
      <c r="OU57">
        <v>20374753509.151062</v>
      </c>
      <c r="OV57">
        <v>20376164897.791527</v>
      </c>
      <c r="OW57">
        <v>20376780972.957726</v>
      </c>
      <c r="OX57">
        <v>20377331941.415417</v>
      </c>
      <c r="OY57">
        <v>20377795611.412418</v>
      </c>
      <c r="OZ57">
        <v>20378702191.931572</v>
      </c>
      <c r="PA57">
        <v>20379589218.026207</v>
      </c>
      <c r="PB57">
        <v>20380527037.438484</v>
      </c>
      <c r="PC57">
        <v>20381687626.572968</v>
      </c>
      <c r="PD57">
        <v>20382684786.662159</v>
      </c>
      <c r="PE57">
        <v>20383980847.058147</v>
      </c>
      <c r="PF57">
        <v>20384952534.285805</v>
      </c>
      <c r="PG57">
        <v>20385712547.667355</v>
      </c>
      <c r="PH57">
        <v>20387123936.307819</v>
      </c>
      <c r="PI57">
        <v>20387740011.474014</v>
      </c>
      <c r="PJ57">
        <v>20388290979.931709</v>
      </c>
      <c r="PK57">
        <v>20388754649.928711</v>
      </c>
      <c r="PL57">
        <v>20389661230.447861</v>
      </c>
      <c r="PM57">
        <v>20390548248.137074</v>
      </c>
      <c r="PN57">
        <v>20391486067.549355</v>
      </c>
      <c r="PO57">
        <v>20392646656.683834</v>
      </c>
      <c r="PP57">
        <v>20393643244.773026</v>
      </c>
      <c r="PQ57">
        <v>20394938805.169014</v>
      </c>
      <c r="PR57">
        <v>20395909992.396671</v>
      </c>
      <c r="PS57">
        <v>20396670005.778221</v>
      </c>
      <c r="PT57">
        <v>20398081394.41869</v>
      </c>
      <c r="PU57">
        <v>20398697469.584885</v>
      </c>
      <c r="PV57">
        <v>20399248438.042576</v>
      </c>
      <c r="PW57">
        <v>20399711608.039574</v>
      </c>
      <c r="PX57">
        <v>20400618188.558727</v>
      </c>
      <c r="PY57">
        <v>20401505206.24794</v>
      </c>
      <c r="PZ57">
        <v>20402443025.660221</v>
      </c>
      <c r="QA57">
        <v>20403603614.794701</v>
      </c>
      <c r="QB57">
        <v>20404600702.883892</v>
      </c>
      <c r="QC57">
        <v>20405896763.279881</v>
      </c>
      <c r="QD57">
        <v>20406868522.507538</v>
      </c>
      <c r="QE57">
        <v>20407648603.85825</v>
      </c>
      <c r="QF57">
        <v>20408999982.253338</v>
      </c>
      <c r="QG57">
        <v>20409636125.388695</v>
      </c>
      <c r="QH57">
        <v>20410206514.4617</v>
      </c>
      <c r="QI57">
        <v>20410689752.427856</v>
      </c>
      <c r="QJ57">
        <v>20411615753.562325</v>
      </c>
      <c r="QK57">
        <v>20412522839.220695</v>
      </c>
      <c r="QL57">
        <v>20413480726.602135</v>
      </c>
      <c r="QM57">
        <v>20414660736.351933</v>
      </c>
      <c r="QN57">
        <v>20415677892.410278</v>
      </c>
      <c r="QO57">
        <v>20416993373.421585</v>
      </c>
      <c r="QP57">
        <v>20417984628.618401</v>
      </c>
      <c r="QQ57">
        <v>20418744713.99995</v>
      </c>
      <c r="QR57">
        <v>20420156138.640419</v>
      </c>
      <c r="QS57">
        <v>20420772285.80661</v>
      </c>
      <c r="QT57">
        <v>20421323314.264305</v>
      </c>
      <c r="QU57">
        <v>20421787056.261303</v>
      </c>
      <c r="QV57">
        <v>20422693636.780457</v>
      </c>
      <c r="QW57">
        <v>20423580654.469669</v>
      </c>
      <c r="QX57">
        <v>20424518473.881947</v>
      </c>
      <c r="QY57">
        <v>20425679063.01643</v>
      </c>
      <c r="QZ57">
        <v>20426676151.105618</v>
      </c>
      <c r="RA57">
        <v>20427972211.50161</v>
      </c>
      <c r="RB57">
        <v>20428943970.729267</v>
      </c>
      <c r="RC57">
        <v>20429704056.110817</v>
      </c>
      <c r="RD57">
        <v>20431115480.751282</v>
      </c>
      <c r="RE57">
        <v>20431731627.917477</v>
      </c>
      <c r="RF57">
        <v>20432282596.375172</v>
      </c>
      <c r="RG57">
        <v>20432745766.372169</v>
      </c>
      <c r="RH57">
        <v>20433652346.891323</v>
      </c>
      <c r="RI57">
        <v>20434539436.580536</v>
      </c>
      <c r="RJ57">
        <v>20435477255.992817</v>
      </c>
      <c r="RK57">
        <v>20436637845.127296</v>
      </c>
      <c r="RL57">
        <v>20437634933.216488</v>
      </c>
      <c r="RM57">
        <v>20438930993.612476</v>
      </c>
      <c r="RN57">
        <v>20439902680.840134</v>
      </c>
      <c r="RO57">
        <v>20440662694.221684</v>
      </c>
      <c r="RP57">
        <v>20437961442.862148</v>
      </c>
      <c r="RQ57">
        <v>20434024310.028343</v>
      </c>
      <c r="RR57">
        <v>20430168938.486038</v>
      </c>
      <c r="RS57">
        <v>20426079778.483036</v>
      </c>
      <c r="RT57">
        <v>20426986359.00219</v>
      </c>
      <c r="RU57">
        <v>20427873376.691402</v>
      </c>
      <c r="RV57">
        <v>20428811196.10368</v>
      </c>
      <c r="RW57">
        <v>20429971785.238163</v>
      </c>
      <c r="RX57">
        <v>20430968873.327351</v>
      </c>
      <c r="RY57">
        <v>20432264933.723343</v>
      </c>
      <c r="RZ57">
        <v>20433236692.951</v>
      </c>
      <c r="SA57">
        <v>20434016774.301708</v>
      </c>
      <c r="SB57">
        <v>20435368104.696796</v>
      </c>
      <c r="SC57">
        <v>20436004319.832153</v>
      </c>
      <c r="SD57">
        <v>20436574708.905163</v>
      </c>
      <c r="SE57">
        <v>20437058518.871319</v>
      </c>
      <c r="SF57">
        <v>20437984580.005787</v>
      </c>
      <c r="SG57">
        <v>20438891665.664158</v>
      </c>
      <c r="SH57">
        <v>20439849553.045597</v>
      </c>
      <c r="SI57">
        <v>20441029562.795395</v>
      </c>
      <c r="SJ57">
        <v>20442046718.853745</v>
      </c>
      <c r="SK57">
        <v>20443362199.865047</v>
      </c>
      <c r="SL57">
        <v>20444353955.061867</v>
      </c>
      <c r="SM57">
        <v>20445113968.443417</v>
      </c>
      <c r="SN57">
        <v>20446525393.083885</v>
      </c>
      <c r="SO57">
        <v>20447141540.25008</v>
      </c>
      <c r="SP57">
        <v>20447692508.707771</v>
      </c>
      <c r="SQ57">
        <v>20448156178.704773</v>
      </c>
      <c r="SR57">
        <v>20449062759.223927</v>
      </c>
      <c r="SS57">
        <v>20449949776.913139</v>
      </c>
      <c r="ST57">
        <v>20450887668.325417</v>
      </c>
      <c r="SU57">
        <v>20452048257.459896</v>
      </c>
      <c r="SV57">
        <v>20453045417.549088</v>
      </c>
      <c r="SW57">
        <v>20454340977.945076</v>
      </c>
      <c r="SX57">
        <v>20455312165.172733</v>
      </c>
      <c r="SY57">
        <v>20456072178.554283</v>
      </c>
      <c r="SZ57">
        <v>20457483067.194752</v>
      </c>
      <c r="TA57">
        <v>20458099142.360947</v>
      </c>
      <c r="TB57">
        <v>20458649610.818642</v>
      </c>
      <c r="TC57">
        <v>20459113280.815639</v>
      </c>
      <c r="TD57">
        <v>20460019921.334793</v>
      </c>
      <c r="TE57">
        <v>20460907011.024006</v>
      </c>
      <c r="TF57">
        <v>20461844902.436287</v>
      </c>
      <c r="TG57">
        <v>20463005551.570766</v>
      </c>
      <c r="TH57">
        <v>20464002639.659958</v>
      </c>
      <c r="TI57">
        <v>20465298700.055946</v>
      </c>
      <c r="TJ57">
        <v>20466269887.283604</v>
      </c>
      <c r="TK57">
        <v>20467029900.665154</v>
      </c>
      <c r="TL57">
        <v>20468440789.305622</v>
      </c>
      <c r="TM57">
        <v>20469056864.471817</v>
      </c>
      <c r="TN57">
        <v>20469607832.929512</v>
      </c>
      <c r="TO57">
        <v>20470071502.926514</v>
      </c>
      <c r="TP57">
        <v>20470978083.445663</v>
      </c>
      <c r="TQ57">
        <v>20471865109.301052</v>
      </c>
      <c r="TR57">
        <v>20472802928.713333</v>
      </c>
      <c r="TS57">
        <v>20473963517.847813</v>
      </c>
      <c r="TT57">
        <v>20474960105.937004</v>
      </c>
      <c r="TU57">
        <v>20476256166.332993</v>
      </c>
      <c r="TV57">
        <v>20477227925.560654</v>
      </c>
      <c r="TW57">
        <v>20478008006.911362</v>
      </c>
      <c r="TX57">
        <v>20479359385.306454</v>
      </c>
      <c r="TY57">
        <v>20479995528.441807</v>
      </c>
      <c r="TZ57">
        <v>20480565917.514812</v>
      </c>
      <c r="UA57">
        <v>20481049155.480972</v>
      </c>
      <c r="UB57">
        <v>20481975156.615437</v>
      </c>
      <c r="UC57">
        <v>20482882242.273808</v>
      </c>
      <c r="UD57">
        <v>20483840129.655247</v>
      </c>
      <c r="UE57">
        <v>20485020139.405045</v>
      </c>
      <c r="UF57">
        <v>20486037295.463394</v>
      </c>
      <c r="UG57">
        <v>20487352776.474697</v>
      </c>
      <c r="UH57">
        <v>20488344031.671513</v>
      </c>
      <c r="UI57">
        <v>20489103545.053062</v>
      </c>
      <c r="UJ57">
        <v>20490514433.693531</v>
      </c>
      <c r="UK57">
        <v>20491130008.859726</v>
      </c>
      <c r="UL57">
        <v>20491680977.317421</v>
      </c>
      <c r="UM57">
        <v>20492144647.314419</v>
      </c>
      <c r="UN57">
        <v>20493051227.833572</v>
      </c>
      <c r="UO57">
        <v>20493938317.522789</v>
      </c>
      <c r="UP57">
        <v>20494875636.935066</v>
      </c>
      <c r="UQ57">
        <v>20496036286.06955</v>
      </c>
      <c r="UR57">
        <v>20497033374.158737</v>
      </c>
      <c r="US57">
        <v>20498328934.554726</v>
      </c>
      <c r="UT57">
        <v>20499300121.782383</v>
      </c>
      <c r="UU57">
        <v>20500060135.163933</v>
      </c>
      <c r="UV57">
        <v>20501471023.804401</v>
      </c>
      <c r="UW57">
        <v>20502087098.970596</v>
      </c>
      <c r="UX57">
        <v>20502638067.428291</v>
      </c>
      <c r="UY57">
        <v>20503101237.425289</v>
      </c>
      <c r="UZ57">
        <v>20504007817.944443</v>
      </c>
      <c r="VA57">
        <v>20504894835.633656</v>
      </c>
      <c r="VB57">
        <v>20505832727.045933</v>
      </c>
      <c r="VC57">
        <v>20506993376.180416</v>
      </c>
      <c r="VD57">
        <v>20507990464.269604</v>
      </c>
      <c r="VE57">
        <v>20509286584.665596</v>
      </c>
      <c r="VF57">
        <v>20510258343.893253</v>
      </c>
      <c r="VG57">
        <v>20511018357.274803</v>
      </c>
      <c r="VH57">
        <v>20512429745.915268</v>
      </c>
      <c r="VI57">
        <v>20513045821.081467</v>
      </c>
      <c r="VJ57">
        <v>20513596789.539158</v>
      </c>
      <c r="VK57">
        <v>20514060459.53616</v>
      </c>
      <c r="VL57">
        <v>20514967040.055313</v>
      </c>
      <c r="VM57">
        <v>20515854057.744522</v>
      </c>
      <c r="VN57">
        <v>20516791949.156803</v>
      </c>
      <c r="VO57">
        <v>20517952538.291283</v>
      </c>
      <c r="VP57">
        <v>20518949126.380474</v>
      </c>
      <c r="VQ57">
        <v>20520244686.776463</v>
      </c>
      <c r="VR57">
        <v>20521216446.00412</v>
      </c>
      <c r="VS57">
        <v>20521996527.354828</v>
      </c>
      <c r="VT57">
        <v>20523347905.74992</v>
      </c>
      <c r="VU57">
        <v>20523983548.885277</v>
      </c>
      <c r="VV57">
        <v>20524553997.958286</v>
      </c>
      <c r="VW57">
        <v>20525037235.924442</v>
      </c>
      <c r="VX57">
        <v>20525963237.05891</v>
      </c>
      <c r="VY57">
        <v>20526870394.717285</v>
      </c>
      <c r="VZ57">
        <v>20527827782.098721</v>
      </c>
      <c r="WA57">
        <v>20529007851.848518</v>
      </c>
      <c r="WB57">
        <v>20530025007.906864</v>
      </c>
      <c r="WC57">
        <v>20531340488.918171</v>
      </c>
      <c r="WD57">
        <v>20532332244.114986</v>
      </c>
      <c r="WE57">
        <v>20533092257.496536</v>
      </c>
      <c r="WF57">
        <v>20534503646.137005</v>
      </c>
      <c r="WG57">
        <v>20535119721.3032</v>
      </c>
      <c r="WH57">
        <v>20535670689.760891</v>
      </c>
      <c r="WI57">
        <v>20536134431.757893</v>
      </c>
      <c r="WJ57">
        <v>20537041012.277046</v>
      </c>
      <c r="WK57">
        <v>20537928029.966255</v>
      </c>
      <c r="WL57">
        <v>20538865849.378536</v>
      </c>
      <c r="WM57">
        <v>20540026438.513016</v>
      </c>
      <c r="WN57">
        <v>20541023526.602207</v>
      </c>
      <c r="WO57">
        <v>20542319586.998196</v>
      </c>
      <c r="WP57">
        <v>20543291274.225853</v>
      </c>
      <c r="WQ57">
        <v>20544051287.607403</v>
      </c>
      <c r="WR57">
        <v>20545462676.247868</v>
      </c>
      <c r="WS57">
        <v>20546078751.414066</v>
      </c>
      <c r="WT57">
        <v>20546629219.871758</v>
      </c>
      <c r="WU57">
        <v>20547092889.868755</v>
      </c>
      <c r="WV57">
        <v>20547999470.387909</v>
      </c>
      <c r="WW57">
        <v>20548886488.077122</v>
      </c>
      <c r="WX57">
        <v>20549824307.489403</v>
      </c>
      <c r="WY57">
        <v>20550984896.623882</v>
      </c>
      <c r="WZ57">
        <v>20551981984.71307</v>
      </c>
      <c r="XA57">
        <v>20553278045.109062</v>
      </c>
      <c r="XB57">
        <v>20554249232.33672</v>
      </c>
      <c r="XC57">
        <v>20555009245.718269</v>
      </c>
      <c r="XD57">
        <v>20556420670.358738</v>
      </c>
      <c r="XE57">
        <v>20557036817.524933</v>
      </c>
      <c r="XF57">
        <v>20557587845.982624</v>
      </c>
      <c r="XG57">
        <v>20558051015.979622</v>
      </c>
      <c r="XH57">
        <v>20558957596.498775</v>
      </c>
      <c r="XI57">
        <v>20559844614.187988</v>
      </c>
      <c r="XJ57">
        <v>20560782433.600266</v>
      </c>
      <c r="XK57">
        <v>20561943022.734749</v>
      </c>
      <c r="XL57">
        <v>20562940110.823936</v>
      </c>
      <c r="XM57">
        <v>20564235671.219925</v>
      </c>
      <c r="XN57">
        <v>20565206858.447582</v>
      </c>
      <c r="XO57">
        <v>20565986939.79829</v>
      </c>
      <c r="XP57">
        <v>20567337770.193382</v>
      </c>
      <c r="XQ57">
        <v>20567973913.328735</v>
      </c>
      <c r="XR57">
        <v>20568544302.401745</v>
      </c>
      <c r="XS57">
        <v>20569027540.367901</v>
      </c>
      <c r="XT57">
        <v>20569953601.502369</v>
      </c>
      <c r="XU57">
        <v>20570860687.16074</v>
      </c>
      <c r="XV57">
        <v>20571818646.542179</v>
      </c>
      <c r="XW57">
        <v>20572998716.291977</v>
      </c>
      <c r="XX57">
        <v>20574015944.350327</v>
      </c>
      <c r="XY57">
        <v>20575331425.361629</v>
      </c>
      <c r="XZ57">
        <v>20576322680.558445</v>
      </c>
      <c r="YA57">
        <v>20577082693.939995</v>
      </c>
      <c r="YB57">
        <v>20578494082.580463</v>
      </c>
      <c r="YC57">
        <v>20579110229.746658</v>
      </c>
      <c r="YD57">
        <v>20579660698.20435</v>
      </c>
      <c r="YE57">
        <v>20580124440.201347</v>
      </c>
      <c r="YF57">
        <v>20581031080.720497</v>
      </c>
      <c r="YG57">
        <v>20581918170.409714</v>
      </c>
      <c r="YH57">
        <v>20582856061.821991</v>
      </c>
      <c r="YI57">
        <v>20584016710.956474</v>
      </c>
      <c r="YJ57">
        <v>20585013871.045666</v>
      </c>
      <c r="YK57">
        <v>20586309431.441654</v>
      </c>
      <c r="YL57">
        <v>20587280618.669312</v>
      </c>
      <c r="YM57">
        <f t="shared" si="0"/>
        <v>1</v>
      </c>
      <c r="YP57">
        <f t="shared" si="1"/>
        <v>10875567.012394657</v>
      </c>
      <c r="YQ57" s="23">
        <f>YP57/69116504</f>
        <v>0.15735123137007417</v>
      </c>
    </row>
    <row r="58" spans="1:667" x14ac:dyDescent="0.2">
      <c r="A58" t="s">
        <v>24</v>
      </c>
      <c r="B58">
        <v>29</v>
      </c>
      <c r="C58">
        <v>19992422333.053238</v>
      </c>
      <c r="D58">
        <v>19987161214.520679</v>
      </c>
      <c r="E58">
        <v>19979583547.573914</v>
      </c>
      <c r="F58">
        <v>19972778063.431889</v>
      </c>
      <c r="G58">
        <v>19965200396.485126</v>
      </c>
      <c r="H58">
        <v>19958394912.343098</v>
      </c>
      <c r="I58">
        <v>19950817245.396336</v>
      </c>
      <c r="J58">
        <v>19943239578.44957</v>
      </c>
      <c r="K58">
        <v>19936434094.307545</v>
      </c>
      <c r="L58">
        <v>19928856427.360783</v>
      </c>
      <c r="M58">
        <v>19922050943.218754</v>
      </c>
      <c r="N58">
        <v>19914473276.271992</v>
      </c>
      <c r="O58">
        <v>19906929325.704865</v>
      </c>
      <c r="P58">
        <v>19900927565.496906</v>
      </c>
      <c r="Q58">
        <v>19893383614.929779</v>
      </c>
      <c r="R58">
        <v>19886610759.542236</v>
      </c>
      <c r="S58">
        <v>19879066808.975109</v>
      </c>
      <c r="T58">
        <v>19872293953.587566</v>
      </c>
      <c r="U58">
        <v>19864750003.020439</v>
      </c>
      <c r="V58">
        <v>19857206052.453312</v>
      </c>
      <c r="W58">
        <v>19850433197.065769</v>
      </c>
      <c r="X58">
        <v>19842889246.498642</v>
      </c>
      <c r="Y58">
        <v>19836116391.111099</v>
      </c>
      <c r="Z58">
        <v>19828572440.543972</v>
      </c>
      <c r="AA58">
        <v>19820994773.59721</v>
      </c>
      <c r="AB58">
        <v>19815733655.064651</v>
      </c>
      <c r="AC58">
        <v>19808155988.117886</v>
      </c>
      <c r="AD58">
        <v>19801350503.975861</v>
      </c>
      <c r="AE58">
        <v>19793772837.029099</v>
      </c>
      <c r="AF58">
        <v>19786967352.88707</v>
      </c>
      <c r="AG58">
        <v>19779389685.940308</v>
      </c>
      <c r="AH58">
        <v>19771812018.993542</v>
      </c>
      <c r="AI58">
        <v>19765006534.851517</v>
      </c>
      <c r="AJ58">
        <v>19757428867.904755</v>
      </c>
      <c r="AK58">
        <v>19750623383.762726</v>
      </c>
      <c r="AL58">
        <v>19743045716.815964</v>
      </c>
      <c r="AM58">
        <v>19735468049.869198</v>
      </c>
      <c r="AN58">
        <v>19730206931.336639</v>
      </c>
      <c r="AO58">
        <v>19722629264.389877</v>
      </c>
      <c r="AP58">
        <v>19715823780.247852</v>
      </c>
      <c r="AQ58">
        <v>19708246113.301086</v>
      </c>
      <c r="AR58">
        <v>19701440629.159061</v>
      </c>
      <c r="AS58">
        <v>19693862962.212296</v>
      </c>
      <c r="AT58">
        <v>19686285295.265533</v>
      </c>
      <c r="AU58">
        <v>19679479811.123508</v>
      </c>
      <c r="AV58">
        <v>19671902144.176743</v>
      </c>
      <c r="AW58">
        <v>19665096660.034718</v>
      </c>
      <c r="AX58">
        <v>19657518993.087952</v>
      </c>
      <c r="AY58">
        <v>19649941326.14119</v>
      </c>
      <c r="AZ58">
        <v>19644680207.608631</v>
      </c>
      <c r="BA58">
        <v>19637102540.661869</v>
      </c>
      <c r="BB58">
        <v>19630297056.51984</v>
      </c>
      <c r="BC58">
        <v>19622719389.573078</v>
      </c>
      <c r="BD58">
        <v>19615913905.431049</v>
      </c>
      <c r="BE58">
        <v>19608336238.484287</v>
      </c>
      <c r="BF58">
        <v>19600758571.537525</v>
      </c>
      <c r="BG58">
        <v>19593953087.395496</v>
      </c>
      <c r="BH58">
        <v>19586375420.448734</v>
      </c>
      <c r="BI58">
        <v>19579569936.306705</v>
      </c>
      <c r="BJ58">
        <v>19571992269.359943</v>
      </c>
      <c r="BK58">
        <v>19564448318.792816</v>
      </c>
      <c r="BL58">
        <v>19558446558.584858</v>
      </c>
      <c r="BM58">
        <v>19550902608.017731</v>
      </c>
      <c r="BN58">
        <v>19544129752.630188</v>
      </c>
      <c r="BO58">
        <v>19536585802.063061</v>
      </c>
      <c r="BP58">
        <v>19529812946.675518</v>
      </c>
      <c r="BQ58">
        <v>19522268996.108391</v>
      </c>
      <c r="BR58">
        <v>19514725045.541264</v>
      </c>
      <c r="BS58">
        <v>19507952190.153725</v>
      </c>
      <c r="BT58">
        <v>19500408239.586594</v>
      </c>
      <c r="BU58">
        <v>19493635384.199055</v>
      </c>
      <c r="BV58">
        <v>19486091433.631927</v>
      </c>
      <c r="BW58">
        <v>19478513766.685162</v>
      </c>
      <c r="BX58">
        <v>19473252648.152603</v>
      </c>
      <c r="BY58">
        <v>19465674981.205841</v>
      </c>
      <c r="BZ58">
        <v>19458869497.063812</v>
      </c>
      <c r="CA58">
        <v>19451291830.11705</v>
      </c>
      <c r="CB58">
        <v>19444486345.975021</v>
      </c>
      <c r="CC58">
        <v>19436908679.028259</v>
      </c>
      <c r="CD58">
        <v>19429331012.081497</v>
      </c>
      <c r="CE58">
        <v>19422525527.939468</v>
      </c>
      <c r="CF58">
        <v>19414947860.992706</v>
      </c>
      <c r="CG58">
        <v>19408142376.850677</v>
      </c>
      <c r="CH58">
        <v>19400564709.903915</v>
      </c>
      <c r="CI58">
        <v>19392987042.957153</v>
      </c>
      <c r="CJ58">
        <v>19387725924.424595</v>
      </c>
      <c r="CK58">
        <v>19380148257.477833</v>
      </c>
      <c r="CL58">
        <v>19373342773.335804</v>
      </c>
      <c r="CM58">
        <v>19365765106.389042</v>
      </c>
      <c r="CN58">
        <v>19358959622.247013</v>
      </c>
      <c r="CO58">
        <v>19351381955.300251</v>
      </c>
      <c r="CP58">
        <v>19343804288.353489</v>
      </c>
      <c r="CQ58">
        <v>19336998804.21146</v>
      </c>
      <c r="CR58">
        <v>19329421137.264698</v>
      </c>
      <c r="CS58">
        <v>19322615653.122669</v>
      </c>
      <c r="CT58">
        <v>19315037986.175907</v>
      </c>
      <c r="CU58">
        <v>19307460319.229145</v>
      </c>
      <c r="CV58">
        <v>19302199200.696587</v>
      </c>
      <c r="CW58">
        <v>19294621533.749821</v>
      </c>
      <c r="CX58">
        <v>19287816049.607796</v>
      </c>
      <c r="CY58">
        <v>19280238382.66103</v>
      </c>
      <c r="CZ58">
        <v>19273432898.519005</v>
      </c>
      <c r="DA58">
        <v>19265855231.572243</v>
      </c>
      <c r="DB58">
        <v>19258277564.625477</v>
      </c>
      <c r="DC58">
        <v>19251472080.483452</v>
      </c>
      <c r="DD58">
        <v>19243894413.536686</v>
      </c>
      <c r="DE58">
        <v>19237088929.394661</v>
      </c>
      <c r="DF58">
        <v>19229511262.447899</v>
      </c>
      <c r="DG58">
        <v>19221967311.880768</v>
      </c>
      <c r="DH58">
        <v>19215965551.672813</v>
      </c>
      <c r="DI58">
        <v>19208421601.105686</v>
      </c>
      <c r="DJ58">
        <v>19201648745.718143</v>
      </c>
      <c r="DK58">
        <v>19194104795.151016</v>
      </c>
      <c r="DL58">
        <v>19187331939.763474</v>
      </c>
      <c r="DM58">
        <v>19179787989.196346</v>
      </c>
      <c r="DN58">
        <v>19172244038.629219</v>
      </c>
      <c r="DO58">
        <v>19165471183.241676</v>
      </c>
      <c r="DP58">
        <v>19157927232.674549</v>
      </c>
      <c r="DQ58">
        <v>19151154377.287006</v>
      </c>
      <c r="DR58">
        <v>19143610426.719879</v>
      </c>
      <c r="DS58">
        <v>19136032759.773117</v>
      </c>
      <c r="DT58">
        <v>19130771641.240559</v>
      </c>
      <c r="DU58">
        <v>19123193974.293793</v>
      </c>
      <c r="DV58">
        <v>19116388490.151768</v>
      </c>
      <c r="DW58">
        <v>19108810823.205002</v>
      </c>
      <c r="DX58">
        <v>19102005339.062977</v>
      </c>
      <c r="DY58">
        <v>19094427672.116215</v>
      </c>
      <c r="DZ58">
        <v>19086850005.169449</v>
      </c>
      <c r="EA58">
        <v>19080044521.027424</v>
      </c>
      <c r="EB58">
        <v>19072466854.080658</v>
      </c>
      <c r="EC58">
        <v>19065661369.938633</v>
      </c>
      <c r="ED58">
        <v>19058083702.991871</v>
      </c>
      <c r="EE58">
        <v>19050506036.045105</v>
      </c>
      <c r="EF58">
        <v>19045244917.512547</v>
      </c>
      <c r="EG58">
        <v>19037667250.565784</v>
      </c>
      <c r="EH58">
        <v>19030861766.423756</v>
      </c>
      <c r="EI58">
        <v>19023284099.476994</v>
      </c>
      <c r="EJ58">
        <v>19016478615.334969</v>
      </c>
      <c r="EK58">
        <v>19008900948.388203</v>
      </c>
      <c r="EL58">
        <v>19001323281.441441</v>
      </c>
      <c r="EM58">
        <v>18994517797.299412</v>
      </c>
      <c r="EN58">
        <v>18986940130.35265</v>
      </c>
      <c r="EO58">
        <v>18980134646.210625</v>
      </c>
      <c r="EP58">
        <v>18972556979.263859</v>
      </c>
      <c r="EQ58">
        <v>18964979312.317097</v>
      </c>
      <c r="ER58">
        <v>18959718193.784538</v>
      </c>
      <c r="ES58">
        <v>18952140526.837776</v>
      </c>
      <c r="ET58">
        <v>18945335042.695747</v>
      </c>
      <c r="EU58">
        <v>18937757375.748985</v>
      </c>
      <c r="EV58">
        <v>18930951891.606956</v>
      </c>
      <c r="EW58">
        <v>18923374224.660194</v>
      </c>
      <c r="EX58">
        <v>18915796557.713432</v>
      </c>
      <c r="EY58">
        <v>18908991073.571404</v>
      </c>
      <c r="EZ58">
        <v>18901413406.624641</v>
      </c>
      <c r="FA58">
        <v>18894607922.482613</v>
      </c>
      <c r="FB58">
        <v>18887030255.535851</v>
      </c>
      <c r="FC58">
        <v>18879486304.968723</v>
      </c>
      <c r="FD58">
        <v>18873484544.760765</v>
      </c>
      <c r="FE58">
        <v>18865940594.193638</v>
      </c>
      <c r="FF58">
        <v>18859167738.806095</v>
      </c>
      <c r="FG58">
        <v>18851623788.238968</v>
      </c>
      <c r="FH58">
        <v>18844850932.851425</v>
      </c>
      <c r="FI58">
        <v>18837306982.284298</v>
      </c>
      <c r="FJ58">
        <v>18829763031.717171</v>
      </c>
      <c r="FK58">
        <v>18822990176.329628</v>
      </c>
      <c r="FL58">
        <v>18815446225.762501</v>
      </c>
      <c r="FM58">
        <v>18808673370.374958</v>
      </c>
      <c r="FN58">
        <v>18801129419.807831</v>
      </c>
      <c r="FO58">
        <v>18793551752.861069</v>
      </c>
      <c r="FP58">
        <v>18788290634.32851</v>
      </c>
      <c r="FQ58">
        <v>18780712967.381748</v>
      </c>
      <c r="FR58">
        <v>18773907483.239719</v>
      </c>
      <c r="FS58">
        <v>18766329816.292957</v>
      </c>
      <c r="FT58">
        <v>18759524332.150928</v>
      </c>
      <c r="FU58">
        <v>18751946665.204166</v>
      </c>
      <c r="FV58">
        <v>18744368998.257404</v>
      </c>
      <c r="FW58">
        <v>18737563514.115376</v>
      </c>
      <c r="FX58">
        <v>18729985847.168613</v>
      </c>
      <c r="FY58">
        <v>18723180363.026585</v>
      </c>
      <c r="FZ58">
        <v>18715602696.079823</v>
      </c>
      <c r="GA58">
        <v>18708025029.13306</v>
      </c>
      <c r="GB58">
        <v>18702763910.600502</v>
      </c>
      <c r="GC58">
        <v>18695186243.653736</v>
      </c>
      <c r="GD58">
        <v>18688380759.511711</v>
      </c>
      <c r="GE58">
        <v>18680803092.564949</v>
      </c>
      <c r="GF58">
        <v>18673997608.42292</v>
      </c>
      <c r="GG58">
        <v>18666419941.476158</v>
      </c>
      <c r="GH58">
        <v>18658842274.529392</v>
      </c>
      <c r="GI58">
        <v>18652036790.387367</v>
      </c>
      <c r="GJ58">
        <v>18644459123.440605</v>
      </c>
      <c r="GK58">
        <v>18637653639.298576</v>
      </c>
      <c r="GL58">
        <v>18630075972.351814</v>
      </c>
      <c r="GM58">
        <v>18622498305.405048</v>
      </c>
      <c r="GN58">
        <v>18617237186.87249</v>
      </c>
      <c r="GO58">
        <v>18609659519.925728</v>
      </c>
      <c r="GP58">
        <v>18602854035.783703</v>
      </c>
      <c r="GQ58">
        <v>18595276368.836937</v>
      </c>
      <c r="GR58">
        <v>18588470884.694912</v>
      </c>
      <c r="GS58">
        <v>18580893217.748146</v>
      </c>
      <c r="GT58">
        <v>18573315550.801384</v>
      </c>
      <c r="GU58">
        <v>18566510066.659359</v>
      </c>
      <c r="GV58">
        <v>18558932399.712593</v>
      </c>
      <c r="GW58">
        <v>18552126915.570568</v>
      </c>
      <c r="GX58">
        <v>18544549248.623802</v>
      </c>
      <c r="GY58">
        <v>18537005298.056675</v>
      </c>
      <c r="GZ58">
        <v>18531003537.848721</v>
      </c>
      <c r="HA58">
        <v>18523459587.281593</v>
      </c>
      <c r="HB58">
        <v>18516686731.894051</v>
      </c>
      <c r="HC58">
        <v>18509142781.326923</v>
      </c>
      <c r="HD58">
        <v>18502369925.939381</v>
      </c>
      <c r="HE58">
        <v>18494825975.372253</v>
      </c>
      <c r="HF58">
        <v>18487282024.805126</v>
      </c>
      <c r="HG58">
        <v>18480509169.417583</v>
      </c>
      <c r="HH58">
        <v>18472965218.850456</v>
      </c>
      <c r="HI58">
        <v>18466192363.462914</v>
      </c>
      <c r="HJ58">
        <v>18458648412.895786</v>
      </c>
      <c r="HK58">
        <v>18451070745.94902</v>
      </c>
      <c r="HL58">
        <v>18445809627.416462</v>
      </c>
      <c r="HM58">
        <v>18438231960.4697</v>
      </c>
      <c r="HN58">
        <v>18431426476.327675</v>
      </c>
      <c r="HO58">
        <v>18423848809.380909</v>
      </c>
      <c r="HP58">
        <v>18417043325.238884</v>
      </c>
      <c r="HQ58">
        <v>18409465658.292118</v>
      </c>
      <c r="HR58">
        <v>18401887991.345356</v>
      </c>
      <c r="HS58">
        <v>18395082507.203331</v>
      </c>
      <c r="HT58">
        <v>18387504840.256565</v>
      </c>
      <c r="HU58">
        <v>18380699356.11454</v>
      </c>
      <c r="HV58">
        <v>18373121689.167774</v>
      </c>
      <c r="HW58">
        <v>18365544022.221012</v>
      </c>
      <c r="HX58">
        <v>18360282903.688454</v>
      </c>
      <c r="HY58">
        <v>18352705236.741692</v>
      </c>
      <c r="HZ58">
        <v>18345899752.599663</v>
      </c>
      <c r="IA58">
        <v>18338322085.652901</v>
      </c>
      <c r="IB58">
        <v>18331516601.510872</v>
      </c>
      <c r="IC58">
        <v>18323938934.56411</v>
      </c>
      <c r="ID58">
        <v>18316361267.617348</v>
      </c>
      <c r="IE58">
        <v>18309555783.475319</v>
      </c>
      <c r="IF58">
        <v>18301978116.528557</v>
      </c>
      <c r="IG58">
        <v>18295172632.386528</v>
      </c>
      <c r="IH58">
        <v>18287594965.439766</v>
      </c>
      <c r="II58">
        <v>18280017298.493004</v>
      </c>
      <c r="IJ58">
        <v>18274756179.960445</v>
      </c>
      <c r="IK58">
        <v>18267178513.01368</v>
      </c>
      <c r="IL58">
        <v>18260373028.871655</v>
      </c>
      <c r="IM58">
        <v>18252795361.924892</v>
      </c>
      <c r="IN58">
        <v>18245989877.782864</v>
      </c>
      <c r="IO58">
        <v>18238412210.836102</v>
      </c>
      <c r="IP58">
        <v>18230834543.889336</v>
      </c>
      <c r="IQ58">
        <v>18224029059.747311</v>
      </c>
      <c r="IR58">
        <v>18216451392.800549</v>
      </c>
      <c r="IS58">
        <v>18209645908.65852</v>
      </c>
      <c r="IT58">
        <v>18202068241.711758</v>
      </c>
      <c r="IU58">
        <v>18194524291.14463</v>
      </c>
      <c r="IV58">
        <v>18188522530.936672</v>
      </c>
      <c r="IW58">
        <v>18180978580.369545</v>
      </c>
      <c r="IX58">
        <v>18174205724.982002</v>
      </c>
      <c r="IY58">
        <v>18166661774.414875</v>
      </c>
      <c r="IZ58">
        <v>18159888919.027332</v>
      </c>
      <c r="JA58">
        <v>18152344968.460205</v>
      </c>
      <c r="JB58">
        <v>18144801017.893078</v>
      </c>
      <c r="JC58">
        <v>18138028162.505535</v>
      </c>
      <c r="JD58">
        <v>18130484211.938408</v>
      </c>
      <c r="JE58">
        <v>18123711356.550865</v>
      </c>
      <c r="JF58">
        <v>18116167405.983738</v>
      </c>
      <c r="JG58">
        <v>18108589739.036976</v>
      </c>
      <c r="JH58">
        <v>18103328620.504417</v>
      </c>
      <c r="JI58">
        <v>18095750953.557655</v>
      </c>
      <c r="JJ58">
        <v>18088945469.415627</v>
      </c>
      <c r="JK58">
        <v>18081367802.468864</v>
      </c>
      <c r="JL58">
        <v>18074562318.326836</v>
      </c>
      <c r="JM58">
        <v>18066984651.380074</v>
      </c>
      <c r="JN58">
        <v>18059406984.433311</v>
      </c>
      <c r="JO58">
        <v>18052601500.291283</v>
      </c>
      <c r="JP58">
        <v>18045024305.344524</v>
      </c>
      <c r="JQ58">
        <v>18038218821.202496</v>
      </c>
      <c r="JR58">
        <v>18030641154.255733</v>
      </c>
      <c r="JS58">
        <v>18023063487.308968</v>
      </c>
      <c r="JT58">
        <v>18017802368.776409</v>
      </c>
      <c r="JU58">
        <v>18010224701.829647</v>
      </c>
      <c r="JV58">
        <v>18003419217.687622</v>
      </c>
      <c r="JW58">
        <v>17995841550.740856</v>
      </c>
      <c r="JX58">
        <v>17989036066.598831</v>
      </c>
      <c r="JY58">
        <v>17981458399.652065</v>
      </c>
      <c r="JZ58">
        <v>17973880732.705303</v>
      </c>
      <c r="KA58">
        <v>17967075248.563278</v>
      </c>
      <c r="KB58">
        <v>17959497581.616512</v>
      </c>
      <c r="KC58">
        <v>17952692097.474487</v>
      </c>
      <c r="KD58">
        <v>17945114430.527721</v>
      </c>
      <c r="KE58">
        <v>17937536763.580959</v>
      </c>
      <c r="KF58">
        <v>17932275645.048401</v>
      </c>
      <c r="KG58">
        <v>17924697978.101639</v>
      </c>
      <c r="KH58">
        <v>17917892493.95961</v>
      </c>
      <c r="KI58">
        <v>17910314827.012848</v>
      </c>
      <c r="KJ58">
        <v>17903509342.870819</v>
      </c>
      <c r="KK58">
        <v>17895931675.924057</v>
      </c>
      <c r="KL58">
        <v>17888354008.977295</v>
      </c>
      <c r="KM58">
        <v>17881548524.835266</v>
      </c>
      <c r="KN58">
        <v>17873970857.888504</v>
      </c>
      <c r="KO58">
        <v>17867165373.746475</v>
      </c>
      <c r="KP58">
        <v>17859587706.799713</v>
      </c>
      <c r="KQ58">
        <v>17852043756.232586</v>
      </c>
      <c r="KR58">
        <v>17846041996.024628</v>
      </c>
      <c r="KS58">
        <v>17838498045.4575</v>
      </c>
      <c r="KT58">
        <v>17831725190.069958</v>
      </c>
      <c r="KU58">
        <v>17824181239.502831</v>
      </c>
      <c r="KV58">
        <v>17817408384.115288</v>
      </c>
      <c r="KW58">
        <v>17809864433.548161</v>
      </c>
      <c r="KX58">
        <v>17802320482.981033</v>
      </c>
      <c r="KY58">
        <v>17795547627.593491</v>
      </c>
      <c r="KZ58">
        <v>17788003677.026363</v>
      </c>
      <c r="LA58">
        <v>17781230821.638824</v>
      </c>
      <c r="LB58">
        <v>17773686871.071697</v>
      </c>
      <c r="LC58">
        <v>17766109204.124931</v>
      </c>
      <c r="LD58">
        <v>17760848085.592373</v>
      </c>
      <c r="LE58">
        <v>17753270418.645611</v>
      </c>
      <c r="LF58">
        <v>17746464934.503582</v>
      </c>
      <c r="LG58">
        <v>17738887267.55682</v>
      </c>
      <c r="LH58">
        <v>17732081783.414791</v>
      </c>
      <c r="LI58">
        <v>17724504116.468029</v>
      </c>
      <c r="LJ58">
        <v>17716926449.521267</v>
      </c>
      <c r="LK58">
        <v>17710120965.379238</v>
      </c>
      <c r="LL58">
        <v>17702543298.432476</v>
      </c>
      <c r="LM58">
        <v>17695737814.290447</v>
      </c>
      <c r="LN58">
        <v>17688160147.343685</v>
      </c>
      <c r="LO58">
        <v>17680582480.396923</v>
      </c>
      <c r="LP58">
        <v>17675321361.864365</v>
      </c>
      <c r="LQ58">
        <v>17667743694.917603</v>
      </c>
      <c r="LR58">
        <v>17660938210.775574</v>
      </c>
      <c r="LS58">
        <v>17653360543.828812</v>
      </c>
      <c r="LT58">
        <v>17646555059.686783</v>
      </c>
      <c r="LU58">
        <v>17638977392.740021</v>
      </c>
      <c r="LV58">
        <v>17631399725.793259</v>
      </c>
      <c r="LW58">
        <v>17624594241.65123</v>
      </c>
      <c r="LX58">
        <v>17617016574.704468</v>
      </c>
      <c r="LY58">
        <v>17610211090.562439</v>
      </c>
      <c r="LZ58">
        <v>17602633423.615677</v>
      </c>
      <c r="MA58">
        <v>17595055756.668915</v>
      </c>
      <c r="MB58">
        <v>17589794638.136356</v>
      </c>
      <c r="MC58">
        <v>17582216971.18959</v>
      </c>
      <c r="MD58">
        <v>17575411487.047565</v>
      </c>
      <c r="ME58">
        <v>17567833820.1008</v>
      </c>
      <c r="MF58">
        <v>17561028335.958775</v>
      </c>
      <c r="MG58">
        <v>17553450669.012012</v>
      </c>
      <c r="MH58">
        <v>17545873002.065247</v>
      </c>
      <c r="MI58">
        <v>17539067517.923222</v>
      </c>
      <c r="MJ58">
        <v>17531489850.976456</v>
      </c>
      <c r="MK58">
        <v>17524684366.834431</v>
      </c>
      <c r="ML58">
        <v>17517106699.887669</v>
      </c>
      <c r="MM58">
        <v>17509562749.320538</v>
      </c>
      <c r="MN58">
        <v>17503560989.112583</v>
      </c>
      <c r="MO58">
        <v>17496017038.545456</v>
      </c>
      <c r="MP58">
        <v>17489244183.157913</v>
      </c>
      <c r="MQ58">
        <v>17481700232.590786</v>
      </c>
      <c r="MR58">
        <v>17474927377.203243</v>
      </c>
      <c r="MS58">
        <v>17467383426.636116</v>
      </c>
      <c r="MT58">
        <v>17459839476.068989</v>
      </c>
      <c r="MU58">
        <v>17453066620.681446</v>
      </c>
      <c r="MV58">
        <v>17445522670.114319</v>
      </c>
      <c r="MW58">
        <v>17438749814.726776</v>
      </c>
      <c r="MX58">
        <v>17431205864.159649</v>
      </c>
      <c r="MY58">
        <v>17423628197.212887</v>
      </c>
      <c r="MZ58">
        <v>17418367078.680328</v>
      </c>
      <c r="NA58">
        <v>17410789411.733562</v>
      </c>
      <c r="NB58">
        <v>17403983927.591537</v>
      </c>
      <c r="NC58">
        <v>17396406260.644772</v>
      </c>
      <c r="ND58">
        <v>17389600776.502747</v>
      </c>
      <c r="NE58">
        <v>17382023109.555984</v>
      </c>
      <c r="NF58">
        <v>17374445442.609219</v>
      </c>
      <c r="NG58">
        <v>17367639958.467194</v>
      </c>
      <c r="NH58">
        <v>17360062291.520428</v>
      </c>
      <c r="NI58">
        <v>17353256807.378403</v>
      </c>
      <c r="NJ58">
        <v>17345679140.431641</v>
      </c>
      <c r="NK58">
        <v>17338101473.484875</v>
      </c>
      <c r="NL58">
        <v>17332840354.952316</v>
      </c>
      <c r="NM58">
        <v>17325262688.005554</v>
      </c>
      <c r="NN58">
        <v>17318457203.863525</v>
      </c>
      <c r="NO58">
        <v>17310879536.916763</v>
      </c>
      <c r="NP58">
        <v>17304074052.774738</v>
      </c>
      <c r="NQ58">
        <v>17296496385.827972</v>
      </c>
      <c r="NR58">
        <v>17288918718.88121</v>
      </c>
      <c r="NS58">
        <v>17282113234.739182</v>
      </c>
      <c r="NT58">
        <v>17274535567.792419</v>
      </c>
      <c r="NU58">
        <v>17267730083.650394</v>
      </c>
      <c r="NV58">
        <v>17260152416.703629</v>
      </c>
      <c r="NW58">
        <v>17252574749.756866</v>
      </c>
      <c r="NX58">
        <v>17247313631.224308</v>
      </c>
      <c r="NY58">
        <v>17239735964.277546</v>
      </c>
      <c r="NZ58">
        <v>17232930480.135517</v>
      </c>
      <c r="OA58">
        <v>17225352813.188755</v>
      </c>
      <c r="OB58">
        <v>17218547329.046726</v>
      </c>
      <c r="OC58">
        <v>17210969662.099964</v>
      </c>
      <c r="OD58">
        <v>17203391995.153202</v>
      </c>
      <c r="OE58">
        <v>17196586511.011173</v>
      </c>
      <c r="OF58">
        <v>17189008844.064411</v>
      </c>
      <c r="OG58">
        <v>17182203359.922382</v>
      </c>
      <c r="OH58">
        <v>17174625692.97562</v>
      </c>
      <c r="OI58">
        <v>17167081742.408491</v>
      </c>
      <c r="OJ58">
        <v>17161079982.200533</v>
      </c>
      <c r="OK58">
        <v>17153536031.633408</v>
      </c>
      <c r="OL58">
        <v>17146763176.245867</v>
      </c>
      <c r="OM58">
        <v>17139219225.678738</v>
      </c>
      <c r="ON58">
        <v>17132446370.291199</v>
      </c>
      <c r="OO58">
        <v>17124902419.72407</v>
      </c>
      <c r="OP58">
        <v>17117358469.15694</v>
      </c>
      <c r="OQ58">
        <v>17110585613.769398</v>
      </c>
      <c r="OR58">
        <v>17103041663.202272</v>
      </c>
      <c r="OS58">
        <v>17096268807.814732</v>
      </c>
      <c r="OT58">
        <v>17088724857.247602</v>
      </c>
      <c r="OU58">
        <v>17081147190.30084</v>
      </c>
      <c r="OV58">
        <v>17075886071.76828</v>
      </c>
      <c r="OW58">
        <v>17068308404.821514</v>
      </c>
      <c r="OX58">
        <v>17061502920.679491</v>
      </c>
      <c r="OY58">
        <v>17053925253.732729</v>
      </c>
      <c r="OZ58">
        <v>17047119769.5907</v>
      </c>
      <c r="PA58">
        <v>17039542102.643934</v>
      </c>
      <c r="PB58">
        <v>17031964435.697172</v>
      </c>
      <c r="PC58">
        <v>17025158951.555145</v>
      </c>
      <c r="PD58">
        <v>17017581284.608383</v>
      </c>
      <c r="PE58">
        <v>17010775800.466354</v>
      </c>
      <c r="PF58">
        <v>17003198133.519592</v>
      </c>
      <c r="PG58">
        <v>16995620466.572826</v>
      </c>
      <c r="PH58">
        <v>16990359348.040268</v>
      </c>
      <c r="PI58">
        <v>16982781681.093506</v>
      </c>
      <c r="PJ58">
        <v>16975976196.951483</v>
      </c>
      <c r="PK58">
        <v>16968398530.004717</v>
      </c>
      <c r="PL58">
        <v>16961593045.862688</v>
      </c>
      <c r="PM58">
        <v>16954015378.915926</v>
      </c>
      <c r="PN58">
        <v>16946437711.969164</v>
      </c>
      <c r="PO58">
        <v>16939632227.827137</v>
      </c>
      <c r="PP58">
        <v>16932054560.880375</v>
      </c>
      <c r="PQ58">
        <v>16925249076.738346</v>
      </c>
      <c r="PR58">
        <v>16917671409.79158</v>
      </c>
      <c r="PS58">
        <v>16910093742.844818</v>
      </c>
      <c r="PT58">
        <v>16904832624.312263</v>
      </c>
      <c r="PU58">
        <v>16897254957.365498</v>
      </c>
      <c r="PV58">
        <v>16890449473.223469</v>
      </c>
      <c r="PW58">
        <v>16882871806.276707</v>
      </c>
      <c r="PX58">
        <v>16876066322.13468</v>
      </c>
      <c r="PY58">
        <v>16868488655.187918</v>
      </c>
      <c r="PZ58">
        <v>16860910988.241156</v>
      </c>
      <c r="QA58">
        <v>16854105504.099127</v>
      </c>
      <c r="QB58">
        <v>16846527837.152361</v>
      </c>
      <c r="QC58">
        <v>16839722353.010338</v>
      </c>
      <c r="QD58">
        <v>16832144686.063576</v>
      </c>
      <c r="QE58">
        <v>16824600735.496447</v>
      </c>
      <c r="QF58">
        <v>16818598975.288488</v>
      </c>
      <c r="QG58">
        <v>16811055024.721363</v>
      </c>
      <c r="QH58">
        <v>16804282169.333817</v>
      </c>
      <c r="QI58">
        <v>16796738218.766691</v>
      </c>
      <c r="QJ58">
        <v>16789965363.37915</v>
      </c>
      <c r="QK58">
        <v>16782421412.812021</v>
      </c>
      <c r="QL58">
        <v>16774877462.244894</v>
      </c>
      <c r="QM58">
        <v>16768104606.857353</v>
      </c>
      <c r="QN58">
        <v>16760560656.290224</v>
      </c>
      <c r="QO58">
        <v>16753787800.902681</v>
      </c>
      <c r="QP58">
        <v>16746243850.335556</v>
      </c>
      <c r="QQ58">
        <v>16738666183.38879</v>
      </c>
      <c r="QR58">
        <v>16733405064.856236</v>
      </c>
      <c r="QS58">
        <v>16725827397.90947</v>
      </c>
      <c r="QT58">
        <v>16719021913.767443</v>
      </c>
      <c r="QU58">
        <v>16711444246.820679</v>
      </c>
      <c r="QV58">
        <v>16704638762.678652</v>
      </c>
      <c r="QW58">
        <v>16697061095.73189</v>
      </c>
      <c r="QX58">
        <v>16689483428.785128</v>
      </c>
      <c r="QY58">
        <v>16682677944.643099</v>
      </c>
      <c r="QZ58">
        <v>16675100277.696337</v>
      </c>
      <c r="RA58">
        <v>16668294793.554306</v>
      </c>
      <c r="RB58">
        <v>16660717126.607548</v>
      </c>
      <c r="RC58">
        <v>16653139459.660782</v>
      </c>
      <c r="RD58">
        <v>16647878341.128223</v>
      </c>
      <c r="RE58">
        <v>16640300674.181461</v>
      </c>
      <c r="RF58">
        <v>16633495190.039433</v>
      </c>
      <c r="RG58">
        <v>16625917523.09267</v>
      </c>
      <c r="RH58">
        <v>16619112038.950644</v>
      </c>
      <c r="RI58">
        <v>16611534372.003881</v>
      </c>
      <c r="RJ58">
        <v>16603956705.057119</v>
      </c>
      <c r="RK58">
        <v>16597151220.915091</v>
      </c>
      <c r="RL58">
        <v>16589573553.968325</v>
      </c>
      <c r="RM58">
        <v>16582768069.826302</v>
      </c>
      <c r="RN58">
        <v>16575190402.879536</v>
      </c>
      <c r="RO58">
        <v>16567612735.932774</v>
      </c>
      <c r="RP58">
        <v>16562351617.400213</v>
      </c>
      <c r="RQ58">
        <v>16554773950.453451</v>
      </c>
      <c r="RR58">
        <v>16547968466.311424</v>
      </c>
      <c r="RS58">
        <v>16540390799.364662</v>
      </c>
      <c r="RT58">
        <v>16533585315.222633</v>
      </c>
      <c r="RU58">
        <v>16526007648.275871</v>
      </c>
      <c r="RV58">
        <v>16518429981.329105</v>
      </c>
      <c r="RW58">
        <v>16511624497.187082</v>
      </c>
      <c r="RX58">
        <v>16504046830.240316</v>
      </c>
      <c r="RY58">
        <v>16497241346.098288</v>
      </c>
      <c r="RZ58">
        <v>16489663679.151525</v>
      </c>
      <c r="SA58">
        <v>16482119728.584396</v>
      </c>
      <c r="SB58">
        <v>16476117968.376442</v>
      </c>
      <c r="SC58">
        <v>16468574017.809313</v>
      </c>
      <c r="SD58">
        <v>16461801162.421772</v>
      </c>
      <c r="SE58">
        <v>16454257211.854647</v>
      </c>
      <c r="SF58">
        <v>16447484356.4671</v>
      </c>
      <c r="SG58">
        <v>16439940405.899975</v>
      </c>
      <c r="SH58">
        <v>16432396455.332846</v>
      </c>
      <c r="SI58">
        <v>16425623599.945305</v>
      </c>
      <c r="SJ58">
        <v>16418079649.378178</v>
      </c>
      <c r="SK58">
        <v>16411306793.990637</v>
      </c>
      <c r="SL58">
        <v>16403762843.423508</v>
      </c>
      <c r="SM58">
        <v>16396185176.476746</v>
      </c>
      <c r="SN58">
        <v>16390924057.944187</v>
      </c>
      <c r="SO58">
        <v>16383346390.997425</v>
      </c>
      <c r="SP58">
        <v>16376540906.855396</v>
      </c>
      <c r="SQ58">
        <v>16368963239.908638</v>
      </c>
      <c r="SR58">
        <v>16362157755.766609</v>
      </c>
      <c r="SS58">
        <v>16354580088.819847</v>
      </c>
      <c r="ST58">
        <v>16347002421.873085</v>
      </c>
      <c r="SU58">
        <v>16340196937.731062</v>
      </c>
      <c r="SV58">
        <v>16332619270.7843</v>
      </c>
      <c r="SW58">
        <v>16325813786.642271</v>
      </c>
      <c r="SX58">
        <v>16318236119.695509</v>
      </c>
      <c r="SY58">
        <v>16310658452.748747</v>
      </c>
      <c r="SZ58">
        <v>16305397334.216192</v>
      </c>
      <c r="TA58">
        <v>16297819667.26943</v>
      </c>
      <c r="TB58">
        <v>16291014183.127401</v>
      </c>
      <c r="TC58">
        <v>16283436516.180639</v>
      </c>
      <c r="TD58">
        <v>16276631032.038612</v>
      </c>
      <c r="TE58">
        <v>16269053365.091854</v>
      </c>
      <c r="TF58">
        <v>16261475698.14509</v>
      </c>
      <c r="TG58">
        <v>16254670214.003063</v>
      </c>
      <c r="TH58">
        <v>16247092547.056301</v>
      </c>
      <c r="TI58">
        <v>16240287062.914274</v>
      </c>
      <c r="TJ58">
        <v>16232709395.96751</v>
      </c>
      <c r="TK58">
        <v>16225131729.020752</v>
      </c>
      <c r="TL58">
        <v>16219870610.488194</v>
      </c>
      <c r="TM58">
        <v>16212292943.541431</v>
      </c>
      <c r="TN58">
        <v>16205487459.399405</v>
      </c>
      <c r="TO58">
        <v>16197909792.452641</v>
      </c>
      <c r="TP58">
        <v>16191105068.310616</v>
      </c>
      <c r="TQ58">
        <v>16183527401.363853</v>
      </c>
      <c r="TR58">
        <v>16175949734.417091</v>
      </c>
      <c r="TS58">
        <v>16169144250.275064</v>
      </c>
      <c r="TT58">
        <v>16161566583.328306</v>
      </c>
      <c r="TU58">
        <v>16154761099.186277</v>
      </c>
      <c r="TV58">
        <v>16147183432.239515</v>
      </c>
      <c r="TW58">
        <v>16139639481.67239</v>
      </c>
      <c r="TX58">
        <v>16133637721.464432</v>
      </c>
      <c r="TY58">
        <v>16126093770.897306</v>
      </c>
      <c r="TZ58">
        <v>16119320915.509764</v>
      </c>
      <c r="UA58">
        <v>16111776964.942638</v>
      </c>
      <c r="UB58">
        <v>16105004109.555099</v>
      </c>
      <c r="UC58">
        <v>16097460158.987974</v>
      </c>
      <c r="UD58">
        <v>16089916208.420849</v>
      </c>
      <c r="UE58">
        <v>16083143353.033308</v>
      </c>
      <c r="UF58">
        <v>16075599402.466181</v>
      </c>
      <c r="UG58">
        <v>16068826547.078644</v>
      </c>
      <c r="UH58">
        <v>16061282596.511518</v>
      </c>
      <c r="UI58">
        <v>16053704929.564756</v>
      </c>
      <c r="UJ58">
        <v>16048443811.032196</v>
      </c>
      <c r="UK58">
        <v>16040866144.085434</v>
      </c>
      <c r="UL58">
        <v>16034060659.943411</v>
      </c>
      <c r="UM58">
        <v>16026482992.996649</v>
      </c>
      <c r="UN58">
        <v>16019677508.85462</v>
      </c>
      <c r="UO58">
        <v>16012099841.907858</v>
      </c>
      <c r="UP58">
        <v>16004522174.961096</v>
      </c>
      <c r="UQ58">
        <v>15997716690.819071</v>
      </c>
      <c r="UR58">
        <v>15990139023.872309</v>
      </c>
      <c r="US58">
        <v>15983333539.730282</v>
      </c>
      <c r="UT58">
        <v>15975755872.78352</v>
      </c>
      <c r="UU58">
        <v>15968178205.83676</v>
      </c>
      <c r="UV58">
        <v>15962917087.304201</v>
      </c>
      <c r="UW58">
        <v>15955339420.357439</v>
      </c>
      <c r="UX58">
        <v>15948533936.215412</v>
      </c>
      <c r="UY58">
        <v>15940956269.26865</v>
      </c>
      <c r="UZ58">
        <v>15934150785.126623</v>
      </c>
      <c r="VA58">
        <v>15926573118.179861</v>
      </c>
      <c r="VB58">
        <v>15918995451.233101</v>
      </c>
      <c r="VC58">
        <v>15912189967.091074</v>
      </c>
      <c r="VD58">
        <v>15904612300.144312</v>
      </c>
      <c r="VE58">
        <v>15897806816.002285</v>
      </c>
      <c r="VF58">
        <v>15890229149.055523</v>
      </c>
      <c r="VG58">
        <v>15882651482.108763</v>
      </c>
      <c r="VH58">
        <v>15877390363.576204</v>
      </c>
      <c r="VI58">
        <v>15869812696.629442</v>
      </c>
      <c r="VJ58">
        <v>15863007212.487415</v>
      </c>
      <c r="VK58">
        <v>15855429545.540653</v>
      </c>
      <c r="VL58">
        <v>15848624061.398626</v>
      </c>
      <c r="VM58">
        <v>15841046394.451864</v>
      </c>
      <c r="VN58">
        <v>15833468727.505104</v>
      </c>
      <c r="VO58">
        <v>15826663243.363077</v>
      </c>
      <c r="VP58">
        <v>15819085576.416315</v>
      </c>
      <c r="VQ58">
        <v>15812280092.274288</v>
      </c>
      <c r="VR58">
        <v>15804702425.327526</v>
      </c>
      <c r="VS58">
        <v>15797158474.760401</v>
      </c>
      <c r="VT58">
        <v>15791156714.552444</v>
      </c>
      <c r="VU58">
        <v>15783612763.985319</v>
      </c>
      <c r="VV58">
        <v>15776839908.597778</v>
      </c>
      <c r="VW58">
        <v>15769295958.030653</v>
      </c>
      <c r="VX58">
        <v>15762523102.643112</v>
      </c>
      <c r="VY58">
        <v>15754979152.075987</v>
      </c>
      <c r="VZ58">
        <v>15747435201.508862</v>
      </c>
      <c r="WA58">
        <v>15740662346.121321</v>
      </c>
      <c r="WB58">
        <v>15733118395.554195</v>
      </c>
      <c r="WC58">
        <v>15726345540.166655</v>
      </c>
      <c r="WD58">
        <v>15718801589.599529</v>
      </c>
      <c r="WE58">
        <v>15711223922.652767</v>
      </c>
      <c r="WF58">
        <v>15705962804.120209</v>
      </c>
      <c r="WG58">
        <v>15698385137.173447</v>
      </c>
      <c r="WH58">
        <v>15691579653.03142</v>
      </c>
      <c r="WI58">
        <v>15684001986.08466</v>
      </c>
      <c r="WJ58">
        <v>15677196501.942631</v>
      </c>
      <c r="WK58">
        <v>15669618834.995871</v>
      </c>
      <c r="WL58">
        <v>15662041168.049109</v>
      </c>
      <c r="WM58">
        <v>15655235683.907082</v>
      </c>
      <c r="WN58">
        <v>15647658016.96032</v>
      </c>
      <c r="WO58">
        <v>15640852532.818293</v>
      </c>
      <c r="WP58">
        <v>15633274865.871532</v>
      </c>
      <c r="WQ58">
        <v>15625697198.92477</v>
      </c>
      <c r="WR58">
        <v>15620436080.392212</v>
      </c>
      <c r="WS58">
        <v>15612858413.44545</v>
      </c>
      <c r="WT58">
        <v>15606052929.303423</v>
      </c>
      <c r="WU58">
        <v>15598475262.356663</v>
      </c>
      <c r="WV58">
        <v>15591669778.214634</v>
      </c>
      <c r="WW58">
        <v>15584092111.267874</v>
      </c>
      <c r="WX58">
        <v>15576514444.321112</v>
      </c>
      <c r="WY58">
        <v>15569708960.179085</v>
      </c>
      <c r="WZ58">
        <v>15562131293.232323</v>
      </c>
      <c r="XA58">
        <v>15555325809.090296</v>
      </c>
      <c r="XB58">
        <v>15547748142.143536</v>
      </c>
      <c r="XC58">
        <v>15540170475.196774</v>
      </c>
      <c r="XD58">
        <v>15534909356.664215</v>
      </c>
      <c r="XE58">
        <v>15527331689.717453</v>
      </c>
      <c r="XF58">
        <v>15520526205.575426</v>
      </c>
      <c r="XG58">
        <v>15512948538.628666</v>
      </c>
      <c r="XH58">
        <v>15506143054.486637</v>
      </c>
      <c r="XI58">
        <v>15498565387.539877</v>
      </c>
      <c r="XJ58">
        <v>15490987720.593115</v>
      </c>
      <c r="XK58">
        <v>15484182236.451088</v>
      </c>
      <c r="XL58">
        <v>15476604569.504326</v>
      </c>
      <c r="XM58">
        <v>15469799085.362299</v>
      </c>
      <c r="XN58">
        <v>15462221418.415539</v>
      </c>
      <c r="XO58">
        <v>15454677467.848413</v>
      </c>
      <c r="XP58">
        <v>15448675707.640455</v>
      </c>
      <c r="XQ58">
        <v>15441131757.07333</v>
      </c>
      <c r="XR58">
        <v>15434358901.685789</v>
      </c>
      <c r="XS58">
        <v>15426814951.118664</v>
      </c>
      <c r="XT58">
        <v>15420042095.731123</v>
      </c>
      <c r="XU58">
        <v>15412498145.163998</v>
      </c>
      <c r="XV58">
        <v>15404954194.596872</v>
      </c>
      <c r="XW58">
        <v>15398181339.209332</v>
      </c>
      <c r="XX58">
        <v>15390637388.642206</v>
      </c>
      <c r="XY58">
        <v>15383864533.254665</v>
      </c>
      <c r="XZ58">
        <v>15376320582.68754</v>
      </c>
      <c r="YA58">
        <v>15368742915.740778</v>
      </c>
      <c r="YB58">
        <v>15363481797.20822</v>
      </c>
      <c r="YC58">
        <v>15355904130.261459</v>
      </c>
      <c r="YD58">
        <v>15349098646.119432</v>
      </c>
      <c r="YE58">
        <v>15341520979.17267</v>
      </c>
      <c r="YF58">
        <v>15334715495.030643</v>
      </c>
      <c r="YG58">
        <v>15327137828.083881</v>
      </c>
      <c r="YH58">
        <v>15319560161.137121</v>
      </c>
      <c r="YI58">
        <v>15312754676.995092</v>
      </c>
      <c r="YJ58">
        <v>15305177010.048332</v>
      </c>
      <c r="YK58">
        <v>15298371525.906305</v>
      </c>
      <c r="YL58">
        <v>15290793858.959543</v>
      </c>
      <c r="YM58">
        <f t="shared" si="0"/>
        <v>0</v>
      </c>
      <c r="YN58" t="b">
        <f t="shared" ref="YN58" si="28">AND(YM58=1,YM59=1)</f>
        <v>0</v>
      </c>
      <c r="YP58">
        <f t="shared" si="1"/>
        <v>-87207521.130378827</v>
      </c>
      <c r="YQ58" s="23">
        <f>YP58/87072019</f>
        <v>-1.0015562075157443</v>
      </c>
    </row>
    <row r="59" spans="1:667" x14ac:dyDescent="0.2">
      <c r="A59" t="s">
        <v>25</v>
      </c>
      <c r="B59">
        <v>29</v>
      </c>
      <c r="C59">
        <v>19999760799.633503</v>
      </c>
      <c r="D59">
        <v>20000230780.279942</v>
      </c>
      <c r="E59">
        <v>19999827586.640572</v>
      </c>
      <c r="F59">
        <v>19999339231.235184</v>
      </c>
      <c r="G59">
        <v>19998762469.659832</v>
      </c>
      <c r="H59">
        <v>19998679274.105064</v>
      </c>
      <c r="I59">
        <v>19998584845.685215</v>
      </c>
      <c r="J59">
        <v>19998548225.244026</v>
      </c>
      <c r="K59">
        <v>19998754489.582558</v>
      </c>
      <c r="L59">
        <v>19998785467.783138</v>
      </c>
      <c r="M59">
        <v>19999146018.73143</v>
      </c>
      <c r="N59">
        <v>19999147484.94268</v>
      </c>
      <c r="O59">
        <v>19998928352.545341</v>
      </c>
      <c r="P59">
        <v>19999337774.946404</v>
      </c>
      <c r="Q59">
        <v>19998954149.276196</v>
      </c>
      <c r="R59">
        <v>19998485214.486122</v>
      </c>
      <c r="S59">
        <v>19997928448.879932</v>
      </c>
      <c r="T59">
        <v>19997864733.940479</v>
      </c>
      <c r="U59">
        <v>19997790304.39362</v>
      </c>
      <c r="V59">
        <v>19997773751.921593</v>
      </c>
      <c r="W59">
        <v>19997999376.875439</v>
      </c>
      <c r="X59">
        <v>19998050423.045181</v>
      </c>
      <c r="Y59">
        <v>19998429894.608788</v>
      </c>
      <c r="Z59">
        <v>19998451928.789196</v>
      </c>
      <c r="AA59">
        <v>19998212228.422699</v>
      </c>
      <c r="AB59">
        <v>19998682209.069134</v>
      </c>
      <c r="AC59">
        <v>19998279015.429764</v>
      </c>
      <c r="AD59">
        <v>19997790160.024376</v>
      </c>
      <c r="AE59">
        <v>19997213326.449024</v>
      </c>
      <c r="AF59">
        <v>19997130190.894257</v>
      </c>
      <c r="AG59">
        <v>19997035762.474407</v>
      </c>
      <c r="AH59">
        <v>19996999142.033218</v>
      </c>
      <c r="AI59">
        <v>19997205406.371746</v>
      </c>
      <c r="AJ59">
        <v>19997236384.57233</v>
      </c>
      <c r="AK59">
        <v>19997596435.520618</v>
      </c>
      <c r="AL59">
        <v>19997598473.731873</v>
      </c>
      <c r="AM59">
        <v>19997359345.365376</v>
      </c>
      <c r="AN59">
        <v>19997828826.011814</v>
      </c>
      <c r="AO59">
        <v>19997425632.372444</v>
      </c>
      <c r="AP59">
        <v>19996937276.967056</v>
      </c>
      <c r="AQ59">
        <v>19996360443.391705</v>
      </c>
      <c r="AR59">
        <v>19996277247.836937</v>
      </c>
      <c r="AS59">
        <v>19996182747.417091</v>
      </c>
      <c r="AT59">
        <v>19996145626.975899</v>
      </c>
      <c r="AU59">
        <v>19996351891.31443</v>
      </c>
      <c r="AV59">
        <v>19996382797.515007</v>
      </c>
      <c r="AW59">
        <v>19996742848.463299</v>
      </c>
      <c r="AX59">
        <v>19996744814.674549</v>
      </c>
      <c r="AY59">
        <v>19996505686.308048</v>
      </c>
      <c r="AZ59">
        <v>19996975166.954491</v>
      </c>
      <c r="BA59">
        <v>19996572045.315121</v>
      </c>
      <c r="BB59">
        <v>19996083689.909729</v>
      </c>
      <c r="BC59">
        <v>19995506856.334381</v>
      </c>
      <c r="BD59">
        <v>19995423660.779613</v>
      </c>
      <c r="BE59">
        <v>19995328660.359764</v>
      </c>
      <c r="BF59">
        <v>19995292111.918575</v>
      </c>
      <c r="BG59">
        <v>19995498376.257103</v>
      </c>
      <c r="BH59">
        <v>19995529354.457684</v>
      </c>
      <c r="BI59">
        <v>19995889405.405975</v>
      </c>
      <c r="BJ59">
        <v>19995891371.617226</v>
      </c>
      <c r="BK59">
        <v>19995671739.219883</v>
      </c>
      <c r="BL59">
        <v>19996081709.620945</v>
      </c>
      <c r="BM59">
        <v>19995698583.950737</v>
      </c>
      <c r="BN59">
        <v>19995229709.160664</v>
      </c>
      <c r="BO59">
        <v>19994673015.554474</v>
      </c>
      <c r="BP59">
        <v>19994609300.615021</v>
      </c>
      <c r="BQ59">
        <v>19994534940.164333</v>
      </c>
      <c r="BR59">
        <v>19994518459.692303</v>
      </c>
      <c r="BS59">
        <v>19994744144.646149</v>
      </c>
      <c r="BT59">
        <v>19994795190.815891</v>
      </c>
      <c r="BU59">
        <v>19995174662.379498</v>
      </c>
      <c r="BV59">
        <v>19995196696.559906</v>
      </c>
      <c r="BW59">
        <v>19994957568.193409</v>
      </c>
      <c r="BX59">
        <v>19995427584.839848</v>
      </c>
      <c r="BY59">
        <v>19995024391.200478</v>
      </c>
      <c r="BZ59">
        <v>19994535535.795086</v>
      </c>
      <c r="CA59">
        <v>19993958774.219738</v>
      </c>
      <c r="CB59">
        <v>19993875578.664967</v>
      </c>
      <c r="CC59">
        <v>19993781078.245121</v>
      </c>
      <c r="CD59">
        <v>19993744529.803932</v>
      </c>
      <c r="CE59">
        <v>19993950794.14246</v>
      </c>
      <c r="CF59">
        <v>19993981772.343044</v>
      </c>
      <c r="CG59">
        <v>19994341823.291332</v>
      </c>
      <c r="CH59">
        <v>19994343789.502583</v>
      </c>
      <c r="CI59">
        <v>19994104589.136086</v>
      </c>
      <c r="CJ59">
        <v>19994574569.782524</v>
      </c>
      <c r="CK59">
        <v>19994171448.14315</v>
      </c>
      <c r="CL59">
        <v>19993683092.737762</v>
      </c>
      <c r="CM59">
        <v>19993106259.162415</v>
      </c>
      <c r="CN59">
        <v>19993023123.607643</v>
      </c>
      <c r="CO59">
        <v>19992928695.187794</v>
      </c>
      <c r="CP59">
        <v>19992892074.746609</v>
      </c>
      <c r="CQ59">
        <v>19993098339.085136</v>
      </c>
      <c r="CR59">
        <v>19993128745.285717</v>
      </c>
      <c r="CS59">
        <v>19993488796.234009</v>
      </c>
      <c r="CT59">
        <v>19993490762.445255</v>
      </c>
      <c r="CU59">
        <v>19993251062.078758</v>
      </c>
      <c r="CV59">
        <v>19993721042.725197</v>
      </c>
      <c r="CW59">
        <v>19993317849.085827</v>
      </c>
      <c r="CX59">
        <v>19992829493.680439</v>
      </c>
      <c r="CY59">
        <v>19992252660.105087</v>
      </c>
      <c r="CZ59">
        <v>19992169464.55032</v>
      </c>
      <c r="DA59">
        <v>19992074964.13047</v>
      </c>
      <c r="DB59">
        <v>19992038343.689285</v>
      </c>
      <c r="DC59">
        <v>19992244548.027813</v>
      </c>
      <c r="DD59">
        <v>19992275454.228394</v>
      </c>
      <c r="DE59">
        <v>19992635505.176685</v>
      </c>
      <c r="DF59">
        <v>19992637471.387936</v>
      </c>
      <c r="DG59">
        <v>19992418410.990593</v>
      </c>
      <c r="DH59">
        <v>19992828333.391655</v>
      </c>
      <c r="DI59">
        <v>19992445279.721447</v>
      </c>
      <c r="DJ59">
        <v>19991976344.931374</v>
      </c>
      <c r="DK59">
        <v>19991419579.325184</v>
      </c>
      <c r="DL59">
        <v>19991355864.385727</v>
      </c>
      <c r="DM59">
        <v>19991281503.93504</v>
      </c>
      <c r="DN59">
        <v>19991264451.463009</v>
      </c>
      <c r="DO59">
        <v>19991490136.416855</v>
      </c>
      <c r="DP59">
        <v>19991540610.586594</v>
      </c>
      <c r="DQ59">
        <v>19991920082.1502</v>
      </c>
      <c r="DR59">
        <v>19991942116.330612</v>
      </c>
      <c r="DS59">
        <v>19991702915.964115</v>
      </c>
      <c r="DT59">
        <v>19992172932.610554</v>
      </c>
      <c r="DU59">
        <v>19991769738.971184</v>
      </c>
      <c r="DV59">
        <v>19991281443.565792</v>
      </c>
      <c r="DW59">
        <v>19990704609.990444</v>
      </c>
      <c r="DX59">
        <v>19990621414.435673</v>
      </c>
      <c r="DY59">
        <v>19990526986.015827</v>
      </c>
      <c r="DZ59">
        <v>19990490437.574638</v>
      </c>
      <c r="EA59">
        <v>19990696641.913166</v>
      </c>
      <c r="EB59">
        <v>19990727620.11375</v>
      </c>
      <c r="EC59">
        <v>19991087671.062038</v>
      </c>
      <c r="ED59">
        <v>19991089637.273289</v>
      </c>
      <c r="EE59">
        <v>19990850436.906792</v>
      </c>
      <c r="EF59">
        <v>19991320417.55323</v>
      </c>
      <c r="EG59">
        <v>19990917223.91386</v>
      </c>
      <c r="EH59">
        <v>19990428868.508472</v>
      </c>
      <c r="EI59">
        <v>19989851534.933125</v>
      </c>
      <c r="EJ59">
        <v>19989767839.378353</v>
      </c>
      <c r="EK59">
        <v>19989673410.958504</v>
      </c>
      <c r="EL59">
        <v>19989636790.517319</v>
      </c>
      <c r="EM59">
        <v>19989842994.855846</v>
      </c>
      <c r="EN59">
        <v>19989873401.056431</v>
      </c>
      <c r="EO59">
        <v>19990233452.004719</v>
      </c>
      <c r="EP59">
        <v>19990235418.215969</v>
      </c>
      <c r="EQ59">
        <v>19989996217.849472</v>
      </c>
      <c r="ER59">
        <v>19990465698.495911</v>
      </c>
      <c r="ES59">
        <v>19990062004.856544</v>
      </c>
      <c r="ET59">
        <v>19989573649.451157</v>
      </c>
      <c r="EU59">
        <v>19988996815.875805</v>
      </c>
      <c r="EV59">
        <v>19988913120.321033</v>
      </c>
      <c r="EW59">
        <v>19988818691.901184</v>
      </c>
      <c r="EX59">
        <v>19988782143.459999</v>
      </c>
      <c r="EY59">
        <v>19988988407.798527</v>
      </c>
      <c r="EZ59">
        <v>19989019385.999107</v>
      </c>
      <c r="FA59">
        <v>19989379436.947399</v>
      </c>
      <c r="FB59">
        <v>19989381403.158649</v>
      </c>
      <c r="FC59">
        <v>19989162270.761311</v>
      </c>
      <c r="FD59">
        <v>19989572193.162369</v>
      </c>
      <c r="FE59">
        <v>19989189067.492161</v>
      </c>
      <c r="FF59">
        <v>19988720132.702084</v>
      </c>
      <c r="FG59">
        <v>19988163367.095894</v>
      </c>
      <c r="FH59">
        <v>19988099592.156441</v>
      </c>
      <c r="FI59">
        <v>19988024659.70575</v>
      </c>
      <c r="FJ59">
        <v>19988008179.233719</v>
      </c>
      <c r="FK59">
        <v>19988233304.187565</v>
      </c>
      <c r="FL59">
        <v>19988284278.357307</v>
      </c>
      <c r="FM59">
        <v>19988664249.920914</v>
      </c>
      <c r="FN59">
        <v>19988686284.101322</v>
      </c>
      <c r="FO59">
        <v>19988446583.734821</v>
      </c>
      <c r="FP59">
        <v>19988916064.38126</v>
      </c>
      <c r="FQ59">
        <v>19988512942.74189</v>
      </c>
      <c r="FR59">
        <v>19988024647.336502</v>
      </c>
      <c r="FS59">
        <v>19987447813.76115</v>
      </c>
      <c r="FT59">
        <v>19987364618.206383</v>
      </c>
      <c r="FU59">
        <v>19987270189.786533</v>
      </c>
      <c r="FV59">
        <v>19987233641.345345</v>
      </c>
      <c r="FW59">
        <v>19987439845.683876</v>
      </c>
      <c r="FX59">
        <v>19987470751.884457</v>
      </c>
      <c r="FY59">
        <v>19987831302.832748</v>
      </c>
      <c r="FZ59">
        <v>19987833269.043995</v>
      </c>
      <c r="GA59">
        <v>19987594140.677498</v>
      </c>
      <c r="GB59">
        <v>19988064121.323936</v>
      </c>
      <c r="GC59">
        <v>19987660927.684566</v>
      </c>
      <c r="GD59">
        <v>19987172572.279179</v>
      </c>
      <c r="GE59">
        <v>19986595738.703831</v>
      </c>
      <c r="GF59">
        <v>19986512043.149059</v>
      </c>
      <c r="GG59">
        <v>19986417614.72921</v>
      </c>
      <c r="GH59">
        <v>19986380994.288021</v>
      </c>
      <c r="GI59">
        <v>19986587258.626549</v>
      </c>
      <c r="GJ59">
        <v>19986618236.827133</v>
      </c>
      <c r="GK59">
        <v>19986978847.775421</v>
      </c>
      <c r="GL59">
        <v>19986980813.986671</v>
      </c>
      <c r="GM59">
        <v>19986741613.620174</v>
      </c>
      <c r="GN59">
        <v>19987211594.266613</v>
      </c>
      <c r="GO59">
        <v>19986808400.627243</v>
      </c>
      <c r="GP59">
        <v>19986320045.221855</v>
      </c>
      <c r="GQ59">
        <v>19985743211.646507</v>
      </c>
      <c r="GR59">
        <v>19985659516.091736</v>
      </c>
      <c r="GS59">
        <v>19985565087.671886</v>
      </c>
      <c r="GT59">
        <v>19985528467.230698</v>
      </c>
      <c r="GU59">
        <v>19985734731.569229</v>
      </c>
      <c r="GV59">
        <v>19985765637.769806</v>
      </c>
      <c r="GW59">
        <v>19986125688.718098</v>
      </c>
      <c r="GX59">
        <v>19986127154.929348</v>
      </c>
      <c r="GY59">
        <v>19985908022.532009</v>
      </c>
      <c r="GZ59">
        <v>19986317944.933071</v>
      </c>
      <c r="HA59">
        <v>19985934819.262859</v>
      </c>
      <c r="HB59">
        <v>19985465884.472786</v>
      </c>
      <c r="HC59">
        <v>19984909118.866596</v>
      </c>
      <c r="HD59">
        <v>19984845343.927139</v>
      </c>
      <c r="HE59">
        <v>19984770911.476452</v>
      </c>
      <c r="HF59">
        <v>19984753859.004421</v>
      </c>
      <c r="HG59">
        <v>19984979543.958267</v>
      </c>
      <c r="HH59">
        <v>19985030590.12801</v>
      </c>
      <c r="HI59">
        <v>19985410061.691616</v>
      </c>
      <c r="HJ59">
        <v>19985432167.872025</v>
      </c>
      <c r="HK59">
        <v>19985192967.505527</v>
      </c>
      <c r="HL59">
        <v>19985662948.151966</v>
      </c>
      <c r="HM59">
        <v>19985259754.512596</v>
      </c>
      <c r="HN59">
        <v>19984771399.107208</v>
      </c>
      <c r="HO59">
        <v>19984194565.53186</v>
      </c>
      <c r="HP59">
        <v>19984111369.977089</v>
      </c>
      <c r="HQ59">
        <v>19984016869.557243</v>
      </c>
      <c r="HR59">
        <v>19983980249.116055</v>
      </c>
      <c r="HS59">
        <v>19984186453.454586</v>
      </c>
      <c r="HT59">
        <v>19984217431.655167</v>
      </c>
      <c r="HU59">
        <v>19984578042.603458</v>
      </c>
      <c r="HV59">
        <v>19984580008.814709</v>
      </c>
      <c r="HW59">
        <v>19984340808.448212</v>
      </c>
      <c r="HX59">
        <v>19984810789.09465</v>
      </c>
      <c r="HY59">
        <v>19984407667.455276</v>
      </c>
      <c r="HZ59">
        <v>19983919312.049889</v>
      </c>
      <c r="IA59">
        <v>19983342478.474541</v>
      </c>
      <c r="IB59">
        <v>19983259282.919769</v>
      </c>
      <c r="IC59">
        <v>19983164782.499924</v>
      </c>
      <c r="ID59">
        <v>19983128162.058735</v>
      </c>
      <c r="IE59">
        <v>19983334366.397266</v>
      </c>
      <c r="IF59">
        <v>19983365272.597847</v>
      </c>
      <c r="IG59">
        <v>19983725823.546139</v>
      </c>
      <c r="IH59">
        <v>19983727789.757389</v>
      </c>
      <c r="II59">
        <v>19983488661.390888</v>
      </c>
      <c r="IJ59">
        <v>19983958642.037327</v>
      </c>
      <c r="IK59">
        <v>19983555448.397957</v>
      </c>
      <c r="IL59">
        <v>19983067152.992569</v>
      </c>
      <c r="IM59">
        <v>19982490319.417217</v>
      </c>
      <c r="IN59">
        <v>19982407123.86245</v>
      </c>
      <c r="IO59">
        <v>19982312695.4426</v>
      </c>
      <c r="IP59">
        <v>19982276075.001411</v>
      </c>
      <c r="IQ59">
        <v>19982482279.339943</v>
      </c>
      <c r="IR59">
        <v>19982513257.540527</v>
      </c>
      <c r="IS59">
        <v>19982873308.488815</v>
      </c>
      <c r="IT59">
        <v>19982874774.700066</v>
      </c>
      <c r="IU59">
        <v>19982655642.302731</v>
      </c>
      <c r="IV59">
        <v>19983065564.703789</v>
      </c>
      <c r="IW59">
        <v>19982682439.033577</v>
      </c>
      <c r="IX59">
        <v>19982213504.243504</v>
      </c>
      <c r="IY59">
        <v>19981656738.637314</v>
      </c>
      <c r="IZ59">
        <v>19981592463.697861</v>
      </c>
      <c r="JA59">
        <v>19981518031.247169</v>
      </c>
      <c r="JB59">
        <v>19981501478.775143</v>
      </c>
      <c r="JC59">
        <v>19981727103.728989</v>
      </c>
      <c r="JD59">
        <v>19981778077.898731</v>
      </c>
      <c r="JE59">
        <v>19982158049.462337</v>
      </c>
      <c r="JF59">
        <v>19982180083.642746</v>
      </c>
      <c r="JG59">
        <v>19981940883.276249</v>
      </c>
      <c r="JH59">
        <v>19982410863.922688</v>
      </c>
      <c r="JI59">
        <v>19982007742.283318</v>
      </c>
      <c r="JJ59">
        <v>19981519386.87793</v>
      </c>
      <c r="JK59">
        <v>19980942553.302578</v>
      </c>
      <c r="JL59">
        <v>19980859357.74781</v>
      </c>
      <c r="JM59">
        <v>19980764929.327961</v>
      </c>
      <c r="JN59">
        <v>19980728308.886772</v>
      </c>
      <c r="JO59">
        <v>19980934573.225304</v>
      </c>
      <c r="JP59">
        <v>19980965479.42588</v>
      </c>
      <c r="JQ59">
        <v>19981326030.374172</v>
      </c>
      <c r="JR59">
        <v>19981327996.585423</v>
      </c>
      <c r="JS59">
        <v>19981088796.218925</v>
      </c>
      <c r="JT59">
        <v>19981558776.865364</v>
      </c>
      <c r="JU59">
        <v>19981155583.225994</v>
      </c>
      <c r="JV59">
        <v>19980667227.820606</v>
      </c>
      <c r="JW59">
        <v>19980090394.245258</v>
      </c>
      <c r="JX59">
        <v>19980007198.690487</v>
      </c>
      <c r="JY59">
        <v>19979912698.270641</v>
      </c>
      <c r="JZ59">
        <v>19979876077.829453</v>
      </c>
      <c r="KA59">
        <v>19980082282.167984</v>
      </c>
      <c r="KB59">
        <v>19980113188.368565</v>
      </c>
      <c r="KC59">
        <v>19980473739.316853</v>
      </c>
      <c r="KD59">
        <v>19980475705.528103</v>
      </c>
      <c r="KE59">
        <v>19980236505.161606</v>
      </c>
      <c r="KF59">
        <v>19980706485.808044</v>
      </c>
      <c r="KG59">
        <v>19980303292.168674</v>
      </c>
      <c r="KH59">
        <v>19979814936.763287</v>
      </c>
      <c r="KI59">
        <v>19979238103.187939</v>
      </c>
      <c r="KJ59">
        <v>19979154967.633167</v>
      </c>
      <c r="KK59">
        <v>19979060539.213318</v>
      </c>
      <c r="KL59">
        <v>19979023918.772129</v>
      </c>
      <c r="KM59">
        <v>19979230123.110661</v>
      </c>
      <c r="KN59">
        <v>19979261029.311241</v>
      </c>
      <c r="KO59">
        <v>19979621080.259529</v>
      </c>
      <c r="KP59">
        <v>19979622546.470783</v>
      </c>
      <c r="KQ59">
        <v>19979403486.073444</v>
      </c>
      <c r="KR59">
        <v>19979813408.474503</v>
      </c>
      <c r="KS59">
        <v>19979430354.804295</v>
      </c>
      <c r="KT59">
        <v>19978961420.014221</v>
      </c>
      <c r="KU59">
        <v>19978404654.408031</v>
      </c>
      <c r="KV59">
        <v>19978340879.468575</v>
      </c>
      <c r="KW59">
        <v>19978266519.017883</v>
      </c>
      <c r="KX59">
        <v>19978249466.545853</v>
      </c>
      <c r="KY59">
        <v>19978475151.499702</v>
      </c>
      <c r="KZ59">
        <v>19978526197.669441</v>
      </c>
      <c r="LA59">
        <v>19978905669.233047</v>
      </c>
      <c r="LB59">
        <v>19978927203.41346</v>
      </c>
      <c r="LC59">
        <v>19978688003.046963</v>
      </c>
      <c r="LD59">
        <v>19979157983.693401</v>
      </c>
      <c r="LE59">
        <v>19978754790.054031</v>
      </c>
      <c r="LF59">
        <v>19978266434.648643</v>
      </c>
      <c r="LG59">
        <v>19977689601.073292</v>
      </c>
      <c r="LH59">
        <v>19977606405.518524</v>
      </c>
      <c r="LI59">
        <v>19977511977.098675</v>
      </c>
      <c r="LJ59">
        <v>19977475428.657486</v>
      </c>
      <c r="LK59">
        <v>19977681692.996014</v>
      </c>
      <c r="LL59">
        <v>19977712099.196598</v>
      </c>
      <c r="LM59">
        <v>19978072650.14489</v>
      </c>
      <c r="LN59">
        <v>19978074616.356136</v>
      </c>
      <c r="LO59">
        <v>19977835415.989639</v>
      </c>
      <c r="LP59">
        <v>19978305396.636078</v>
      </c>
      <c r="LQ59">
        <v>19977902202.996708</v>
      </c>
      <c r="LR59">
        <v>19977413347.59132</v>
      </c>
      <c r="LS59">
        <v>19976836514.015968</v>
      </c>
      <c r="LT59">
        <v>19976753318.461201</v>
      </c>
      <c r="LU59">
        <v>19976658890.041351</v>
      </c>
      <c r="LV59">
        <v>19976622269.600163</v>
      </c>
      <c r="LW59">
        <v>19976828473.938694</v>
      </c>
      <c r="LX59">
        <v>19976858880.139275</v>
      </c>
      <c r="LY59">
        <v>19977218931.087566</v>
      </c>
      <c r="LZ59">
        <v>19977220897.298817</v>
      </c>
      <c r="MA59">
        <v>19976981696.93232</v>
      </c>
      <c r="MB59">
        <v>19977451677.578754</v>
      </c>
      <c r="MC59">
        <v>19977048483.939388</v>
      </c>
      <c r="MD59">
        <v>19976560188.533997</v>
      </c>
      <c r="ME59">
        <v>19975983426.958645</v>
      </c>
      <c r="MF59">
        <v>19975900231.403877</v>
      </c>
      <c r="MG59">
        <v>19975805730.984028</v>
      </c>
      <c r="MH59">
        <v>19975769110.542843</v>
      </c>
      <c r="MI59">
        <v>19975975314.881374</v>
      </c>
      <c r="MJ59">
        <v>19976006221.081951</v>
      </c>
      <c r="MK59">
        <v>19976366772.030243</v>
      </c>
      <c r="ML59">
        <v>19976368738.241493</v>
      </c>
      <c r="MM59">
        <v>19976149605.844154</v>
      </c>
      <c r="MN59">
        <v>19976559528.245216</v>
      </c>
      <c r="MO59">
        <v>19976176402.575005</v>
      </c>
      <c r="MP59">
        <v>19975707467.784931</v>
      </c>
      <c r="MQ59">
        <v>19975150702.178741</v>
      </c>
      <c r="MR59">
        <v>19975086927.239285</v>
      </c>
      <c r="MS59">
        <v>19975012494.788597</v>
      </c>
      <c r="MT59">
        <v>19974995442.316566</v>
      </c>
      <c r="MU59">
        <v>19975221067.270412</v>
      </c>
      <c r="MV59">
        <v>19975272113.440155</v>
      </c>
      <c r="MW59">
        <v>19975651585.003761</v>
      </c>
      <c r="MX59">
        <v>19975673619.18417</v>
      </c>
      <c r="MY59">
        <v>19975434418.817673</v>
      </c>
      <c r="MZ59">
        <v>19975904399.464111</v>
      </c>
      <c r="NA59">
        <v>19975501205.824741</v>
      </c>
      <c r="NB59">
        <v>19975012850.419353</v>
      </c>
      <c r="NC59">
        <v>19974436016.844002</v>
      </c>
      <c r="ND59">
        <v>19974352821.289234</v>
      </c>
      <c r="NE59">
        <v>19974258320.869389</v>
      </c>
      <c r="NF59">
        <v>19974221772.4282</v>
      </c>
      <c r="NG59">
        <v>19974428036.766727</v>
      </c>
      <c r="NH59">
        <v>19974458942.967308</v>
      </c>
      <c r="NI59">
        <v>19974818993.915596</v>
      </c>
      <c r="NJ59">
        <v>19974820960.126846</v>
      </c>
      <c r="NK59">
        <v>19974581831.760349</v>
      </c>
      <c r="NL59">
        <v>19975051848.406788</v>
      </c>
      <c r="NM59">
        <v>19974648726.767418</v>
      </c>
      <c r="NN59">
        <v>19974160371.362026</v>
      </c>
      <c r="NO59">
        <v>19973583609.786678</v>
      </c>
      <c r="NP59">
        <v>19973500414.231907</v>
      </c>
      <c r="NQ59">
        <v>19973405913.812061</v>
      </c>
      <c r="NR59">
        <v>19973369293.370872</v>
      </c>
      <c r="NS59">
        <v>19973575497.709404</v>
      </c>
      <c r="NT59">
        <v>19973606475.909985</v>
      </c>
      <c r="NU59">
        <v>19973967086.858276</v>
      </c>
      <c r="NV59">
        <v>19973968553.069527</v>
      </c>
      <c r="NW59">
        <v>19973729352.70303</v>
      </c>
      <c r="NX59">
        <v>19974198833.349468</v>
      </c>
      <c r="NY59">
        <v>19973795711.710098</v>
      </c>
      <c r="NZ59">
        <v>19973307416.30471</v>
      </c>
      <c r="OA59">
        <v>19972730654.729359</v>
      </c>
      <c r="OB59">
        <v>19972647519.174587</v>
      </c>
      <c r="OC59">
        <v>19972553090.754742</v>
      </c>
      <c r="OD59">
        <v>19972516470.313553</v>
      </c>
      <c r="OE59">
        <v>19972722674.652084</v>
      </c>
      <c r="OF59">
        <v>19972753080.852665</v>
      </c>
      <c r="OG59">
        <v>19973113631.800957</v>
      </c>
      <c r="OH59">
        <v>19973115598.012207</v>
      </c>
      <c r="OI59">
        <v>19972896465.614868</v>
      </c>
      <c r="OJ59">
        <v>19973306388.015926</v>
      </c>
      <c r="OK59">
        <v>19972923334.345718</v>
      </c>
      <c r="OL59">
        <v>19972454399.555645</v>
      </c>
      <c r="OM59">
        <v>19971897633.949455</v>
      </c>
      <c r="ON59">
        <v>19971833919.010002</v>
      </c>
      <c r="OO59">
        <v>19971759558.559311</v>
      </c>
      <c r="OP59">
        <v>19971742506.08728</v>
      </c>
      <c r="OQ59">
        <v>19971968131.04113</v>
      </c>
      <c r="OR59">
        <v>19972019105.210873</v>
      </c>
      <c r="OS59">
        <v>19972399076.774475</v>
      </c>
      <c r="OT59">
        <v>19972420610.954887</v>
      </c>
      <c r="OU59">
        <v>19972181410.58839</v>
      </c>
      <c r="OV59">
        <v>19972651391.234829</v>
      </c>
      <c r="OW59">
        <v>19972248197.595459</v>
      </c>
      <c r="OX59">
        <v>19971759842.190071</v>
      </c>
      <c r="OY59">
        <v>19971183008.614719</v>
      </c>
      <c r="OZ59">
        <v>19971099813.059952</v>
      </c>
      <c r="PA59">
        <v>19971005312.640102</v>
      </c>
      <c r="PB59">
        <v>19970968764.198914</v>
      </c>
      <c r="PC59">
        <v>19971175028.537445</v>
      </c>
      <c r="PD59">
        <v>19971205434.738026</v>
      </c>
      <c r="PE59">
        <v>19971566045.686314</v>
      </c>
      <c r="PF59">
        <v>19971568011.897564</v>
      </c>
      <c r="PG59">
        <v>19971328311.531067</v>
      </c>
      <c r="PH59">
        <v>19971798292.177505</v>
      </c>
      <c r="PI59">
        <v>19971395098.538136</v>
      </c>
      <c r="PJ59">
        <v>19970906743.132748</v>
      </c>
      <c r="PK59">
        <v>19970329909.557396</v>
      </c>
      <c r="PL59">
        <v>19970246214.002625</v>
      </c>
      <c r="PM59">
        <v>19970151713.582779</v>
      </c>
      <c r="PN59">
        <v>19970115093.14159</v>
      </c>
      <c r="PO59">
        <v>19970320797.480122</v>
      </c>
      <c r="PP59">
        <v>19970351203.680706</v>
      </c>
      <c r="PQ59">
        <v>19970711754.628994</v>
      </c>
      <c r="PR59">
        <v>19970713220.840248</v>
      </c>
      <c r="PS59">
        <v>19970474020.473751</v>
      </c>
      <c r="PT59">
        <v>19970944001.120186</v>
      </c>
      <c r="PU59">
        <v>19970540807.48082</v>
      </c>
      <c r="PV59">
        <v>19970051952.075428</v>
      </c>
      <c r="PW59">
        <v>19969475118.50008</v>
      </c>
      <c r="PX59">
        <v>19969391422.945309</v>
      </c>
      <c r="PY59">
        <v>19969296422.525459</v>
      </c>
      <c r="PZ59">
        <v>19969259802.08427</v>
      </c>
      <c r="QA59">
        <v>19969465506.422802</v>
      </c>
      <c r="QB59">
        <v>19969496412.623383</v>
      </c>
      <c r="QC59">
        <v>19969856963.571674</v>
      </c>
      <c r="QD59">
        <v>19969858929.782925</v>
      </c>
      <c r="QE59">
        <v>19969639797.385586</v>
      </c>
      <c r="QF59">
        <v>19970049767.786648</v>
      </c>
      <c r="QG59">
        <v>19969666714.11644</v>
      </c>
      <c r="QH59">
        <v>19969197779.326366</v>
      </c>
      <c r="QI59">
        <v>19968641085.720177</v>
      </c>
      <c r="QJ59">
        <v>19968577310.780724</v>
      </c>
      <c r="QK59">
        <v>19968502878.330032</v>
      </c>
      <c r="QL59">
        <v>19968486325.858006</v>
      </c>
      <c r="QM59">
        <v>19968711450.811852</v>
      </c>
      <c r="QN59">
        <v>19968762496.98159</v>
      </c>
      <c r="QO59">
        <v>19969142468.545197</v>
      </c>
      <c r="QP59">
        <v>19969164002.725609</v>
      </c>
      <c r="QQ59">
        <v>19968924802.359112</v>
      </c>
      <c r="QR59">
        <v>19969394783.005547</v>
      </c>
      <c r="QS59">
        <v>19968991589.366177</v>
      </c>
      <c r="QT59">
        <v>19968503233.960789</v>
      </c>
      <c r="QU59">
        <v>19967926400.385441</v>
      </c>
      <c r="QV59">
        <v>19967843204.830673</v>
      </c>
      <c r="QW59">
        <v>19967748704.410824</v>
      </c>
      <c r="QX59">
        <v>19967712083.969635</v>
      </c>
      <c r="QY59">
        <v>19967918288.308167</v>
      </c>
      <c r="QZ59">
        <v>19967949194.508747</v>
      </c>
      <c r="RA59">
        <v>19968309745.457039</v>
      </c>
      <c r="RB59">
        <v>19968311783.668289</v>
      </c>
      <c r="RC59">
        <v>19968072655.301792</v>
      </c>
      <c r="RD59">
        <v>19968542635.948231</v>
      </c>
      <c r="RE59">
        <v>19968139442.308861</v>
      </c>
      <c r="RF59">
        <v>19967651086.903473</v>
      </c>
      <c r="RG59">
        <v>19967074253.328121</v>
      </c>
      <c r="RH59">
        <v>19966991057.773354</v>
      </c>
      <c r="RI59">
        <v>19966896557.353504</v>
      </c>
      <c r="RJ59">
        <v>19966859936.912319</v>
      </c>
      <c r="RK59">
        <v>19967066141.250851</v>
      </c>
      <c r="RL59">
        <v>19967097119.451431</v>
      </c>
      <c r="RM59">
        <v>19967457670.399723</v>
      </c>
      <c r="RN59">
        <v>19967459636.610973</v>
      </c>
      <c r="RO59">
        <v>19967220436.244476</v>
      </c>
      <c r="RP59">
        <v>19967690452.890915</v>
      </c>
      <c r="RQ59">
        <v>19967287331.251545</v>
      </c>
      <c r="RR59">
        <v>19966798975.846157</v>
      </c>
      <c r="RS59">
        <v>19966222142.270805</v>
      </c>
      <c r="RT59">
        <v>19966138946.716038</v>
      </c>
      <c r="RU59">
        <v>19966044446.296188</v>
      </c>
      <c r="RV59">
        <v>19966007825.855003</v>
      </c>
      <c r="RW59">
        <v>19966214030.193531</v>
      </c>
      <c r="RX59">
        <v>19966244936.394112</v>
      </c>
      <c r="RY59">
        <v>19966605487.342403</v>
      </c>
      <c r="RZ59">
        <v>19966607525.553658</v>
      </c>
      <c r="SA59">
        <v>19966388393.156319</v>
      </c>
      <c r="SB59">
        <v>19966798315.557377</v>
      </c>
      <c r="SC59">
        <v>19966415189.887169</v>
      </c>
      <c r="SD59">
        <v>19965946255.097092</v>
      </c>
      <c r="SE59">
        <v>19965389489.490902</v>
      </c>
      <c r="SF59">
        <v>19965325714.551449</v>
      </c>
      <c r="SG59">
        <v>19965251282.100758</v>
      </c>
      <c r="SH59">
        <v>19965234729.628731</v>
      </c>
      <c r="SI59">
        <v>19965460354.582577</v>
      </c>
      <c r="SJ59">
        <v>19965511400.752319</v>
      </c>
      <c r="SK59">
        <v>19965891432.315926</v>
      </c>
      <c r="SL59">
        <v>19965913466.496334</v>
      </c>
      <c r="SM59">
        <v>19965674266.129837</v>
      </c>
      <c r="SN59">
        <v>19966144246.776276</v>
      </c>
      <c r="SO59">
        <v>19965741053.136906</v>
      </c>
      <c r="SP59">
        <v>19965252697.731518</v>
      </c>
      <c r="SQ59">
        <v>19964675864.15617</v>
      </c>
      <c r="SR59">
        <v>19964592668.601398</v>
      </c>
      <c r="SS59">
        <v>19964498168.181553</v>
      </c>
      <c r="ST59">
        <v>19964461619.740364</v>
      </c>
      <c r="SU59">
        <v>19964667824.078892</v>
      </c>
      <c r="SV59">
        <v>19964698802.279476</v>
      </c>
      <c r="SW59">
        <v>19965058853.227764</v>
      </c>
      <c r="SX59">
        <v>19965060819.439014</v>
      </c>
      <c r="SY59">
        <v>19964821619.072517</v>
      </c>
      <c r="SZ59">
        <v>19965291099.718956</v>
      </c>
      <c r="TA59">
        <v>19964887906.07959</v>
      </c>
      <c r="TB59">
        <v>19964399550.674198</v>
      </c>
      <c r="TC59">
        <v>19963822717.09885</v>
      </c>
      <c r="TD59">
        <v>19963739521.544083</v>
      </c>
      <c r="TE59">
        <v>19963645093.124233</v>
      </c>
      <c r="TF59">
        <v>19963608472.683044</v>
      </c>
      <c r="TG59">
        <v>19963814677.021576</v>
      </c>
      <c r="TH59">
        <v>19963845083.222157</v>
      </c>
      <c r="TI59">
        <v>19964205134.170448</v>
      </c>
      <c r="TJ59">
        <v>19964207100.381695</v>
      </c>
      <c r="TK59">
        <v>19963967900.015198</v>
      </c>
      <c r="TL59">
        <v>19964437880.661636</v>
      </c>
      <c r="TM59">
        <v>19964034687.022266</v>
      </c>
      <c r="TN59">
        <v>19963546331.616879</v>
      </c>
      <c r="TO59">
        <v>19962969498.041531</v>
      </c>
      <c r="TP59">
        <v>19962886302.486759</v>
      </c>
      <c r="TQ59">
        <v>19962791802.066914</v>
      </c>
      <c r="TR59">
        <v>19962755181.625725</v>
      </c>
      <c r="TS59">
        <v>19962960885.964256</v>
      </c>
      <c r="TT59">
        <v>19962991792.164837</v>
      </c>
      <c r="TU59">
        <v>19963352343.113129</v>
      </c>
      <c r="TV59">
        <v>19963353809.324379</v>
      </c>
      <c r="TW59">
        <v>19963134676.927044</v>
      </c>
      <c r="TX59">
        <v>19963544599.328102</v>
      </c>
      <c r="TY59">
        <v>19963161473.65789</v>
      </c>
      <c r="TZ59">
        <v>19962692538.867817</v>
      </c>
      <c r="UA59">
        <v>19962135773.261627</v>
      </c>
      <c r="UB59">
        <v>19962071998.32217</v>
      </c>
      <c r="UC59">
        <v>19961997565.871483</v>
      </c>
      <c r="UD59">
        <v>19961981013.399456</v>
      </c>
      <c r="UE59">
        <v>19962206698.353302</v>
      </c>
      <c r="UF59">
        <v>19962257672.523045</v>
      </c>
      <c r="UG59">
        <v>19962637144.086651</v>
      </c>
      <c r="UH59">
        <v>19962659178.267059</v>
      </c>
      <c r="UI59">
        <v>19962419977.900562</v>
      </c>
      <c r="UJ59">
        <v>19962889958.546997</v>
      </c>
      <c r="UK59">
        <v>19962486764.907631</v>
      </c>
      <c r="UL59">
        <v>19961998409.502239</v>
      </c>
      <c r="UM59">
        <v>19961421575.926891</v>
      </c>
      <c r="UN59">
        <v>19961338380.372124</v>
      </c>
      <c r="UO59">
        <v>19961243951.952274</v>
      </c>
      <c r="UP59">
        <v>19961207403.511086</v>
      </c>
      <c r="UQ59">
        <v>19961413667.849613</v>
      </c>
      <c r="UR59">
        <v>19961444074.050198</v>
      </c>
      <c r="US59">
        <v>19961804624.998486</v>
      </c>
      <c r="UT59">
        <v>19961806091.20974</v>
      </c>
      <c r="UU59">
        <v>19961566890.843243</v>
      </c>
      <c r="UV59">
        <v>19962036871.489681</v>
      </c>
      <c r="UW59">
        <v>19961633677.850311</v>
      </c>
      <c r="UX59">
        <v>19961145322.44492</v>
      </c>
      <c r="UY59">
        <v>19960568488.869572</v>
      </c>
      <c r="UZ59">
        <v>19960485293.314804</v>
      </c>
      <c r="VA59">
        <v>19960390864.894955</v>
      </c>
      <c r="VB59">
        <v>19960354316.453766</v>
      </c>
      <c r="VC59">
        <v>19960560580.792294</v>
      </c>
      <c r="VD59">
        <v>19960590986.992878</v>
      </c>
      <c r="VE59">
        <v>19960951037.941166</v>
      </c>
      <c r="VF59">
        <v>19960953004.152416</v>
      </c>
      <c r="VG59">
        <v>19960713803.785919</v>
      </c>
      <c r="VH59">
        <v>19961183784.432358</v>
      </c>
      <c r="VI59">
        <v>19960780590.792988</v>
      </c>
      <c r="VJ59">
        <v>19960292235.3876</v>
      </c>
      <c r="VK59">
        <v>19959715401.812248</v>
      </c>
      <c r="VL59">
        <v>19959632206.257481</v>
      </c>
      <c r="VM59">
        <v>19959537705.837631</v>
      </c>
      <c r="VN59">
        <v>19959501085.396446</v>
      </c>
      <c r="VO59">
        <v>19959706789.734978</v>
      </c>
      <c r="VP59">
        <v>19959737767.935558</v>
      </c>
      <c r="VQ59">
        <v>19960098318.88385</v>
      </c>
      <c r="VR59">
        <v>19960099785.095104</v>
      </c>
      <c r="VS59">
        <v>19959880652.697765</v>
      </c>
      <c r="VT59">
        <v>19960290623.098827</v>
      </c>
      <c r="VU59">
        <v>19959907497.428616</v>
      </c>
      <c r="VV59">
        <v>19959438622.638542</v>
      </c>
      <c r="VW59">
        <v>19958881857.032352</v>
      </c>
      <c r="VX59">
        <v>19958818082.092896</v>
      </c>
      <c r="VY59">
        <v>19958743721.642208</v>
      </c>
      <c r="VZ59">
        <v>19958726669.170177</v>
      </c>
      <c r="WA59">
        <v>19958952294.124023</v>
      </c>
      <c r="WB59">
        <v>19959003268.293766</v>
      </c>
      <c r="WC59">
        <v>19959383299.857376</v>
      </c>
      <c r="WD59">
        <v>19959405334.037785</v>
      </c>
      <c r="WE59">
        <v>19959166133.671288</v>
      </c>
      <c r="WF59">
        <v>19959636114.317722</v>
      </c>
      <c r="WG59">
        <v>19959232920.678356</v>
      </c>
      <c r="WH59">
        <v>19958744565.272964</v>
      </c>
      <c r="WI59">
        <v>19958167803.697617</v>
      </c>
      <c r="WJ59">
        <v>19958084608.142845</v>
      </c>
      <c r="WK59">
        <v>19957990107.723</v>
      </c>
      <c r="WL59">
        <v>19957953559.281811</v>
      </c>
      <c r="WM59">
        <v>19958159763.620342</v>
      </c>
      <c r="WN59">
        <v>19958190669.820919</v>
      </c>
      <c r="WO59">
        <v>19958551220.769211</v>
      </c>
      <c r="WP59">
        <v>19958553258.980465</v>
      </c>
      <c r="WQ59">
        <v>19958314130.613964</v>
      </c>
      <c r="WR59">
        <v>19958784111.260403</v>
      </c>
      <c r="WS59">
        <v>19958380917.621033</v>
      </c>
      <c r="WT59">
        <v>19957892622.215645</v>
      </c>
      <c r="WU59">
        <v>19957315860.640293</v>
      </c>
      <c r="WV59">
        <v>19957232665.085526</v>
      </c>
      <c r="WW59">
        <v>19957138164.665676</v>
      </c>
      <c r="WX59">
        <v>19957101544.224491</v>
      </c>
      <c r="WY59">
        <v>19957307748.563019</v>
      </c>
      <c r="WZ59">
        <v>19957338654.763599</v>
      </c>
      <c r="XA59">
        <v>19957699205.711891</v>
      </c>
      <c r="XB59">
        <v>19957701171.923141</v>
      </c>
      <c r="XC59">
        <v>19957461971.556644</v>
      </c>
      <c r="XD59">
        <v>19957931988.203083</v>
      </c>
      <c r="XE59">
        <v>19957528794.563713</v>
      </c>
      <c r="XF59">
        <v>19957040499.158325</v>
      </c>
      <c r="XG59">
        <v>19956463737.582973</v>
      </c>
      <c r="XH59">
        <v>19956380542.028206</v>
      </c>
      <c r="XI59">
        <v>19956286041.608356</v>
      </c>
      <c r="XJ59">
        <v>19956249421.167168</v>
      </c>
      <c r="XK59">
        <v>19956455625.505699</v>
      </c>
      <c r="XL59">
        <v>19956486531.70628</v>
      </c>
      <c r="XM59">
        <v>19956846582.654568</v>
      </c>
      <c r="XN59">
        <v>19956848620.865822</v>
      </c>
      <c r="XO59">
        <v>19956629560.468483</v>
      </c>
      <c r="XP59">
        <v>19957039482.869541</v>
      </c>
      <c r="XQ59">
        <v>19956656357.199333</v>
      </c>
      <c r="XR59">
        <v>19956187422.409256</v>
      </c>
      <c r="XS59">
        <v>19955630656.803066</v>
      </c>
      <c r="XT59">
        <v>19955566941.863613</v>
      </c>
      <c r="XU59">
        <v>19955492581.412922</v>
      </c>
      <c r="XV59">
        <v>19955476100.940895</v>
      </c>
      <c r="XW59">
        <v>19955701785.894741</v>
      </c>
      <c r="XX59">
        <v>19955752832.06448</v>
      </c>
      <c r="XY59">
        <v>19956132303.62809</v>
      </c>
      <c r="XZ59">
        <v>19956154337.808498</v>
      </c>
      <c r="YA59">
        <v>19955915209.441998</v>
      </c>
      <c r="YB59">
        <v>19956384690.08844</v>
      </c>
      <c r="YC59">
        <v>19955981568.449066</v>
      </c>
      <c r="YD59">
        <v>19955493213.043678</v>
      </c>
      <c r="YE59">
        <v>19954916451.46833</v>
      </c>
      <c r="YF59">
        <v>19954833255.913559</v>
      </c>
      <c r="YG59">
        <v>19954738827.49371</v>
      </c>
      <c r="YH59">
        <v>19954702279.052521</v>
      </c>
      <c r="YI59">
        <v>19954908543.391052</v>
      </c>
      <c r="YJ59">
        <v>19954939521.591633</v>
      </c>
      <c r="YK59">
        <v>19955300072.539925</v>
      </c>
      <c r="YL59">
        <v>19955302038.751175</v>
      </c>
      <c r="YM59">
        <f t="shared" si="0"/>
        <v>1</v>
      </c>
      <c r="YP59">
        <f t="shared" si="1"/>
        <v>-827740.0231263903</v>
      </c>
      <c r="YQ59" s="23">
        <f>YP59/69116504</f>
        <v>-1.1976011158295713E-2</v>
      </c>
    </row>
    <row r="60" spans="1:667" x14ac:dyDescent="0.2">
      <c r="A60" t="s">
        <v>24</v>
      </c>
      <c r="B60">
        <v>30</v>
      </c>
      <c r="C60">
        <v>19992422333.053238</v>
      </c>
      <c r="D60">
        <v>19987161214.520679</v>
      </c>
      <c r="E60">
        <v>19979583547.573914</v>
      </c>
      <c r="F60">
        <v>19972778063.431889</v>
      </c>
      <c r="G60">
        <v>19965200396.485126</v>
      </c>
      <c r="H60">
        <v>19958394912.343098</v>
      </c>
      <c r="I60">
        <v>19950817245.396336</v>
      </c>
      <c r="J60">
        <v>19943239578.44957</v>
      </c>
      <c r="K60">
        <v>19936434094.307545</v>
      </c>
      <c r="L60">
        <v>19928856427.360783</v>
      </c>
      <c r="M60">
        <v>19922050943.218754</v>
      </c>
      <c r="N60">
        <v>19914473276.271992</v>
      </c>
      <c r="O60">
        <v>19906929325.704865</v>
      </c>
      <c r="P60">
        <v>19900927565.496906</v>
      </c>
      <c r="Q60">
        <v>19893383614.929779</v>
      </c>
      <c r="R60">
        <v>19886610759.542236</v>
      </c>
      <c r="S60">
        <v>19879066808.975109</v>
      </c>
      <c r="T60">
        <v>19872293953.587566</v>
      </c>
      <c r="U60">
        <v>19864750003.020439</v>
      </c>
      <c r="V60">
        <v>19857206052.453312</v>
      </c>
      <c r="W60">
        <v>19850433197.065769</v>
      </c>
      <c r="X60">
        <v>19842889246.498642</v>
      </c>
      <c r="Y60">
        <v>19836116391.111099</v>
      </c>
      <c r="Z60">
        <v>19828572440.543972</v>
      </c>
      <c r="AA60">
        <v>19820994773.59721</v>
      </c>
      <c r="AB60">
        <v>19815733655.064651</v>
      </c>
      <c r="AC60">
        <v>19808155988.117886</v>
      </c>
      <c r="AD60">
        <v>19801350503.975861</v>
      </c>
      <c r="AE60">
        <v>19793772837.029099</v>
      </c>
      <c r="AF60">
        <v>19786967352.88707</v>
      </c>
      <c r="AG60">
        <v>19779389685.940308</v>
      </c>
      <c r="AH60">
        <v>19771812018.993542</v>
      </c>
      <c r="AI60">
        <v>19765006534.851517</v>
      </c>
      <c r="AJ60">
        <v>19757428867.904755</v>
      </c>
      <c r="AK60">
        <v>19750623383.762726</v>
      </c>
      <c r="AL60">
        <v>19743045716.815964</v>
      </c>
      <c r="AM60">
        <v>19735468049.869198</v>
      </c>
      <c r="AN60">
        <v>19730206931.336639</v>
      </c>
      <c r="AO60">
        <v>19722629264.389877</v>
      </c>
      <c r="AP60">
        <v>19715823780.247852</v>
      </c>
      <c r="AQ60">
        <v>19708246113.301086</v>
      </c>
      <c r="AR60">
        <v>19701440629.159061</v>
      </c>
      <c r="AS60">
        <v>19693862962.212296</v>
      </c>
      <c r="AT60">
        <v>19686285295.265533</v>
      </c>
      <c r="AU60">
        <v>19679479811.123508</v>
      </c>
      <c r="AV60">
        <v>19671902144.176743</v>
      </c>
      <c r="AW60">
        <v>19665096660.034718</v>
      </c>
      <c r="AX60">
        <v>19657518993.087952</v>
      </c>
      <c r="AY60">
        <v>19649941326.14119</v>
      </c>
      <c r="AZ60">
        <v>19644680207.608631</v>
      </c>
      <c r="BA60">
        <v>19637102540.661869</v>
      </c>
      <c r="BB60">
        <v>19630297056.51984</v>
      </c>
      <c r="BC60">
        <v>19622719389.573078</v>
      </c>
      <c r="BD60">
        <v>19615913905.431049</v>
      </c>
      <c r="BE60">
        <v>19608336238.484287</v>
      </c>
      <c r="BF60">
        <v>19600758571.537525</v>
      </c>
      <c r="BG60">
        <v>19593953087.395496</v>
      </c>
      <c r="BH60">
        <v>19586375420.448734</v>
      </c>
      <c r="BI60">
        <v>19579569936.306705</v>
      </c>
      <c r="BJ60">
        <v>19571992269.359943</v>
      </c>
      <c r="BK60">
        <v>19564448318.792816</v>
      </c>
      <c r="BL60">
        <v>19558446558.584858</v>
      </c>
      <c r="BM60">
        <v>19550902608.017731</v>
      </c>
      <c r="BN60">
        <v>19544129752.630188</v>
      </c>
      <c r="BO60">
        <v>19536585802.063061</v>
      </c>
      <c r="BP60">
        <v>19529812946.675518</v>
      </c>
      <c r="BQ60">
        <v>19522268996.108391</v>
      </c>
      <c r="BR60">
        <v>19514725045.541264</v>
      </c>
      <c r="BS60">
        <v>19507952190.153725</v>
      </c>
      <c r="BT60">
        <v>19500408239.586594</v>
      </c>
      <c r="BU60">
        <v>19493635384.199055</v>
      </c>
      <c r="BV60">
        <v>19486091433.631927</v>
      </c>
      <c r="BW60">
        <v>19478513766.685162</v>
      </c>
      <c r="BX60">
        <v>19473252648.152603</v>
      </c>
      <c r="BY60">
        <v>19465674981.205841</v>
      </c>
      <c r="BZ60">
        <v>19458869497.063812</v>
      </c>
      <c r="CA60">
        <v>19451291830.11705</v>
      </c>
      <c r="CB60">
        <v>19444486345.975021</v>
      </c>
      <c r="CC60">
        <v>19436908679.028259</v>
      </c>
      <c r="CD60">
        <v>19429331012.081497</v>
      </c>
      <c r="CE60">
        <v>19422525527.939468</v>
      </c>
      <c r="CF60">
        <v>19414947860.992706</v>
      </c>
      <c r="CG60">
        <v>19408142376.850677</v>
      </c>
      <c r="CH60">
        <v>19400564709.903915</v>
      </c>
      <c r="CI60">
        <v>19392987042.957153</v>
      </c>
      <c r="CJ60">
        <v>19387725924.424595</v>
      </c>
      <c r="CK60">
        <v>19380148257.477833</v>
      </c>
      <c r="CL60">
        <v>19373342773.335804</v>
      </c>
      <c r="CM60">
        <v>19365765106.389042</v>
      </c>
      <c r="CN60">
        <v>19358959622.247013</v>
      </c>
      <c r="CO60">
        <v>19351381955.300251</v>
      </c>
      <c r="CP60">
        <v>19343804288.353489</v>
      </c>
      <c r="CQ60">
        <v>19336998804.21146</v>
      </c>
      <c r="CR60">
        <v>19329421137.264698</v>
      </c>
      <c r="CS60">
        <v>19322615653.122669</v>
      </c>
      <c r="CT60">
        <v>19315037986.175907</v>
      </c>
      <c r="CU60">
        <v>19307460319.229145</v>
      </c>
      <c r="CV60">
        <v>19302199200.696587</v>
      </c>
      <c r="CW60">
        <v>19294621533.749821</v>
      </c>
      <c r="CX60">
        <v>19287816049.607796</v>
      </c>
      <c r="CY60">
        <v>19280238382.66103</v>
      </c>
      <c r="CZ60">
        <v>19273432898.519005</v>
      </c>
      <c r="DA60">
        <v>19265855231.572243</v>
      </c>
      <c r="DB60">
        <v>19258277564.625477</v>
      </c>
      <c r="DC60">
        <v>19251472080.483452</v>
      </c>
      <c r="DD60">
        <v>19243894413.536686</v>
      </c>
      <c r="DE60">
        <v>19237088929.394661</v>
      </c>
      <c r="DF60">
        <v>19229511262.447899</v>
      </c>
      <c r="DG60">
        <v>19221967311.880768</v>
      </c>
      <c r="DH60">
        <v>19215965551.672813</v>
      </c>
      <c r="DI60">
        <v>19208421601.105686</v>
      </c>
      <c r="DJ60">
        <v>19201648745.718143</v>
      </c>
      <c r="DK60">
        <v>19194104795.151016</v>
      </c>
      <c r="DL60">
        <v>19187331939.763474</v>
      </c>
      <c r="DM60">
        <v>19179787989.196346</v>
      </c>
      <c r="DN60">
        <v>19172244038.629219</v>
      </c>
      <c r="DO60">
        <v>19165471183.241676</v>
      </c>
      <c r="DP60">
        <v>19157927232.674549</v>
      </c>
      <c r="DQ60">
        <v>19151154377.287006</v>
      </c>
      <c r="DR60">
        <v>19143610426.719879</v>
      </c>
      <c r="DS60">
        <v>19136032759.773117</v>
      </c>
      <c r="DT60">
        <v>19130771641.240559</v>
      </c>
      <c r="DU60">
        <v>19123193974.293793</v>
      </c>
      <c r="DV60">
        <v>19116388490.151768</v>
      </c>
      <c r="DW60">
        <v>19108810823.205002</v>
      </c>
      <c r="DX60">
        <v>19102005339.062977</v>
      </c>
      <c r="DY60">
        <v>19094427672.116215</v>
      </c>
      <c r="DZ60">
        <v>19086850005.169449</v>
      </c>
      <c r="EA60">
        <v>19080044521.027424</v>
      </c>
      <c r="EB60">
        <v>19072466854.080658</v>
      </c>
      <c r="EC60">
        <v>19065661369.938633</v>
      </c>
      <c r="ED60">
        <v>19058083702.991871</v>
      </c>
      <c r="EE60">
        <v>19050506036.045105</v>
      </c>
      <c r="EF60">
        <v>19045244917.512547</v>
      </c>
      <c r="EG60">
        <v>19037667250.565784</v>
      </c>
      <c r="EH60">
        <v>19030861766.423756</v>
      </c>
      <c r="EI60">
        <v>19023284099.476994</v>
      </c>
      <c r="EJ60">
        <v>19016478615.334969</v>
      </c>
      <c r="EK60">
        <v>19008900948.388203</v>
      </c>
      <c r="EL60">
        <v>19001323281.441441</v>
      </c>
      <c r="EM60">
        <v>18994517797.299412</v>
      </c>
      <c r="EN60">
        <v>18986940130.35265</v>
      </c>
      <c r="EO60">
        <v>18980134646.210625</v>
      </c>
      <c r="EP60">
        <v>18972556979.263859</v>
      </c>
      <c r="EQ60">
        <v>18964979312.317097</v>
      </c>
      <c r="ER60">
        <v>18959718193.784538</v>
      </c>
      <c r="ES60">
        <v>18952140526.837776</v>
      </c>
      <c r="ET60">
        <v>18945335042.695747</v>
      </c>
      <c r="EU60">
        <v>18937757375.748985</v>
      </c>
      <c r="EV60">
        <v>18930951891.606956</v>
      </c>
      <c r="EW60">
        <v>18923374224.660194</v>
      </c>
      <c r="EX60">
        <v>18915796557.713432</v>
      </c>
      <c r="EY60">
        <v>18908991073.571404</v>
      </c>
      <c r="EZ60">
        <v>18901413406.624641</v>
      </c>
      <c r="FA60">
        <v>18894607922.482613</v>
      </c>
      <c r="FB60">
        <v>18887030255.535851</v>
      </c>
      <c r="FC60">
        <v>18879486304.968723</v>
      </c>
      <c r="FD60">
        <v>18873484544.760765</v>
      </c>
      <c r="FE60">
        <v>18865940594.193638</v>
      </c>
      <c r="FF60">
        <v>18859167738.806095</v>
      </c>
      <c r="FG60">
        <v>18851623788.238968</v>
      </c>
      <c r="FH60">
        <v>18844850932.851425</v>
      </c>
      <c r="FI60">
        <v>18837306982.284298</v>
      </c>
      <c r="FJ60">
        <v>18829763031.717171</v>
      </c>
      <c r="FK60">
        <v>18822990176.329628</v>
      </c>
      <c r="FL60">
        <v>18815446225.762501</v>
      </c>
      <c r="FM60">
        <v>18808673370.374958</v>
      </c>
      <c r="FN60">
        <v>18801129419.807831</v>
      </c>
      <c r="FO60">
        <v>18793551752.861069</v>
      </c>
      <c r="FP60">
        <v>18788290634.32851</v>
      </c>
      <c r="FQ60">
        <v>18780712967.381748</v>
      </c>
      <c r="FR60">
        <v>18773907483.239719</v>
      </c>
      <c r="FS60">
        <v>18766329816.292957</v>
      </c>
      <c r="FT60">
        <v>18759524332.150928</v>
      </c>
      <c r="FU60">
        <v>18751946665.204166</v>
      </c>
      <c r="FV60">
        <v>18744368998.257404</v>
      </c>
      <c r="FW60">
        <v>18737563514.115376</v>
      </c>
      <c r="FX60">
        <v>18729985847.168613</v>
      </c>
      <c r="FY60">
        <v>18723180363.026585</v>
      </c>
      <c r="FZ60">
        <v>18715602696.079823</v>
      </c>
      <c r="GA60">
        <v>18708025029.13306</v>
      </c>
      <c r="GB60">
        <v>18702763910.600502</v>
      </c>
      <c r="GC60">
        <v>18695186243.653736</v>
      </c>
      <c r="GD60">
        <v>18688380759.511711</v>
      </c>
      <c r="GE60">
        <v>18680803092.564949</v>
      </c>
      <c r="GF60">
        <v>18673997608.42292</v>
      </c>
      <c r="GG60">
        <v>18666419941.476158</v>
      </c>
      <c r="GH60">
        <v>18658842274.529392</v>
      </c>
      <c r="GI60">
        <v>18652036790.387367</v>
      </c>
      <c r="GJ60">
        <v>18644459123.440605</v>
      </c>
      <c r="GK60">
        <v>18637653639.298576</v>
      </c>
      <c r="GL60">
        <v>18630075972.351814</v>
      </c>
      <c r="GM60">
        <v>18622498305.405048</v>
      </c>
      <c r="GN60">
        <v>18617237186.87249</v>
      </c>
      <c r="GO60">
        <v>18609659519.925728</v>
      </c>
      <c r="GP60">
        <v>18602854035.783703</v>
      </c>
      <c r="GQ60">
        <v>18595276368.836937</v>
      </c>
      <c r="GR60">
        <v>18588470884.694912</v>
      </c>
      <c r="GS60">
        <v>18580893217.748146</v>
      </c>
      <c r="GT60">
        <v>18573315550.801384</v>
      </c>
      <c r="GU60">
        <v>18566510066.659359</v>
      </c>
      <c r="GV60">
        <v>18558932399.712593</v>
      </c>
      <c r="GW60">
        <v>18552126915.570568</v>
      </c>
      <c r="GX60">
        <v>18544549248.623802</v>
      </c>
      <c r="GY60">
        <v>18537005298.056675</v>
      </c>
      <c r="GZ60">
        <v>18531003537.848721</v>
      </c>
      <c r="HA60">
        <v>18523459587.281593</v>
      </c>
      <c r="HB60">
        <v>18516686731.894051</v>
      </c>
      <c r="HC60">
        <v>18509142781.326923</v>
      </c>
      <c r="HD60">
        <v>18502369925.939381</v>
      </c>
      <c r="HE60">
        <v>18494825975.372253</v>
      </c>
      <c r="HF60">
        <v>18487282024.805126</v>
      </c>
      <c r="HG60">
        <v>18480509169.417583</v>
      </c>
      <c r="HH60">
        <v>18472965218.850456</v>
      </c>
      <c r="HI60">
        <v>18466192363.462914</v>
      </c>
      <c r="HJ60">
        <v>18458648412.895786</v>
      </c>
      <c r="HK60">
        <v>18451070745.94902</v>
      </c>
      <c r="HL60">
        <v>18445809627.416462</v>
      </c>
      <c r="HM60">
        <v>18438231960.4697</v>
      </c>
      <c r="HN60">
        <v>18431426476.327675</v>
      </c>
      <c r="HO60">
        <v>18423848809.380909</v>
      </c>
      <c r="HP60">
        <v>18417044085.23888</v>
      </c>
      <c r="HQ60">
        <v>18409466418.292118</v>
      </c>
      <c r="HR60">
        <v>18401888751.345356</v>
      </c>
      <c r="HS60">
        <v>18395083267.203327</v>
      </c>
      <c r="HT60">
        <v>18387505600.256565</v>
      </c>
      <c r="HU60">
        <v>18380700116.114536</v>
      </c>
      <c r="HV60">
        <v>18373122449.167774</v>
      </c>
      <c r="HW60">
        <v>18365544782.221012</v>
      </c>
      <c r="HX60">
        <v>18360283663.688454</v>
      </c>
      <c r="HY60">
        <v>18352705996.741692</v>
      </c>
      <c r="HZ60">
        <v>18345900512.599663</v>
      </c>
      <c r="IA60">
        <v>18338322845.652901</v>
      </c>
      <c r="IB60">
        <v>18331517361.510872</v>
      </c>
      <c r="IC60">
        <v>18323939694.56411</v>
      </c>
      <c r="ID60">
        <v>18316362027.617348</v>
      </c>
      <c r="IE60">
        <v>18309556543.475319</v>
      </c>
      <c r="IF60">
        <v>18301978876.528557</v>
      </c>
      <c r="IG60">
        <v>18295173392.386528</v>
      </c>
      <c r="IH60">
        <v>18287595725.439766</v>
      </c>
      <c r="II60">
        <v>18280018058.493004</v>
      </c>
      <c r="IJ60">
        <v>18274756939.960445</v>
      </c>
      <c r="IK60">
        <v>18267179273.01368</v>
      </c>
      <c r="IL60">
        <v>18260373788.871655</v>
      </c>
      <c r="IM60">
        <v>18252796121.924889</v>
      </c>
      <c r="IN60">
        <v>18245990637.782864</v>
      </c>
      <c r="IO60">
        <v>18238412970.836102</v>
      </c>
      <c r="IP60">
        <v>18230835303.889336</v>
      </c>
      <c r="IQ60">
        <v>18224029819.747311</v>
      </c>
      <c r="IR60">
        <v>18216452152.800545</v>
      </c>
      <c r="IS60">
        <v>18209646668.65852</v>
      </c>
      <c r="IT60">
        <v>18202069001.711758</v>
      </c>
      <c r="IU60">
        <v>18194525051.144627</v>
      </c>
      <c r="IV60">
        <v>18188523290.936672</v>
      </c>
      <c r="IW60">
        <v>18180979340.369545</v>
      </c>
      <c r="IX60">
        <v>18174206484.982002</v>
      </c>
      <c r="IY60">
        <v>18166662534.414875</v>
      </c>
      <c r="IZ60">
        <v>18159889679.027332</v>
      </c>
      <c r="JA60">
        <v>18152345728.460205</v>
      </c>
      <c r="JB60">
        <v>18144801777.893078</v>
      </c>
      <c r="JC60">
        <v>18138028922.505535</v>
      </c>
      <c r="JD60">
        <v>18130484971.938408</v>
      </c>
      <c r="JE60">
        <v>18123712116.550865</v>
      </c>
      <c r="JF60">
        <v>18116168165.983738</v>
      </c>
      <c r="JG60">
        <v>18108590499.036976</v>
      </c>
      <c r="JH60">
        <v>18103329380.504417</v>
      </c>
      <c r="JI60">
        <v>18095751713.557652</v>
      </c>
      <c r="JJ60">
        <v>18088946229.415627</v>
      </c>
      <c r="JK60">
        <v>18081368562.468861</v>
      </c>
      <c r="JL60">
        <v>18074563078.326836</v>
      </c>
      <c r="JM60">
        <v>18066985411.380074</v>
      </c>
      <c r="JN60">
        <v>18059407744.433308</v>
      </c>
      <c r="JO60">
        <v>18052602260.291283</v>
      </c>
      <c r="JP60">
        <v>18045024593.344517</v>
      </c>
      <c r="JQ60">
        <v>18038219109.202492</v>
      </c>
      <c r="JR60">
        <v>18030641442.25573</v>
      </c>
      <c r="JS60">
        <v>18023063775.308964</v>
      </c>
      <c r="JT60">
        <v>18017802656.776405</v>
      </c>
      <c r="JU60">
        <v>18010224989.829643</v>
      </c>
      <c r="JV60">
        <v>18003419505.687614</v>
      </c>
      <c r="JW60">
        <v>17995841838.740852</v>
      </c>
      <c r="JX60">
        <v>17989036354.598827</v>
      </c>
      <c r="JY60">
        <v>17981458687.652061</v>
      </c>
      <c r="JZ60">
        <v>17973881020.705299</v>
      </c>
      <c r="KA60">
        <v>17967075536.563271</v>
      </c>
      <c r="KB60">
        <v>17959497869.616508</v>
      </c>
      <c r="KC60">
        <v>17952692385.474483</v>
      </c>
      <c r="KD60">
        <v>17945114718.527718</v>
      </c>
      <c r="KE60">
        <v>17937537051.580956</v>
      </c>
      <c r="KF60">
        <v>17932275933.048397</v>
      </c>
      <c r="KG60">
        <v>17924698266.101635</v>
      </c>
      <c r="KH60">
        <v>17917892781.959606</v>
      </c>
      <c r="KI60">
        <v>17910315115.012844</v>
      </c>
      <c r="KJ60">
        <v>17903509630.870815</v>
      </c>
      <c r="KK60">
        <v>17895931963.924053</v>
      </c>
      <c r="KL60">
        <v>17888354296.977291</v>
      </c>
      <c r="KM60">
        <v>17881548812.835262</v>
      </c>
      <c r="KN60">
        <v>17873971145.8885</v>
      </c>
      <c r="KO60">
        <v>17867165661.746471</v>
      </c>
      <c r="KP60">
        <v>17859587994.799709</v>
      </c>
      <c r="KQ60">
        <v>17852044044.232582</v>
      </c>
      <c r="KR60">
        <v>17846042284.024624</v>
      </c>
      <c r="KS60">
        <v>17838498333.457497</v>
      </c>
      <c r="KT60">
        <v>17831725478.069954</v>
      </c>
      <c r="KU60">
        <v>17824181527.502827</v>
      </c>
      <c r="KV60">
        <v>17817408672.115284</v>
      </c>
      <c r="KW60">
        <v>17809864721.548157</v>
      </c>
      <c r="KX60">
        <v>17802320770.98103</v>
      </c>
      <c r="KY60">
        <v>17795547915.593487</v>
      </c>
      <c r="KZ60">
        <v>17788003965.02636</v>
      </c>
      <c r="LA60">
        <v>17781231109.638817</v>
      </c>
      <c r="LB60">
        <v>17773687159.07169</v>
      </c>
      <c r="LC60">
        <v>17766109492.124928</v>
      </c>
      <c r="LD60">
        <v>17760848373.592369</v>
      </c>
      <c r="LE60">
        <v>17753270706.645607</v>
      </c>
      <c r="LF60">
        <v>17746465222.503578</v>
      </c>
      <c r="LG60">
        <v>17738887555.556816</v>
      </c>
      <c r="LH60">
        <v>17732082071.414787</v>
      </c>
      <c r="LI60">
        <v>17724504404.468025</v>
      </c>
      <c r="LJ60">
        <v>17716926737.521263</v>
      </c>
      <c r="LK60">
        <v>17710121253.379234</v>
      </c>
      <c r="LL60">
        <v>17702543586.432472</v>
      </c>
      <c r="LM60">
        <v>17695738102.290443</v>
      </c>
      <c r="LN60">
        <v>17688160435.343681</v>
      </c>
      <c r="LO60">
        <v>17680582768.396919</v>
      </c>
      <c r="LP60">
        <v>17675321649.864361</v>
      </c>
      <c r="LQ60">
        <v>17667743982.917595</v>
      </c>
      <c r="LR60">
        <v>17660938498.77557</v>
      </c>
      <c r="LS60">
        <v>17653360831.828808</v>
      </c>
      <c r="LT60">
        <v>17646555347.686779</v>
      </c>
      <c r="LU60">
        <v>17638977680.740017</v>
      </c>
      <c r="LV60">
        <v>17631400013.793251</v>
      </c>
      <c r="LW60">
        <v>17624594529.651226</v>
      </c>
      <c r="LX60">
        <v>17617016862.704464</v>
      </c>
      <c r="LY60">
        <v>17610211378.562435</v>
      </c>
      <c r="LZ60">
        <v>17602633711.615673</v>
      </c>
      <c r="MA60">
        <v>17595056044.668907</v>
      </c>
      <c r="MB60">
        <v>17589794926.136349</v>
      </c>
      <c r="MC60">
        <v>17582217259.189587</v>
      </c>
      <c r="MD60">
        <v>17575411775.047562</v>
      </c>
      <c r="ME60">
        <v>17567834108.100796</v>
      </c>
      <c r="MF60">
        <v>17561028623.958771</v>
      </c>
      <c r="MG60">
        <v>17553450957.012005</v>
      </c>
      <c r="MH60">
        <v>17545873290.065243</v>
      </c>
      <c r="MI60">
        <v>17539067805.923218</v>
      </c>
      <c r="MJ60">
        <v>17531490138.976452</v>
      </c>
      <c r="MK60">
        <v>17524684654.834427</v>
      </c>
      <c r="ML60">
        <v>17517106987.887661</v>
      </c>
      <c r="MM60">
        <v>17509563037.320534</v>
      </c>
      <c r="MN60">
        <v>17503561277.112579</v>
      </c>
      <c r="MO60">
        <v>17496017326.545452</v>
      </c>
      <c r="MP60">
        <v>17489244471.157909</v>
      </c>
      <c r="MQ60">
        <v>17481700520.590782</v>
      </c>
      <c r="MR60">
        <v>17474927665.203239</v>
      </c>
      <c r="MS60">
        <v>17467383714.636112</v>
      </c>
      <c r="MT60">
        <v>17459839764.068985</v>
      </c>
      <c r="MU60">
        <v>17453066908.681442</v>
      </c>
      <c r="MV60">
        <v>17445522958.114315</v>
      </c>
      <c r="MW60">
        <v>17438750102.726772</v>
      </c>
      <c r="MX60">
        <v>17431206152.159645</v>
      </c>
      <c r="MY60">
        <v>17423628485.212879</v>
      </c>
      <c r="MZ60">
        <v>17418367366.680321</v>
      </c>
      <c r="NA60">
        <v>17410789699.733559</v>
      </c>
      <c r="NB60">
        <v>17403984215.591534</v>
      </c>
      <c r="NC60">
        <v>17396406548.644768</v>
      </c>
      <c r="ND60">
        <v>17389601064.502743</v>
      </c>
      <c r="NE60">
        <v>17382023397.555977</v>
      </c>
      <c r="NF60">
        <v>17374445730.609215</v>
      </c>
      <c r="NG60">
        <v>17367640246.46719</v>
      </c>
      <c r="NH60">
        <v>17360062579.520424</v>
      </c>
      <c r="NI60">
        <v>17353257095.378399</v>
      </c>
      <c r="NJ60">
        <v>17345679428.431633</v>
      </c>
      <c r="NK60">
        <v>17338101761.484871</v>
      </c>
      <c r="NL60">
        <v>17332840642.952312</v>
      </c>
      <c r="NM60">
        <v>17325262976.00555</v>
      </c>
      <c r="NN60">
        <v>17318457491.863522</v>
      </c>
      <c r="NO60">
        <v>17310879824.916759</v>
      </c>
      <c r="NP60">
        <v>17304074340.774731</v>
      </c>
      <c r="NQ60">
        <v>17296496673.827969</v>
      </c>
      <c r="NR60">
        <v>17288919006.881207</v>
      </c>
      <c r="NS60">
        <v>17282113522.739178</v>
      </c>
      <c r="NT60">
        <v>17274535855.792416</v>
      </c>
      <c r="NU60">
        <v>17267730371.650387</v>
      </c>
      <c r="NV60">
        <v>17260152704.703625</v>
      </c>
      <c r="NW60">
        <v>17252575037.756863</v>
      </c>
      <c r="NX60">
        <v>17247313919.224304</v>
      </c>
      <c r="NY60">
        <v>17239736252.277538</v>
      </c>
      <c r="NZ60">
        <v>17232930768.135513</v>
      </c>
      <c r="OA60">
        <v>17225353101.188751</v>
      </c>
      <c r="OB60">
        <v>17218547617.046722</v>
      </c>
      <c r="OC60">
        <v>17210969950.09996</v>
      </c>
      <c r="OD60">
        <v>17203392283.153194</v>
      </c>
      <c r="OE60">
        <v>17196586799.011169</v>
      </c>
      <c r="OF60">
        <v>17189009132.064407</v>
      </c>
      <c r="OG60">
        <v>17182203647.922379</v>
      </c>
      <c r="OH60">
        <v>17174625980.975616</v>
      </c>
      <c r="OI60">
        <v>17167082030.408487</v>
      </c>
      <c r="OJ60">
        <v>17161080270.200533</v>
      </c>
      <c r="OK60">
        <v>17153536319.633404</v>
      </c>
      <c r="OL60">
        <v>17146763464.245861</v>
      </c>
      <c r="OM60">
        <v>17139219513.678732</v>
      </c>
      <c r="ON60">
        <v>17132446658.291191</v>
      </c>
      <c r="OO60">
        <v>17124902707.724064</v>
      </c>
      <c r="OP60">
        <v>17117358757.156935</v>
      </c>
      <c r="OQ60">
        <v>17110585901.769394</v>
      </c>
      <c r="OR60">
        <v>17103041951.202269</v>
      </c>
      <c r="OS60">
        <v>17096269095.814726</v>
      </c>
      <c r="OT60">
        <v>17088725145.247597</v>
      </c>
      <c r="OU60">
        <v>17081147478.300835</v>
      </c>
      <c r="OV60">
        <v>17075886359.768276</v>
      </c>
      <c r="OW60">
        <v>17068308692.821514</v>
      </c>
      <c r="OX60">
        <v>17061503208.679485</v>
      </c>
      <c r="OY60">
        <v>17053925541.732721</v>
      </c>
      <c r="OZ60">
        <v>17047120057.590693</v>
      </c>
      <c r="PA60">
        <v>17039542390.643934</v>
      </c>
      <c r="PB60">
        <v>17031964723.697168</v>
      </c>
      <c r="PC60">
        <v>17025159239.555141</v>
      </c>
      <c r="PD60">
        <v>17017581572.608377</v>
      </c>
      <c r="PE60">
        <v>17010776088.466351</v>
      </c>
      <c r="PF60">
        <v>17003198421.519588</v>
      </c>
      <c r="PG60">
        <v>16995620754.572826</v>
      </c>
      <c r="PH60">
        <v>16990359636.040268</v>
      </c>
      <c r="PI60">
        <v>16982781969.093502</v>
      </c>
      <c r="PJ60">
        <v>16975976484.951473</v>
      </c>
      <c r="PK60">
        <v>16968398818.004711</v>
      </c>
      <c r="PL60">
        <v>16961593333.862688</v>
      </c>
      <c r="PM60">
        <v>16954015666.915922</v>
      </c>
      <c r="PN60">
        <v>16946437999.96916</v>
      </c>
      <c r="PO60">
        <v>16939632515.827131</v>
      </c>
      <c r="PP60">
        <v>16932054848.880369</v>
      </c>
      <c r="PQ60">
        <v>16925249364.738342</v>
      </c>
      <c r="PR60">
        <v>16917671697.79158</v>
      </c>
      <c r="PS60">
        <v>16910094030.844818</v>
      </c>
      <c r="PT60">
        <v>16904832912.312256</v>
      </c>
      <c r="PU60">
        <v>16897255245.365492</v>
      </c>
      <c r="PV60">
        <v>16890449761.223469</v>
      </c>
      <c r="PW60">
        <v>16882872094.276703</v>
      </c>
      <c r="PX60">
        <v>16876066610.134674</v>
      </c>
      <c r="PY60">
        <v>16868488943.187912</v>
      </c>
      <c r="PZ60">
        <v>16860911276.24115</v>
      </c>
      <c r="QA60">
        <v>16854105792.099123</v>
      </c>
      <c r="QB60">
        <v>16846528125.152361</v>
      </c>
      <c r="QC60">
        <v>16839722641.010332</v>
      </c>
      <c r="QD60">
        <v>16832144974.063566</v>
      </c>
      <c r="QE60">
        <v>16824601023.496441</v>
      </c>
      <c r="QF60">
        <v>16818599263.288483</v>
      </c>
      <c r="QG60">
        <v>16811055312.721357</v>
      </c>
      <c r="QH60">
        <v>16804282457.333817</v>
      </c>
      <c r="QI60">
        <v>16796738506.766687</v>
      </c>
      <c r="QJ60">
        <v>16789965651.379145</v>
      </c>
      <c r="QK60">
        <v>16782421700.812016</v>
      </c>
      <c r="QL60">
        <v>16774877750.24489</v>
      </c>
      <c r="QM60">
        <v>16768104894.857347</v>
      </c>
      <c r="QN60">
        <v>16760560944.290218</v>
      </c>
      <c r="QO60">
        <v>16753788088.902678</v>
      </c>
      <c r="QP60">
        <v>16746244138.335552</v>
      </c>
      <c r="QQ60">
        <v>16738666471.38879</v>
      </c>
      <c r="QR60">
        <v>16733405352.856232</v>
      </c>
      <c r="QS60">
        <v>16725827685.909466</v>
      </c>
      <c r="QT60">
        <v>16719022201.767437</v>
      </c>
      <c r="QU60">
        <v>16711444534.820675</v>
      </c>
      <c r="QV60">
        <v>16704639050.678648</v>
      </c>
      <c r="QW60">
        <v>16697061383.731886</v>
      </c>
      <c r="QX60">
        <v>16689483716.785124</v>
      </c>
      <c r="QY60">
        <v>16682678232.643095</v>
      </c>
      <c r="QZ60">
        <v>16675100565.696329</v>
      </c>
      <c r="RA60">
        <v>16668295081.554306</v>
      </c>
      <c r="RB60">
        <v>16660717414.607542</v>
      </c>
      <c r="RC60">
        <v>16653139747.660778</v>
      </c>
      <c r="RD60">
        <v>16647878629.128218</v>
      </c>
      <c r="RE60">
        <v>16640300962.181456</v>
      </c>
      <c r="RF60">
        <v>16633495478.039429</v>
      </c>
      <c r="RG60">
        <v>16625917811.092667</v>
      </c>
      <c r="RH60">
        <v>16619112326.950638</v>
      </c>
      <c r="RI60">
        <v>16611534660.003876</v>
      </c>
      <c r="RJ60">
        <v>16603956993.05711</v>
      </c>
      <c r="RK60">
        <v>16597151508.915087</v>
      </c>
      <c r="RL60">
        <v>16589573841.968325</v>
      </c>
      <c r="RM60">
        <v>16582768357.826296</v>
      </c>
      <c r="RN60">
        <v>16575190690.87953</v>
      </c>
      <c r="RO60">
        <v>16567613023.932768</v>
      </c>
      <c r="RP60">
        <v>16562351905.400209</v>
      </c>
      <c r="RQ60">
        <v>16554774238.453447</v>
      </c>
      <c r="RR60">
        <v>16547968754.31142</v>
      </c>
      <c r="RS60">
        <v>16540391087.364656</v>
      </c>
      <c r="RT60">
        <v>16533585603.22263</v>
      </c>
      <c r="RU60">
        <v>16526007936.275864</v>
      </c>
      <c r="RV60">
        <v>16518430269.329105</v>
      </c>
      <c r="RW60">
        <v>16511624785.187077</v>
      </c>
      <c r="RX60">
        <v>16504047118.240313</v>
      </c>
      <c r="RY60">
        <v>16497241634.098284</v>
      </c>
      <c r="RZ60">
        <v>16489663967.151522</v>
      </c>
      <c r="SA60">
        <v>16482120016.584396</v>
      </c>
      <c r="SB60">
        <v>16476118256.376438</v>
      </c>
      <c r="SC60">
        <v>16468574305.809313</v>
      </c>
      <c r="SD60">
        <v>16461801450.421766</v>
      </c>
      <c r="SE60">
        <v>16454257499.854641</v>
      </c>
      <c r="SF60">
        <v>16447484644.4671</v>
      </c>
      <c r="SG60">
        <v>16439940693.899971</v>
      </c>
      <c r="SH60">
        <v>16432396743.332846</v>
      </c>
      <c r="SI60">
        <v>16425623887.945299</v>
      </c>
      <c r="SJ60">
        <v>16418079937.378174</v>
      </c>
      <c r="SK60">
        <v>16411307081.990631</v>
      </c>
      <c r="SL60">
        <v>16403763131.423502</v>
      </c>
      <c r="SM60">
        <v>16396185464.47674</v>
      </c>
      <c r="SN60">
        <v>16390924345.944181</v>
      </c>
      <c r="SO60">
        <v>16383346678.997419</v>
      </c>
      <c r="SP60">
        <v>16376541194.855396</v>
      </c>
      <c r="SQ60">
        <v>16368963527.908632</v>
      </c>
      <c r="SR60">
        <v>16362158043.766605</v>
      </c>
      <c r="SS60">
        <v>16354580376.819843</v>
      </c>
      <c r="ST60">
        <v>16347002709.873085</v>
      </c>
      <c r="SU60">
        <v>16340197225.731056</v>
      </c>
      <c r="SV60">
        <v>16332619558.784294</v>
      </c>
      <c r="SW60">
        <v>16325814074.642267</v>
      </c>
      <c r="SX60">
        <v>16318236407.695505</v>
      </c>
      <c r="SY60">
        <v>16310658740.748747</v>
      </c>
      <c r="SZ60">
        <v>16305397622.216183</v>
      </c>
      <c r="TA60">
        <v>16297819955.269424</v>
      </c>
      <c r="TB60">
        <v>16291014471.127398</v>
      </c>
      <c r="TC60">
        <v>16283436804.180635</v>
      </c>
      <c r="TD60">
        <v>16276631320.038607</v>
      </c>
      <c r="TE60">
        <v>16269053653.091845</v>
      </c>
      <c r="TF60">
        <v>16261475986.145086</v>
      </c>
      <c r="TG60">
        <v>16254670502.003059</v>
      </c>
      <c r="TH60">
        <v>16247092835.056297</v>
      </c>
      <c r="TI60">
        <v>16240287350.914268</v>
      </c>
      <c r="TJ60">
        <v>16232709683.96751</v>
      </c>
      <c r="TK60">
        <v>16225132017.020748</v>
      </c>
      <c r="TL60">
        <v>16219870898.48819</v>
      </c>
      <c r="TM60">
        <v>16212293231.541428</v>
      </c>
      <c r="TN60">
        <v>16205487747.399399</v>
      </c>
      <c r="TO60">
        <v>0</v>
      </c>
      <c r="TP60">
        <v>16198682263.257376</v>
      </c>
      <c r="TQ60">
        <v>16191104596.310612</v>
      </c>
      <c r="TR60">
        <v>16183526929.36385</v>
      </c>
      <c r="TS60">
        <v>16176721445.221823</v>
      </c>
      <c r="TT60">
        <v>16169143778.275064</v>
      </c>
      <c r="TU60">
        <v>16162338294.133032</v>
      </c>
      <c r="TV60">
        <v>16154760627.186274</v>
      </c>
      <c r="TW60">
        <v>16147216676.619148</v>
      </c>
      <c r="TX60">
        <v>16141214916.41119</v>
      </c>
      <c r="TY60">
        <v>16133670965.844065</v>
      </c>
      <c r="TZ60">
        <v>16126898110.456522</v>
      </c>
      <c r="UA60">
        <v>16119354159.889397</v>
      </c>
      <c r="UB60">
        <v>16112581304.50186</v>
      </c>
      <c r="UC60">
        <v>16105037353.934732</v>
      </c>
      <c r="UD60">
        <v>16097493403.367607</v>
      </c>
      <c r="UE60">
        <v>16090720547.980066</v>
      </c>
      <c r="UF60">
        <v>16083176597.412941</v>
      </c>
      <c r="UG60">
        <v>16076403742.025398</v>
      </c>
      <c r="UH60">
        <v>16068859791.458277</v>
      </c>
      <c r="UI60">
        <v>16061282124.511515</v>
      </c>
      <c r="UJ60">
        <v>16056021005.978956</v>
      </c>
      <c r="UK60">
        <v>16048443339.032194</v>
      </c>
      <c r="UL60">
        <v>16041637854.890165</v>
      </c>
      <c r="UM60">
        <v>16034060187.943407</v>
      </c>
      <c r="UN60">
        <v>16027254703.801378</v>
      </c>
      <c r="UO60">
        <v>16019677036.854616</v>
      </c>
      <c r="UP60">
        <v>16012099369.907854</v>
      </c>
      <c r="UQ60">
        <v>16005293885.765831</v>
      </c>
      <c r="UR60">
        <v>15997716218.819067</v>
      </c>
      <c r="US60">
        <v>15990910734.67704</v>
      </c>
      <c r="UT60">
        <v>15983333067.730278</v>
      </c>
      <c r="UU60">
        <v>15975755400.783518</v>
      </c>
      <c r="UV60">
        <v>15970494282.250957</v>
      </c>
      <c r="UW60">
        <v>15962916615.304197</v>
      </c>
      <c r="UX60">
        <v>15956111131.16217</v>
      </c>
      <c r="UY60">
        <v>15948533464.215408</v>
      </c>
      <c r="UZ60">
        <v>15941727980.073381</v>
      </c>
      <c r="VA60">
        <v>15934150313.126619</v>
      </c>
      <c r="VB60">
        <v>15926572646.179859</v>
      </c>
      <c r="VC60">
        <v>15919767162.037832</v>
      </c>
      <c r="VD60">
        <v>15912189495.09107</v>
      </c>
      <c r="VE60">
        <v>15905384010.949043</v>
      </c>
      <c r="VF60">
        <v>15897806344.002281</v>
      </c>
      <c r="VG60">
        <v>15890228677.055521</v>
      </c>
      <c r="VH60">
        <v>15884967558.522961</v>
      </c>
      <c r="VI60">
        <v>15877389891.5762</v>
      </c>
      <c r="VJ60">
        <v>15870584407.434174</v>
      </c>
      <c r="VK60">
        <v>15863006740.487411</v>
      </c>
      <c r="VL60">
        <v>15856201256.345385</v>
      </c>
      <c r="VM60">
        <v>15848623589.398623</v>
      </c>
      <c r="VN60">
        <v>15841045922.451862</v>
      </c>
      <c r="VO60">
        <v>15834240438.309835</v>
      </c>
      <c r="VP60">
        <v>15826662771.363073</v>
      </c>
      <c r="VQ60">
        <v>15819857287.221046</v>
      </c>
      <c r="VR60">
        <v>15812279620.274284</v>
      </c>
      <c r="VS60">
        <v>15804735669.707159</v>
      </c>
      <c r="VT60">
        <v>15798733909.499203</v>
      </c>
      <c r="VU60">
        <v>15791189958.932077</v>
      </c>
      <c r="VV60">
        <v>15784417103.544537</v>
      </c>
      <c r="VW60">
        <v>15776873152.977411</v>
      </c>
      <c r="VX60">
        <v>15770100297.58987</v>
      </c>
      <c r="VY60">
        <v>15762556347.022745</v>
      </c>
      <c r="VZ60">
        <v>15755012396.455618</v>
      </c>
      <c r="WA60">
        <v>15748239541.068079</v>
      </c>
      <c r="WB60">
        <v>15740695590.500952</v>
      </c>
      <c r="WC60">
        <v>15733922735.113413</v>
      </c>
      <c r="WD60">
        <v>15726378784.546288</v>
      </c>
      <c r="WE60">
        <v>15718801117.599525</v>
      </c>
      <c r="WF60">
        <v>15713539999.066967</v>
      </c>
      <c r="WG60">
        <v>15705962332.120205</v>
      </c>
      <c r="WH60">
        <v>15699156847.978178</v>
      </c>
      <c r="WI60">
        <v>15691579181.031416</v>
      </c>
      <c r="WJ60">
        <v>15684773696.889389</v>
      </c>
      <c r="WK60">
        <v>15677196029.942629</v>
      </c>
      <c r="WL60">
        <v>15669618362.995867</v>
      </c>
      <c r="WM60">
        <v>15662812878.85384</v>
      </c>
      <c r="WN60">
        <v>15655235211.907078</v>
      </c>
      <c r="WO60">
        <v>15648429727.765051</v>
      </c>
      <c r="WP60">
        <v>15640852060.818291</v>
      </c>
      <c r="WQ60">
        <v>15633274393.871529</v>
      </c>
      <c r="WR60">
        <v>15628013275.33897</v>
      </c>
      <c r="WS60">
        <v>15620435608.392208</v>
      </c>
      <c r="WT60">
        <v>15613630124.250181</v>
      </c>
      <c r="WU60">
        <v>15606052457.303419</v>
      </c>
      <c r="WV60">
        <v>15599246973.161392</v>
      </c>
      <c r="WW60">
        <v>15591669306.214632</v>
      </c>
      <c r="WX60">
        <v>15584091639.26787</v>
      </c>
      <c r="WY60">
        <v>15577286155.125843</v>
      </c>
      <c r="WZ60">
        <v>15569708488.179081</v>
      </c>
      <c r="XA60">
        <v>15562903004.037054</v>
      </c>
      <c r="XB60">
        <v>15555325337.090294</v>
      </c>
      <c r="XC60">
        <v>15547747670.143532</v>
      </c>
      <c r="XD60">
        <v>15542486551.610973</v>
      </c>
      <c r="XE60">
        <v>15534908884.664211</v>
      </c>
      <c r="XF60">
        <v>15528103400.522184</v>
      </c>
      <c r="XG60">
        <v>15520525733.575422</v>
      </c>
      <c r="XH60">
        <v>15513720249.433395</v>
      </c>
      <c r="XI60">
        <v>15506142582.486635</v>
      </c>
      <c r="XJ60">
        <v>15498564915.539873</v>
      </c>
      <c r="XK60">
        <v>15491759431.397846</v>
      </c>
      <c r="XL60">
        <v>15484181764.451084</v>
      </c>
      <c r="XM60">
        <v>15477376280.309057</v>
      </c>
      <c r="XN60">
        <v>15469798613.362297</v>
      </c>
      <c r="XO60">
        <v>15462254662.79517</v>
      </c>
      <c r="XP60">
        <v>15456252902.587214</v>
      </c>
      <c r="XQ60">
        <v>15448708952.020088</v>
      </c>
      <c r="XR60">
        <v>15441936096.632547</v>
      </c>
      <c r="XS60">
        <v>15434392146.065422</v>
      </c>
      <c r="XT60">
        <v>15427619290.677881</v>
      </c>
      <c r="XU60">
        <v>15420075340.110756</v>
      </c>
      <c r="XV60">
        <v>15412531389.543631</v>
      </c>
      <c r="XW60">
        <v>15405758534.15609</v>
      </c>
      <c r="XX60">
        <v>15398214583.588964</v>
      </c>
      <c r="XY60">
        <v>15391441728.201424</v>
      </c>
      <c r="XZ60">
        <v>15383897777.634298</v>
      </c>
      <c r="YA60">
        <v>15376320110.687536</v>
      </c>
      <c r="YB60">
        <v>15371058992.154978</v>
      </c>
      <c r="YC60">
        <v>15363481325.208218</v>
      </c>
      <c r="YD60">
        <v>15356675841.066189</v>
      </c>
      <c r="YE60">
        <v>15349098174.119429</v>
      </c>
      <c r="YF60">
        <v>15342292689.977402</v>
      </c>
      <c r="YG60">
        <v>15334715023.03064</v>
      </c>
      <c r="YH60">
        <v>15327137356.083878</v>
      </c>
      <c r="YI60">
        <v>15320331871.941851</v>
      </c>
      <c r="YJ60">
        <v>15312754204.99509</v>
      </c>
      <c r="YK60">
        <v>15305948720.853064</v>
      </c>
      <c r="YL60">
        <v>15298371053.906301</v>
      </c>
      <c r="YM60">
        <f t="shared" si="0"/>
        <v>0</v>
      </c>
      <c r="YN60" t="b">
        <f t="shared" ref="YN60" si="29">AND(YM60=1,YM61=1)</f>
        <v>0</v>
      </c>
      <c r="YP60">
        <f t="shared" si="1"/>
        <v>-87067202.705438867</v>
      </c>
      <c r="YQ60" s="23">
        <f>YP60/87072019</f>
        <v>-0.99994468608151676</v>
      </c>
    </row>
    <row r="61" spans="1:667" x14ac:dyDescent="0.2">
      <c r="A61" t="s">
        <v>25</v>
      </c>
      <c r="B61">
        <v>30</v>
      </c>
      <c r="C61">
        <v>19999291149.906799</v>
      </c>
      <c r="D61">
        <v>19999318650.645439</v>
      </c>
      <c r="E61">
        <v>19998435881.015671</v>
      </c>
      <c r="F61">
        <v>19997459023.356178</v>
      </c>
      <c r="G61">
        <v>19996393205.04063</v>
      </c>
      <c r="H61">
        <v>19995844795.647961</v>
      </c>
      <c r="I61">
        <v>19995289034.792912</v>
      </c>
      <c r="J61">
        <v>19994794408.833126</v>
      </c>
      <c r="K61">
        <v>19994552093.916756</v>
      </c>
      <c r="L61">
        <v>19994128948.001434</v>
      </c>
      <c r="M61">
        <v>19994049791.472427</v>
      </c>
      <c r="N61">
        <v>19993595470.109478</v>
      </c>
      <c r="O61">
        <v>19992906687.985439</v>
      </c>
      <c r="P61">
        <v>19992874130.478699</v>
      </c>
      <c r="Q61">
        <v>19992012000.818089</v>
      </c>
      <c r="R61">
        <v>19991054563.773914</v>
      </c>
      <c r="S61">
        <v>19990008241.427528</v>
      </c>
      <c r="T61">
        <v>19989479312.650177</v>
      </c>
      <c r="U61">
        <v>19988943547.764286</v>
      </c>
      <c r="V61">
        <v>19988468989.773659</v>
      </c>
      <c r="W61">
        <v>19988246035.472603</v>
      </c>
      <c r="X61">
        <v>19987842957.526443</v>
      </c>
      <c r="Y61">
        <v>19987783221.612747</v>
      </c>
      <c r="Z61">
        <v>19987349468.218956</v>
      </c>
      <c r="AA61">
        <v>19986640118.125755</v>
      </c>
      <c r="AB61">
        <v>19986667618.864399</v>
      </c>
      <c r="AC61">
        <v>19985785349.234631</v>
      </c>
      <c r="AD61">
        <v>19984808491.575138</v>
      </c>
      <c r="AE61">
        <v>19983742101.25959</v>
      </c>
      <c r="AF61">
        <v>19983193191.86692</v>
      </c>
      <c r="AG61">
        <v>19982637359.011871</v>
      </c>
      <c r="AH61">
        <v>19982142733.052082</v>
      </c>
      <c r="AI61">
        <v>19981900418.135712</v>
      </c>
      <c r="AJ61">
        <v>19981477272.220394</v>
      </c>
      <c r="AK61">
        <v>19981397615.69138</v>
      </c>
      <c r="AL61">
        <v>19980943794.32843</v>
      </c>
      <c r="AM61">
        <v>19980235016.235233</v>
      </c>
      <c r="AN61">
        <v>19980262016.973873</v>
      </c>
      <c r="AO61">
        <v>19979379247.344101</v>
      </c>
      <c r="AP61">
        <v>19978401889.684612</v>
      </c>
      <c r="AQ61">
        <v>19977335999.369064</v>
      </c>
      <c r="AR61">
        <v>19976787589.976398</v>
      </c>
      <c r="AS61">
        <v>19976231757.121346</v>
      </c>
      <c r="AT61">
        <v>19975736631.16156</v>
      </c>
      <c r="AU61">
        <v>19975494316.24519</v>
      </c>
      <c r="AV61">
        <v>19975071098.329872</v>
      </c>
      <c r="AW61">
        <v>19974991441.800858</v>
      </c>
      <c r="AX61">
        <v>19974537120.437912</v>
      </c>
      <c r="AY61">
        <v>19973828270.344711</v>
      </c>
      <c r="AZ61">
        <v>19973855271.083351</v>
      </c>
      <c r="BA61">
        <v>19972972501.453579</v>
      </c>
      <c r="BB61">
        <v>19971995643.79409</v>
      </c>
      <c r="BC61">
        <v>19970929753.478539</v>
      </c>
      <c r="BD61">
        <v>19970381344.085873</v>
      </c>
      <c r="BE61">
        <v>19969825511.23082</v>
      </c>
      <c r="BF61">
        <v>19969330957.27103</v>
      </c>
      <c r="BG61">
        <v>19969088642.35466</v>
      </c>
      <c r="BH61">
        <v>19968665496.439342</v>
      </c>
      <c r="BI61">
        <v>19968585839.910332</v>
      </c>
      <c r="BJ61">
        <v>19968132018.547382</v>
      </c>
      <c r="BK61">
        <v>19967442736.42334</v>
      </c>
      <c r="BL61">
        <v>19967410226.916603</v>
      </c>
      <c r="BM61">
        <v>19966547525.255997</v>
      </c>
      <c r="BN61">
        <v>19965590148.211823</v>
      </c>
      <c r="BO61">
        <v>19964543825.865433</v>
      </c>
      <c r="BP61">
        <v>19964014897.088081</v>
      </c>
      <c r="BQ61">
        <v>19963479132.20219</v>
      </c>
      <c r="BR61">
        <v>19963004574.211563</v>
      </c>
      <c r="BS61">
        <v>19962781619.910507</v>
      </c>
      <c r="BT61">
        <v>19962378541.964348</v>
      </c>
      <c r="BU61">
        <v>19962318306.050652</v>
      </c>
      <c r="BV61">
        <v>19961884052.656864</v>
      </c>
      <c r="BW61">
        <v>19961175274.563667</v>
      </c>
      <c r="BX61">
        <v>19961202811.302303</v>
      </c>
      <c r="BY61">
        <v>19960320541.672535</v>
      </c>
      <c r="BZ61">
        <v>19959343184.013046</v>
      </c>
      <c r="CA61">
        <v>19958277365.697498</v>
      </c>
      <c r="CB61">
        <v>19957729016.304829</v>
      </c>
      <c r="CC61">
        <v>19957173183.449776</v>
      </c>
      <c r="CD61">
        <v>19956678557.489986</v>
      </c>
      <c r="CE61">
        <v>19956436242.57362</v>
      </c>
      <c r="CF61">
        <v>19956013024.658298</v>
      </c>
      <c r="CG61">
        <v>19955933868.129292</v>
      </c>
      <c r="CH61">
        <v>19955480118.766338</v>
      </c>
      <c r="CI61">
        <v>19954771268.673138</v>
      </c>
      <c r="CJ61">
        <v>19954798769.411781</v>
      </c>
      <c r="CK61">
        <v>19953916571.782009</v>
      </c>
      <c r="CL61">
        <v>19952939214.12252</v>
      </c>
      <c r="CM61">
        <v>19951873323.806973</v>
      </c>
      <c r="CN61">
        <v>19951324914.414303</v>
      </c>
      <c r="CO61">
        <v>19950769153.559258</v>
      </c>
      <c r="CP61">
        <v>19950274599.599468</v>
      </c>
      <c r="CQ61">
        <v>19950032284.683098</v>
      </c>
      <c r="CR61">
        <v>19949608566.76778</v>
      </c>
      <c r="CS61">
        <v>19949528910.23877</v>
      </c>
      <c r="CT61">
        <v>19949074588.87582</v>
      </c>
      <c r="CU61">
        <v>19948365738.782619</v>
      </c>
      <c r="CV61">
        <v>19948392739.521259</v>
      </c>
      <c r="CW61">
        <v>19947510469.891491</v>
      </c>
      <c r="CX61">
        <v>19946533612.232002</v>
      </c>
      <c r="CY61">
        <v>19945467721.916451</v>
      </c>
      <c r="CZ61">
        <v>19944919312.523785</v>
      </c>
      <c r="DA61">
        <v>19944363479.668732</v>
      </c>
      <c r="DB61">
        <v>19943868853.708942</v>
      </c>
      <c r="DC61">
        <v>19943626478.792576</v>
      </c>
      <c r="DD61">
        <v>19943202760.877258</v>
      </c>
      <c r="DE61">
        <v>19943123604.348251</v>
      </c>
      <c r="DF61">
        <v>19942669782.985302</v>
      </c>
      <c r="DG61">
        <v>19941981000.861263</v>
      </c>
      <c r="DH61">
        <v>19941948443.354523</v>
      </c>
      <c r="DI61">
        <v>19941086313.693913</v>
      </c>
      <c r="DJ61">
        <v>19940128876.649738</v>
      </c>
      <c r="DK61">
        <v>19939083126.303352</v>
      </c>
      <c r="DL61">
        <v>19938554197.525997</v>
      </c>
      <c r="DM61">
        <v>19938018504.64011</v>
      </c>
      <c r="DN61">
        <v>19937543946.649479</v>
      </c>
      <c r="DO61">
        <v>19937321052.348427</v>
      </c>
      <c r="DP61">
        <v>19936917902.402267</v>
      </c>
      <c r="DQ61">
        <v>19936858166.488571</v>
      </c>
      <c r="DR61">
        <v>19936423913.094784</v>
      </c>
      <c r="DS61">
        <v>19935715063.001583</v>
      </c>
      <c r="DT61">
        <v>19935742063.740223</v>
      </c>
      <c r="DU61">
        <v>19934859794.110451</v>
      </c>
      <c r="DV61">
        <v>19933882936.450962</v>
      </c>
      <c r="DW61">
        <v>19932817046.135414</v>
      </c>
      <c r="DX61">
        <v>19932268636.742744</v>
      </c>
      <c r="DY61">
        <v>19931712875.887695</v>
      </c>
      <c r="DZ61">
        <v>19931218249.927906</v>
      </c>
      <c r="EA61">
        <v>19930975935.011539</v>
      </c>
      <c r="EB61">
        <v>19930552789.096218</v>
      </c>
      <c r="EC61">
        <v>19930473632.567211</v>
      </c>
      <c r="ED61">
        <v>19930019311.204262</v>
      </c>
      <c r="EE61">
        <v>19929310461.111061</v>
      </c>
      <c r="EF61">
        <v>19929337461.849701</v>
      </c>
      <c r="EG61">
        <v>19928455192.219933</v>
      </c>
      <c r="EH61">
        <v>19927478334.56044</v>
      </c>
      <c r="EI61">
        <v>19926411944.244892</v>
      </c>
      <c r="EJ61">
        <v>19925863534.852226</v>
      </c>
      <c r="EK61">
        <v>19925307773.997177</v>
      </c>
      <c r="EL61">
        <v>19924813148.037388</v>
      </c>
      <c r="EM61">
        <v>19924570833.121017</v>
      </c>
      <c r="EN61">
        <v>19924147115.205704</v>
      </c>
      <c r="EO61">
        <v>19924067458.676689</v>
      </c>
      <c r="EP61">
        <v>19923613137.313744</v>
      </c>
      <c r="EQ61">
        <v>19922903787.220543</v>
      </c>
      <c r="ER61">
        <v>19922931287.959187</v>
      </c>
      <c r="ES61">
        <v>19922049018.329418</v>
      </c>
      <c r="ET61">
        <v>19921072160.669926</v>
      </c>
      <c r="EU61">
        <v>19920006270.354378</v>
      </c>
      <c r="EV61">
        <v>19919457860.961708</v>
      </c>
      <c r="EW61">
        <v>19918902028.106659</v>
      </c>
      <c r="EX61">
        <v>19918407474.14687</v>
      </c>
      <c r="EY61">
        <v>19918165099.230499</v>
      </c>
      <c r="EZ61">
        <v>19917741953.315182</v>
      </c>
      <c r="FA61">
        <v>19917662856.786171</v>
      </c>
      <c r="FB61">
        <v>19917209035.423222</v>
      </c>
      <c r="FC61">
        <v>19916520253.299183</v>
      </c>
      <c r="FD61">
        <v>19916487743.792446</v>
      </c>
      <c r="FE61">
        <v>19915625542.131836</v>
      </c>
      <c r="FF61">
        <v>19914668105.087662</v>
      </c>
      <c r="FG61">
        <v>19913621782.741272</v>
      </c>
      <c r="FH61">
        <v>19913092793.963917</v>
      </c>
      <c r="FI61">
        <v>19912557029.07803</v>
      </c>
      <c r="FJ61">
        <v>19912082471.087399</v>
      </c>
      <c r="FK61">
        <v>19911859516.786346</v>
      </c>
      <c r="FL61">
        <v>19911455866.840187</v>
      </c>
      <c r="FM61">
        <v>19911396190.926495</v>
      </c>
      <c r="FN61">
        <v>19910962437.532703</v>
      </c>
      <c r="FO61">
        <v>19910253087.439507</v>
      </c>
      <c r="FP61">
        <v>19910280588.178146</v>
      </c>
      <c r="FQ61">
        <v>19909397818.548374</v>
      </c>
      <c r="FR61">
        <v>19908420460.888885</v>
      </c>
      <c r="FS61">
        <v>19907354570.573338</v>
      </c>
      <c r="FT61">
        <v>19906806161.180668</v>
      </c>
      <c r="FU61">
        <v>19906250400.325623</v>
      </c>
      <c r="FV61">
        <v>19905755846.365833</v>
      </c>
      <c r="FW61">
        <v>19905512971.449463</v>
      </c>
      <c r="FX61">
        <v>19905089753.534142</v>
      </c>
      <c r="FY61">
        <v>19905010657.005131</v>
      </c>
      <c r="FZ61">
        <v>19904556335.642185</v>
      </c>
      <c r="GA61">
        <v>19903847485.548985</v>
      </c>
      <c r="GB61">
        <v>19903875022.287621</v>
      </c>
      <c r="GC61">
        <v>19902992752.657852</v>
      </c>
      <c r="GD61">
        <v>19902015894.998363</v>
      </c>
      <c r="GE61">
        <v>19900949504.682816</v>
      </c>
      <c r="GF61">
        <v>19900401095.29015</v>
      </c>
      <c r="GG61">
        <v>19899845334.435101</v>
      </c>
      <c r="GH61">
        <v>19899350780.475311</v>
      </c>
      <c r="GI61">
        <v>19899108465.558941</v>
      </c>
      <c r="GJ61">
        <v>19898685319.64362</v>
      </c>
      <c r="GK61">
        <v>19898606223.114609</v>
      </c>
      <c r="GL61">
        <v>19898151901.751663</v>
      </c>
      <c r="GM61">
        <v>19897443051.658463</v>
      </c>
      <c r="GN61">
        <v>19897470052.397102</v>
      </c>
      <c r="GO61">
        <v>19896587282.76733</v>
      </c>
      <c r="GP61">
        <v>19895610425.107838</v>
      </c>
      <c r="GQ61">
        <v>19894544034.792294</v>
      </c>
      <c r="GR61">
        <v>19893995625.399624</v>
      </c>
      <c r="GS61">
        <v>19893439792.544575</v>
      </c>
      <c r="GT61">
        <v>19892945166.584785</v>
      </c>
      <c r="GU61">
        <v>19892702851.668415</v>
      </c>
      <c r="GV61">
        <v>19892279133.753098</v>
      </c>
      <c r="GW61">
        <v>19892199977.224091</v>
      </c>
      <c r="GX61">
        <v>19891746155.861141</v>
      </c>
      <c r="GY61">
        <v>19891057373.737103</v>
      </c>
      <c r="GZ61">
        <v>19891024816.230362</v>
      </c>
      <c r="HA61">
        <v>19890162614.569752</v>
      </c>
      <c r="HB61">
        <v>19889205177.525578</v>
      </c>
      <c r="HC61">
        <v>19888159355.179188</v>
      </c>
      <c r="HD61">
        <v>19887629866.401836</v>
      </c>
      <c r="HE61">
        <v>19887094101.515949</v>
      </c>
      <c r="HF61">
        <v>19886619543.525318</v>
      </c>
      <c r="HG61">
        <v>19886396589.224262</v>
      </c>
      <c r="HH61">
        <v>19885993511.278103</v>
      </c>
      <c r="HI61">
        <v>19885933275.364407</v>
      </c>
      <c r="HJ61">
        <v>19885499593.970619</v>
      </c>
      <c r="HK61">
        <v>19884790743.877419</v>
      </c>
      <c r="HL61">
        <v>19884817744.616058</v>
      </c>
      <c r="HM61">
        <v>19883934974.98629</v>
      </c>
      <c r="HN61">
        <v>19882958117.326797</v>
      </c>
      <c r="HO61">
        <v>19881892227.01125</v>
      </c>
      <c r="HP61">
        <v>19881343817.61858</v>
      </c>
      <c r="HQ61">
        <v>19880787984.763531</v>
      </c>
      <c r="HR61">
        <v>19880293358.803741</v>
      </c>
      <c r="HS61">
        <v>19880050983.887375</v>
      </c>
      <c r="HT61">
        <v>19879627765.972054</v>
      </c>
      <c r="HU61">
        <v>19879548109.443043</v>
      </c>
      <c r="HV61">
        <v>19879094288.080093</v>
      </c>
      <c r="HW61">
        <v>19878385437.986893</v>
      </c>
      <c r="HX61">
        <v>19878412938.725533</v>
      </c>
      <c r="HY61">
        <v>19877530669.095764</v>
      </c>
      <c r="HZ61">
        <v>19876553811.436275</v>
      </c>
      <c r="IA61">
        <v>19875487421.120728</v>
      </c>
      <c r="IB61">
        <v>19874939011.728062</v>
      </c>
      <c r="IC61">
        <v>19874383178.873009</v>
      </c>
      <c r="ID61">
        <v>19873888552.913219</v>
      </c>
      <c r="IE61">
        <v>19873646177.996853</v>
      </c>
      <c r="IF61">
        <v>19873222960.081535</v>
      </c>
      <c r="IG61">
        <v>19873143803.552525</v>
      </c>
      <c r="IH61">
        <v>19872689982.189575</v>
      </c>
      <c r="II61">
        <v>19871981132.096375</v>
      </c>
      <c r="IJ61">
        <v>19872008632.835014</v>
      </c>
      <c r="IK61">
        <v>19871125863.205246</v>
      </c>
      <c r="IL61">
        <v>19870148505.545757</v>
      </c>
      <c r="IM61">
        <v>19869082115.230209</v>
      </c>
      <c r="IN61">
        <v>19868533705.83754</v>
      </c>
      <c r="IO61">
        <v>19867977872.982491</v>
      </c>
      <c r="IP61">
        <v>19867483247.022701</v>
      </c>
      <c r="IQ61">
        <v>19867240872.106335</v>
      </c>
      <c r="IR61">
        <v>19866817654.191013</v>
      </c>
      <c r="IS61">
        <v>19866737997.662003</v>
      </c>
      <c r="IT61">
        <v>19866283837.476204</v>
      </c>
      <c r="IU61">
        <v>19865595055.352165</v>
      </c>
      <c r="IV61">
        <v>19865562545.845428</v>
      </c>
      <c r="IW61">
        <v>19864700344.184818</v>
      </c>
      <c r="IX61">
        <v>19863742907.140644</v>
      </c>
      <c r="IY61">
        <v>19862697084.794254</v>
      </c>
      <c r="IZ61">
        <v>19862168096.016899</v>
      </c>
      <c r="JA61">
        <v>19861632331.131012</v>
      </c>
      <c r="JB61">
        <v>19861157773.140381</v>
      </c>
      <c r="JC61">
        <v>19860934818.839329</v>
      </c>
      <c r="JD61">
        <v>19860531668.893166</v>
      </c>
      <c r="JE61">
        <v>19860471992.979473</v>
      </c>
      <c r="JF61">
        <v>19860038239.585682</v>
      </c>
      <c r="JG61">
        <v>19859329389.492481</v>
      </c>
      <c r="JH61">
        <v>19859356926.231121</v>
      </c>
      <c r="JI61">
        <v>19858474728.601353</v>
      </c>
      <c r="JJ61">
        <v>19857497930.941864</v>
      </c>
      <c r="JK61">
        <v>19856432112.626312</v>
      </c>
      <c r="JL61">
        <v>19855883703.233646</v>
      </c>
      <c r="JM61">
        <v>19855327870.378593</v>
      </c>
      <c r="JN61">
        <v>19854833244.418804</v>
      </c>
      <c r="JO61">
        <v>19854590869.502438</v>
      </c>
      <c r="JP61">
        <v>19854167651.58712</v>
      </c>
      <c r="JQ61">
        <v>19854088495.058109</v>
      </c>
      <c r="JR61">
        <v>19853634673.69516</v>
      </c>
      <c r="JS61">
        <v>19852925823.601959</v>
      </c>
      <c r="JT61">
        <v>19852953324.340599</v>
      </c>
      <c r="JU61">
        <v>19852071054.710831</v>
      </c>
      <c r="JV61">
        <v>19851094257.051342</v>
      </c>
      <c r="JW61">
        <v>19850028366.735794</v>
      </c>
      <c r="JX61">
        <v>19849479957.343128</v>
      </c>
      <c r="JY61">
        <v>19848924124.488075</v>
      </c>
      <c r="JZ61">
        <v>19848429498.528286</v>
      </c>
      <c r="KA61">
        <v>19848187123.611919</v>
      </c>
      <c r="KB61">
        <v>19847763905.696602</v>
      </c>
      <c r="KC61">
        <v>19847684809.167591</v>
      </c>
      <c r="KD61">
        <v>19847230987.804642</v>
      </c>
      <c r="KE61">
        <v>19846522137.711441</v>
      </c>
      <c r="KF61">
        <v>19846549638.450081</v>
      </c>
      <c r="KG61">
        <v>19845666868.820309</v>
      </c>
      <c r="KH61">
        <v>19844690071.16082</v>
      </c>
      <c r="KI61">
        <v>19843623680.845276</v>
      </c>
      <c r="KJ61">
        <v>19843075331.452606</v>
      </c>
      <c r="KK61">
        <v>19842519570.597557</v>
      </c>
      <c r="KL61">
        <v>19842024944.637768</v>
      </c>
      <c r="KM61">
        <v>19841782569.721401</v>
      </c>
      <c r="KN61">
        <v>19841359351.80608</v>
      </c>
      <c r="KO61">
        <v>19841279695.277069</v>
      </c>
      <c r="KP61">
        <v>19840825373.914124</v>
      </c>
      <c r="KQ61">
        <v>19840136591.790085</v>
      </c>
      <c r="KR61">
        <v>19840104034.283344</v>
      </c>
      <c r="KS61">
        <v>19839241332.622738</v>
      </c>
      <c r="KT61">
        <v>19838283395.57856</v>
      </c>
      <c r="KU61">
        <v>19837237573.23217</v>
      </c>
      <c r="KV61">
        <v>19836708584.454815</v>
      </c>
      <c r="KW61">
        <v>19836172891.568928</v>
      </c>
      <c r="KX61">
        <v>19835698333.578297</v>
      </c>
      <c r="KY61">
        <v>19835475379.277241</v>
      </c>
      <c r="KZ61">
        <v>19835072229.331081</v>
      </c>
      <c r="LA61">
        <v>19835012493.417389</v>
      </c>
      <c r="LB61">
        <v>19834578240.023598</v>
      </c>
      <c r="LC61">
        <v>19833868889.930401</v>
      </c>
      <c r="LD61">
        <v>19833895890.669037</v>
      </c>
      <c r="LE61">
        <v>19833013121.039268</v>
      </c>
      <c r="LF61">
        <v>19832036263.379776</v>
      </c>
      <c r="LG61">
        <v>19830970373.064228</v>
      </c>
      <c r="LH61">
        <v>19830421963.671562</v>
      </c>
      <c r="LI61">
        <v>19829866130.816509</v>
      </c>
      <c r="LJ61">
        <v>19829371004.856724</v>
      </c>
      <c r="LK61">
        <v>19829128629.940353</v>
      </c>
      <c r="LL61">
        <v>19828705412.025036</v>
      </c>
      <c r="LM61">
        <v>19828626255.496025</v>
      </c>
      <c r="LN61">
        <v>19828172506.133076</v>
      </c>
      <c r="LO61">
        <v>19827463656.039875</v>
      </c>
      <c r="LP61">
        <v>19827491192.778515</v>
      </c>
      <c r="LQ61">
        <v>19826608423.148743</v>
      </c>
      <c r="LR61">
        <v>19825631565.489254</v>
      </c>
      <c r="LS61">
        <v>19824565675.173706</v>
      </c>
      <c r="LT61">
        <v>19824017265.781036</v>
      </c>
      <c r="LU61">
        <v>19823461432.925987</v>
      </c>
      <c r="LV61">
        <v>19822966806.966198</v>
      </c>
      <c r="LW61">
        <v>19822724432.049828</v>
      </c>
      <c r="LX61">
        <v>19822301214.13451</v>
      </c>
      <c r="LY61">
        <v>19822222117.605499</v>
      </c>
      <c r="LZ61">
        <v>19821767796.24255</v>
      </c>
      <c r="MA61">
        <v>19821058946.149349</v>
      </c>
      <c r="MB61">
        <v>19821086446.887993</v>
      </c>
      <c r="MC61">
        <v>19820203677.258221</v>
      </c>
      <c r="MD61">
        <v>19819226819.598732</v>
      </c>
      <c r="ME61">
        <v>19818161001.28318</v>
      </c>
      <c r="MF61">
        <v>19817612651.890511</v>
      </c>
      <c r="MG61">
        <v>19817056819.035461</v>
      </c>
      <c r="MH61">
        <v>19816562193.075672</v>
      </c>
      <c r="MI61">
        <v>19816319818.159302</v>
      </c>
      <c r="MJ61">
        <v>19815896600.243984</v>
      </c>
      <c r="MK61">
        <v>19815817443.714977</v>
      </c>
      <c r="ML61">
        <v>19815363122.352028</v>
      </c>
      <c r="MM61">
        <v>19814674340.227989</v>
      </c>
      <c r="MN61">
        <v>19814641782.721249</v>
      </c>
      <c r="MO61">
        <v>19813779581.060642</v>
      </c>
      <c r="MP61">
        <v>19812822144.016468</v>
      </c>
      <c r="MQ61">
        <v>19811776321.670078</v>
      </c>
      <c r="MR61">
        <v>19811247332.892723</v>
      </c>
      <c r="MS61">
        <v>19810711568.006836</v>
      </c>
      <c r="MT61">
        <v>19810237010.016205</v>
      </c>
      <c r="MU61">
        <v>19810014055.715149</v>
      </c>
      <c r="MV61">
        <v>19809610905.76899</v>
      </c>
      <c r="MW61">
        <v>19809551169.855293</v>
      </c>
      <c r="MX61">
        <v>19809117416.461506</v>
      </c>
      <c r="MY61">
        <v>19808408638.368305</v>
      </c>
      <c r="MZ61">
        <v>19808436175.106945</v>
      </c>
      <c r="NA61">
        <v>19807553905.477177</v>
      </c>
      <c r="NB61">
        <v>19806577047.817684</v>
      </c>
      <c r="NC61">
        <v>19805511157.502136</v>
      </c>
      <c r="ND61">
        <v>19804962748.10947</v>
      </c>
      <c r="NE61">
        <v>19804406987.254421</v>
      </c>
      <c r="NF61">
        <v>19803912361.294632</v>
      </c>
      <c r="NG61">
        <v>19803670046.378262</v>
      </c>
      <c r="NH61">
        <v>19803246328.462944</v>
      </c>
      <c r="NI61">
        <v>19803167231.933933</v>
      </c>
      <c r="NJ61">
        <v>19802712910.570988</v>
      </c>
      <c r="NK61">
        <v>19802004132.477787</v>
      </c>
      <c r="NL61">
        <v>19802031669.216427</v>
      </c>
      <c r="NM61">
        <v>19801148899.586658</v>
      </c>
      <c r="NN61">
        <v>19800172101.92717</v>
      </c>
      <c r="NO61">
        <v>19799106283.611618</v>
      </c>
      <c r="NP61">
        <v>19798557374.218948</v>
      </c>
      <c r="NQ61">
        <v>19798001613.363899</v>
      </c>
      <c r="NR61">
        <v>19797507059.40411</v>
      </c>
      <c r="NS61">
        <v>19797264744.48774</v>
      </c>
      <c r="NT61">
        <v>19796841598.572422</v>
      </c>
      <c r="NU61">
        <v>19796762502.043411</v>
      </c>
      <c r="NV61">
        <v>19796308180.680462</v>
      </c>
      <c r="NW61">
        <v>19795599330.587261</v>
      </c>
      <c r="NX61">
        <v>19795626331.325901</v>
      </c>
      <c r="NY61">
        <v>19794743561.696129</v>
      </c>
      <c r="NZ61">
        <v>19793766764.03664</v>
      </c>
      <c r="OA61">
        <v>19792700945.721092</v>
      </c>
      <c r="OB61">
        <v>19792152536.328423</v>
      </c>
      <c r="OC61">
        <v>19791596775.473377</v>
      </c>
      <c r="OD61">
        <v>19791102149.513588</v>
      </c>
      <c r="OE61">
        <v>19790859774.597218</v>
      </c>
      <c r="OF61">
        <v>19790436120.233711</v>
      </c>
      <c r="OG61">
        <v>19790356963.7047</v>
      </c>
      <c r="OH61">
        <v>19789903142.341751</v>
      </c>
      <c r="OI61">
        <v>19789214360.217712</v>
      </c>
      <c r="OJ61">
        <v>19789181802.710972</v>
      </c>
      <c r="OK61">
        <v>19788319601.050362</v>
      </c>
      <c r="OL61">
        <v>19787361664.006187</v>
      </c>
      <c r="OM61">
        <v>19786315841.659798</v>
      </c>
      <c r="ON61">
        <v>19785786852.882442</v>
      </c>
      <c r="OO61">
        <v>19785251159.996555</v>
      </c>
      <c r="OP61">
        <v>19784776602.005924</v>
      </c>
      <c r="OQ61">
        <v>19784553647.704868</v>
      </c>
      <c r="OR61">
        <v>19784150497.758709</v>
      </c>
      <c r="OS61">
        <v>19784090821.845016</v>
      </c>
      <c r="OT61">
        <v>19783657140.451229</v>
      </c>
      <c r="OU61">
        <v>19782948290.358028</v>
      </c>
      <c r="OV61">
        <v>19782975827.096668</v>
      </c>
      <c r="OW61">
        <v>19782093557.4669</v>
      </c>
      <c r="OX61">
        <v>19781116699.807407</v>
      </c>
      <c r="OY61">
        <v>19780050809.491859</v>
      </c>
      <c r="OZ61">
        <v>19779502400.09919</v>
      </c>
      <c r="PA61">
        <v>19778946594.893345</v>
      </c>
      <c r="PB61">
        <v>19778451968.933556</v>
      </c>
      <c r="PC61">
        <v>19778209594.017185</v>
      </c>
      <c r="PD61">
        <v>19777785876.101868</v>
      </c>
      <c r="PE61">
        <v>19777706719.572861</v>
      </c>
      <c r="PF61">
        <v>19777252398.209911</v>
      </c>
      <c r="PG61">
        <v>19776543620.116714</v>
      </c>
      <c r="PH61">
        <v>19776571120.855354</v>
      </c>
      <c r="PI61">
        <v>19775688851.225586</v>
      </c>
      <c r="PJ61">
        <v>19774711993.566097</v>
      </c>
      <c r="PK61">
        <v>19773646103.250546</v>
      </c>
      <c r="PL61">
        <v>19773097693.85788</v>
      </c>
      <c r="PM61">
        <v>19772541861.002827</v>
      </c>
      <c r="PN61">
        <v>19772047235.043037</v>
      </c>
      <c r="PO61">
        <v>19771804860.126671</v>
      </c>
      <c r="PP61">
        <v>19771381642.211353</v>
      </c>
      <c r="PQ61">
        <v>19771302485.682343</v>
      </c>
      <c r="PR61">
        <v>19770848664.319393</v>
      </c>
      <c r="PS61">
        <v>19770139814.226192</v>
      </c>
      <c r="PT61">
        <v>19770167314.964832</v>
      </c>
      <c r="PU61">
        <v>19769285045.335064</v>
      </c>
      <c r="PV61">
        <v>19768307687.675575</v>
      </c>
      <c r="PW61">
        <v>19767241797.360027</v>
      </c>
      <c r="PX61">
        <v>19766693387.967361</v>
      </c>
      <c r="PY61">
        <v>19766137555.112309</v>
      </c>
      <c r="PZ61">
        <v>19765642929.152519</v>
      </c>
      <c r="QA61">
        <v>19765400554.236153</v>
      </c>
      <c r="QB61">
        <v>19764977336.320835</v>
      </c>
      <c r="QC61">
        <v>19764898179.791824</v>
      </c>
      <c r="QD61">
        <v>19764444430.428875</v>
      </c>
      <c r="QE61">
        <v>19763755648.304836</v>
      </c>
      <c r="QF61">
        <v>19763723090.798096</v>
      </c>
      <c r="QG61">
        <v>19762860889.137486</v>
      </c>
      <c r="QH61">
        <v>19761903452.093311</v>
      </c>
      <c r="QI61">
        <v>19760857629.746922</v>
      </c>
      <c r="QJ61">
        <v>19760328640.96957</v>
      </c>
      <c r="QK61">
        <v>19759792876.083679</v>
      </c>
      <c r="QL61">
        <v>19759318318.093052</v>
      </c>
      <c r="QM61">
        <v>19759095363.791996</v>
      </c>
      <c r="QN61">
        <v>19758692213.845837</v>
      </c>
      <c r="QO61">
        <v>19758632477.93214</v>
      </c>
      <c r="QP61">
        <v>19758198724.538349</v>
      </c>
      <c r="QQ61">
        <v>19757489946.445152</v>
      </c>
      <c r="QR61">
        <v>19757517483.183792</v>
      </c>
      <c r="QS61">
        <v>19756635285.55402</v>
      </c>
      <c r="QT61">
        <v>19755658487.894531</v>
      </c>
      <c r="QU61">
        <v>19754592669.578983</v>
      </c>
      <c r="QV61">
        <v>19754044260.186314</v>
      </c>
      <c r="QW61">
        <v>19753488427.331264</v>
      </c>
      <c r="QX61">
        <v>19752993873.371475</v>
      </c>
      <c r="QY61">
        <v>19752751498.455105</v>
      </c>
      <c r="QZ61">
        <v>19752328280.539787</v>
      </c>
      <c r="RA61">
        <v>19752249124.010777</v>
      </c>
      <c r="RB61">
        <v>19751795374.647827</v>
      </c>
      <c r="RC61">
        <v>19751086596.55463</v>
      </c>
      <c r="RD61">
        <v>19751114133.293266</v>
      </c>
      <c r="RE61">
        <v>19750231935.663498</v>
      </c>
      <c r="RF61">
        <v>19749255138.004009</v>
      </c>
      <c r="RG61">
        <v>19748188747.688461</v>
      </c>
      <c r="RH61">
        <v>19747640338.295795</v>
      </c>
      <c r="RI61">
        <v>19747084505.440742</v>
      </c>
      <c r="RJ61">
        <v>19746589879.480953</v>
      </c>
      <c r="RK61">
        <v>19746347504.564587</v>
      </c>
      <c r="RL61">
        <v>19745924358.649265</v>
      </c>
      <c r="RM61">
        <v>19745845202.120258</v>
      </c>
      <c r="RN61">
        <v>19745391380.757309</v>
      </c>
      <c r="RO61">
        <v>19744682602.664108</v>
      </c>
      <c r="RP61">
        <v>19740597463.402748</v>
      </c>
      <c r="RQ61">
        <v>19735177474.558018</v>
      </c>
      <c r="RR61">
        <v>19729866039.352539</v>
      </c>
      <c r="RS61">
        <v>19724247029.036991</v>
      </c>
      <c r="RT61">
        <v>19723698619.644321</v>
      </c>
      <c r="RU61">
        <v>19723142786.789272</v>
      </c>
      <c r="RV61">
        <v>19722648160.829483</v>
      </c>
      <c r="RW61">
        <v>19722405785.913113</v>
      </c>
      <c r="RX61">
        <v>19721982567.997795</v>
      </c>
      <c r="RY61">
        <v>19721903411.468784</v>
      </c>
      <c r="RZ61">
        <v>19721449590.105835</v>
      </c>
      <c r="SA61">
        <v>19720760807.9818</v>
      </c>
      <c r="SB61">
        <v>19720728250.47506</v>
      </c>
      <c r="SC61">
        <v>19719866120.814449</v>
      </c>
      <c r="SD61">
        <v>19718908683.770275</v>
      </c>
      <c r="SE61">
        <v>19717862361.423885</v>
      </c>
      <c r="SF61">
        <v>19717333372.64653</v>
      </c>
      <c r="SG61">
        <v>19716797607.760643</v>
      </c>
      <c r="SH61">
        <v>19716323049.770012</v>
      </c>
      <c r="SI61">
        <v>19716100095.46896</v>
      </c>
      <c r="SJ61">
        <v>19715696945.5228</v>
      </c>
      <c r="SK61">
        <v>19715637209.609104</v>
      </c>
      <c r="SL61">
        <v>19715202956.215313</v>
      </c>
      <c r="SM61">
        <v>19714494106.122116</v>
      </c>
      <c r="SN61">
        <v>19714521606.860756</v>
      </c>
      <c r="SO61">
        <v>19713639337.230988</v>
      </c>
      <c r="SP61">
        <v>19712662479.571495</v>
      </c>
      <c r="SQ61">
        <v>19711596589.255947</v>
      </c>
      <c r="SR61">
        <v>19711048179.863277</v>
      </c>
      <c r="SS61">
        <v>19710492419.008232</v>
      </c>
      <c r="ST61">
        <v>19709997865.048439</v>
      </c>
      <c r="SU61">
        <v>19709755550.132072</v>
      </c>
      <c r="SV61">
        <v>19709332404.216751</v>
      </c>
      <c r="SW61">
        <v>19709252747.68774</v>
      </c>
      <c r="SX61">
        <v>19708798426.324791</v>
      </c>
      <c r="SY61">
        <v>19708089576.231594</v>
      </c>
      <c r="SZ61">
        <v>19708116576.97023</v>
      </c>
      <c r="TA61">
        <v>19707234307.340462</v>
      </c>
      <c r="TB61">
        <v>19706257449.680973</v>
      </c>
      <c r="TC61">
        <v>19705191559.365421</v>
      </c>
      <c r="TD61">
        <v>19704643209.972755</v>
      </c>
      <c r="TE61">
        <v>19704087449.117706</v>
      </c>
      <c r="TF61">
        <v>19703592895.157917</v>
      </c>
      <c r="TG61">
        <v>19703350580.241547</v>
      </c>
      <c r="TH61">
        <v>19702927362.326225</v>
      </c>
      <c r="TI61">
        <v>19702848205.797218</v>
      </c>
      <c r="TJ61">
        <v>19702393884.434269</v>
      </c>
      <c r="TK61">
        <v>19701685034.341068</v>
      </c>
      <c r="TL61">
        <v>19701712535.079712</v>
      </c>
      <c r="TM61">
        <v>19700830265.449944</v>
      </c>
      <c r="TN61">
        <v>19699853407.790451</v>
      </c>
      <c r="TO61">
        <v>0</v>
      </c>
      <c r="TP61">
        <v>19699304998.397785</v>
      </c>
      <c r="TQ61">
        <v>19698749165.542732</v>
      </c>
      <c r="TR61">
        <v>19698254539.582943</v>
      </c>
      <c r="TS61">
        <v>19698012164.666576</v>
      </c>
      <c r="TT61">
        <v>19697588946.751259</v>
      </c>
      <c r="TU61">
        <v>19697509790.222248</v>
      </c>
      <c r="TV61">
        <v>19697055968.859299</v>
      </c>
      <c r="TW61">
        <v>19696367186.73526</v>
      </c>
      <c r="TX61">
        <v>19696334629.228519</v>
      </c>
      <c r="TY61">
        <v>19695471927.567913</v>
      </c>
      <c r="TZ61">
        <v>19694514490.523739</v>
      </c>
      <c r="UA61">
        <v>19693468168.177349</v>
      </c>
      <c r="UB61">
        <v>19692939179.399998</v>
      </c>
      <c r="UC61">
        <v>19692403414.514107</v>
      </c>
      <c r="UD61">
        <v>19691928856.523479</v>
      </c>
      <c r="UE61">
        <v>19691705902.222424</v>
      </c>
      <c r="UF61">
        <v>19691302752.276264</v>
      </c>
      <c r="UG61">
        <v>19691242516.362572</v>
      </c>
      <c r="UH61">
        <v>19690808262.968781</v>
      </c>
      <c r="UI61">
        <v>19690099412.87558</v>
      </c>
      <c r="UJ61">
        <v>19690126913.614223</v>
      </c>
      <c r="UK61">
        <v>19689244643.984455</v>
      </c>
      <c r="UL61">
        <v>19688267286.324963</v>
      </c>
      <c r="UM61">
        <v>19687201010.597839</v>
      </c>
      <c r="UN61">
        <v>19686652101.20517</v>
      </c>
      <c r="UO61">
        <v>19686096340.350124</v>
      </c>
      <c r="UP61">
        <v>19685601214.390335</v>
      </c>
      <c r="UQ61">
        <v>19685358899.473965</v>
      </c>
      <c r="UR61">
        <v>19684935681.558647</v>
      </c>
      <c r="US61">
        <v>19684856585.029636</v>
      </c>
      <c r="UT61">
        <v>19684402263.666687</v>
      </c>
      <c r="UU61">
        <v>19683693413.573486</v>
      </c>
      <c r="UV61">
        <v>19683720414.312126</v>
      </c>
      <c r="UW61">
        <v>19682838144.682358</v>
      </c>
      <c r="UX61">
        <v>19681860787.022869</v>
      </c>
      <c r="UY61">
        <v>19680794396.707321</v>
      </c>
      <c r="UZ61">
        <v>19680245987.314655</v>
      </c>
      <c r="VA61">
        <v>19679690154.459602</v>
      </c>
      <c r="VB61">
        <v>19679195600.499813</v>
      </c>
      <c r="VC61">
        <v>19678953285.583443</v>
      </c>
      <c r="VD61">
        <v>19678530067.668125</v>
      </c>
      <c r="VE61">
        <v>19678450911.139114</v>
      </c>
      <c r="VF61">
        <v>19677997089.776165</v>
      </c>
      <c r="VG61">
        <v>19677288239.682968</v>
      </c>
      <c r="VH61">
        <v>19677315740.421608</v>
      </c>
      <c r="VI61">
        <v>19676433470.79184</v>
      </c>
      <c r="VJ61">
        <v>19675456113.132351</v>
      </c>
      <c r="VK61">
        <v>19674389722.816803</v>
      </c>
      <c r="VL61">
        <v>19673841313.424133</v>
      </c>
      <c r="VM61">
        <v>19673285480.569084</v>
      </c>
      <c r="VN61">
        <v>19672790854.609295</v>
      </c>
      <c r="VO61">
        <v>19672547979.692924</v>
      </c>
      <c r="VP61">
        <v>19672124761.777607</v>
      </c>
      <c r="VQ61">
        <v>19672045105.248596</v>
      </c>
      <c r="VR61">
        <v>19671591283.885647</v>
      </c>
      <c r="VS61">
        <v>19670902001.761604</v>
      </c>
      <c r="VT61">
        <v>19670869492.254868</v>
      </c>
      <c r="VU61">
        <v>19670006790.594261</v>
      </c>
      <c r="VV61">
        <v>19669049413.550083</v>
      </c>
      <c r="VW61">
        <v>19668003591.203693</v>
      </c>
      <c r="VX61">
        <v>19667474602.426342</v>
      </c>
      <c r="VY61">
        <v>19666938909.540451</v>
      </c>
      <c r="VZ61">
        <v>19666464351.54982</v>
      </c>
      <c r="WA61">
        <v>19666241457.248768</v>
      </c>
      <c r="WB61">
        <v>19665838307.302608</v>
      </c>
      <c r="WC61">
        <v>19665778571.388912</v>
      </c>
      <c r="WD61">
        <v>19665344817.995121</v>
      </c>
      <c r="WE61">
        <v>19664635967.901924</v>
      </c>
      <c r="WF61">
        <v>19664663468.640564</v>
      </c>
      <c r="WG61">
        <v>19663781199.010796</v>
      </c>
      <c r="WH61">
        <v>19662804341.351303</v>
      </c>
      <c r="WI61">
        <v>19661738523.035755</v>
      </c>
      <c r="WJ61">
        <v>19661190113.643085</v>
      </c>
      <c r="WK61">
        <v>19660634280.788036</v>
      </c>
      <c r="WL61">
        <v>19660139711.33532</v>
      </c>
      <c r="WM61">
        <v>19659897336.418953</v>
      </c>
      <c r="WN61">
        <v>19659474118.503632</v>
      </c>
      <c r="WO61">
        <v>19659394961.974625</v>
      </c>
      <c r="WP61">
        <v>19658941212.611671</v>
      </c>
      <c r="WQ61">
        <v>19658232362.518471</v>
      </c>
      <c r="WR61">
        <v>19658259863.257114</v>
      </c>
      <c r="WS61">
        <v>19657377593.627346</v>
      </c>
      <c r="WT61">
        <v>19656400235.967857</v>
      </c>
      <c r="WU61">
        <v>19655333845.652309</v>
      </c>
      <c r="WV61">
        <v>19654785436.25964</v>
      </c>
      <c r="WW61">
        <v>19654229603.404591</v>
      </c>
      <c r="WX61">
        <v>19653734977.444801</v>
      </c>
      <c r="WY61">
        <v>19653492602.528435</v>
      </c>
      <c r="WZ61">
        <v>19653069384.613113</v>
      </c>
      <c r="XA61">
        <v>19652990228.084106</v>
      </c>
      <c r="XB61">
        <v>19652535906.721157</v>
      </c>
      <c r="XC61">
        <v>19651827056.627956</v>
      </c>
      <c r="XD61">
        <v>19651854593.366596</v>
      </c>
      <c r="XE61">
        <v>19650971823.736824</v>
      </c>
      <c r="XF61">
        <v>19649995026.077335</v>
      </c>
      <c r="XG61">
        <v>19648928635.761791</v>
      </c>
      <c r="XH61">
        <v>19648380226.369122</v>
      </c>
      <c r="XI61">
        <v>19647824393.514072</v>
      </c>
      <c r="XJ61">
        <v>19647329767.554283</v>
      </c>
      <c r="XK61">
        <v>19647087392.637913</v>
      </c>
      <c r="XL61">
        <v>19646664174.722595</v>
      </c>
      <c r="XM61">
        <v>19646585018.193584</v>
      </c>
      <c r="XN61">
        <v>19646131268.830635</v>
      </c>
      <c r="XO61">
        <v>19645442486.706596</v>
      </c>
      <c r="XP61">
        <v>19645409929.199856</v>
      </c>
      <c r="XQ61">
        <v>19644547727.539249</v>
      </c>
      <c r="XR61">
        <v>19643590290.495075</v>
      </c>
      <c r="XS61">
        <v>19642544468.148685</v>
      </c>
      <c r="XT61">
        <v>19642015539.37133</v>
      </c>
      <c r="XU61">
        <v>19641479774.485443</v>
      </c>
      <c r="XV61">
        <v>19641005288.494816</v>
      </c>
      <c r="XW61">
        <v>19640782394.193764</v>
      </c>
      <c r="XX61">
        <v>19640379316.247604</v>
      </c>
      <c r="XY61">
        <v>19640319580.333908</v>
      </c>
      <c r="XZ61">
        <v>19639885326.940121</v>
      </c>
      <c r="YA61">
        <v>19639176476.84692</v>
      </c>
      <c r="YB61">
        <v>19639203477.585556</v>
      </c>
      <c r="YC61">
        <v>19638321279.955788</v>
      </c>
      <c r="YD61">
        <v>19637343922.296299</v>
      </c>
      <c r="YE61">
        <v>19636278103.980747</v>
      </c>
      <c r="YF61">
        <v>19635729754.588078</v>
      </c>
      <c r="YG61">
        <v>19635173993.733032</v>
      </c>
      <c r="YH61">
        <v>19634679439.773239</v>
      </c>
      <c r="YI61">
        <v>19634437124.856873</v>
      </c>
      <c r="YJ61">
        <v>19634013978.941551</v>
      </c>
      <c r="YK61">
        <v>19633934322.41254</v>
      </c>
      <c r="YL61">
        <v>19633480001.049591</v>
      </c>
      <c r="YM61">
        <f t="shared" si="0"/>
        <v>0</v>
      </c>
      <c r="YP61">
        <f t="shared" si="1"/>
        <v>-6787407.387970536</v>
      </c>
      <c r="YQ61" s="23">
        <f>YP61/69116504</f>
        <v>-9.8202411799800174E-2</v>
      </c>
    </row>
  </sheetData>
  <autoFilter ref="A1:YN61" xr:uid="{8BB9A94F-2485-3049-8CD3-266844ED84B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63"/>
  <sheetViews>
    <sheetView workbookViewId="0">
      <selection sqref="A1:A63"/>
    </sheetView>
  </sheetViews>
  <sheetFormatPr baseColWidth="10" defaultColWidth="11.5" defaultRowHeight="15" x14ac:dyDescent="0.2"/>
  <sheetData>
    <row r="1" spans="1:1" x14ac:dyDescent="0.2">
      <c r="A1" t="b">
        <v>1</v>
      </c>
    </row>
    <row r="2" spans="1:1" hidden="1" x14ac:dyDescent="0.2"/>
    <row r="3" spans="1:1" x14ac:dyDescent="0.2">
      <c r="A3" t="b">
        <v>0</v>
      </c>
    </row>
    <row r="4" spans="1:1" hidden="1" x14ac:dyDescent="0.2"/>
    <row r="5" spans="1:1" x14ac:dyDescent="0.2">
      <c r="A5" t="b">
        <v>0</v>
      </c>
    </row>
    <row r="6" spans="1:1" hidden="1" x14ac:dyDescent="0.2"/>
    <row r="7" spans="1:1" x14ac:dyDescent="0.2">
      <c r="A7" t="b">
        <v>1</v>
      </c>
    </row>
    <row r="8" spans="1:1" hidden="1" x14ac:dyDescent="0.2"/>
    <row r="9" spans="1:1" x14ac:dyDescent="0.2">
      <c r="A9" t="b">
        <v>0</v>
      </c>
    </row>
    <row r="10" spans="1:1" hidden="1" x14ac:dyDescent="0.2"/>
    <row r="11" spans="1:1" x14ac:dyDescent="0.2">
      <c r="A11" t="b">
        <v>0</v>
      </c>
    </row>
    <row r="12" spans="1:1" hidden="1" x14ac:dyDescent="0.2"/>
    <row r="13" spans="1:1" x14ac:dyDescent="0.2">
      <c r="A13" t="b">
        <v>0</v>
      </c>
    </row>
    <row r="14" spans="1:1" hidden="1" x14ac:dyDescent="0.2"/>
    <row r="15" spans="1:1" x14ac:dyDescent="0.2">
      <c r="A15" t="b">
        <v>0</v>
      </c>
    </row>
    <row r="16" spans="1:1" hidden="1" x14ac:dyDescent="0.2"/>
    <row r="17" spans="1:1" x14ac:dyDescent="0.2">
      <c r="A17" t="b">
        <v>1</v>
      </c>
    </row>
    <row r="18" spans="1:1" hidden="1" x14ac:dyDescent="0.2"/>
    <row r="19" spans="1:1" x14ac:dyDescent="0.2">
      <c r="A19" t="b">
        <v>0</v>
      </c>
    </row>
    <row r="20" spans="1:1" hidden="1" x14ac:dyDescent="0.2"/>
    <row r="21" spans="1:1" x14ac:dyDescent="0.2">
      <c r="A21" t="b">
        <v>0</v>
      </c>
    </row>
    <row r="22" spans="1:1" hidden="1" x14ac:dyDescent="0.2"/>
    <row r="23" spans="1:1" x14ac:dyDescent="0.2">
      <c r="A23" t="b">
        <v>1</v>
      </c>
    </row>
    <row r="24" spans="1:1" hidden="1" x14ac:dyDescent="0.2"/>
    <row r="25" spans="1:1" x14ac:dyDescent="0.2">
      <c r="A25" t="b">
        <v>0</v>
      </c>
    </row>
    <row r="26" spans="1:1" hidden="1" x14ac:dyDescent="0.2"/>
    <row r="27" spans="1:1" x14ac:dyDescent="0.2">
      <c r="A27" t="b">
        <v>0</v>
      </c>
    </row>
    <row r="28" spans="1:1" hidden="1" x14ac:dyDescent="0.2"/>
    <row r="29" spans="1:1" x14ac:dyDescent="0.2">
      <c r="A29" t="b">
        <v>0</v>
      </c>
    </row>
    <row r="30" spans="1:1" hidden="1" x14ac:dyDescent="0.2"/>
    <row r="31" spans="1:1" x14ac:dyDescent="0.2">
      <c r="A31" t="b">
        <v>0</v>
      </c>
    </row>
    <row r="32" spans="1:1" hidden="1" x14ac:dyDescent="0.2"/>
    <row r="33" spans="1:1" x14ac:dyDescent="0.2">
      <c r="A33" t="b">
        <v>1</v>
      </c>
    </row>
    <row r="34" spans="1:1" hidden="1" x14ac:dyDescent="0.2"/>
    <row r="35" spans="1:1" x14ac:dyDescent="0.2">
      <c r="A35" t="b">
        <v>0</v>
      </c>
    </row>
    <row r="36" spans="1:1" hidden="1" x14ac:dyDescent="0.2"/>
    <row r="37" spans="1:1" x14ac:dyDescent="0.2">
      <c r="A37" t="b">
        <v>0</v>
      </c>
    </row>
    <row r="38" spans="1:1" hidden="1" x14ac:dyDescent="0.2"/>
    <row r="39" spans="1:1" x14ac:dyDescent="0.2">
      <c r="A39" t="b">
        <v>1</v>
      </c>
    </row>
    <row r="40" spans="1:1" hidden="1" x14ac:dyDescent="0.2"/>
    <row r="41" spans="1:1" x14ac:dyDescent="0.2">
      <c r="A41" t="b">
        <v>0</v>
      </c>
    </row>
    <row r="42" spans="1:1" hidden="1" x14ac:dyDescent="0.2"/>
    <row r="43" spans="1:1" x14ac:dyDescent="0.2">
      <c r="A43" t="b">
        <v>0</v>
      </c>
    </row>
    <row r="44" spans="1:1" hidden="1" x14ac:dyDescent="0.2"/>
    <row r="45" spans="1:1" x14ac:dyDescent="0.2">
      <c r="A45" t="b">
        <v>0</v>
      </c>
    </row>
    <row r="46" spans="1:1" hidden="1" x14ac:dyDescent="0.2"/>
    <row r="47" spans="1:1" x14ac:dyDescent="0.2">
      <c r="A47" t="b">
        <v>0</v>
      </c>
    </row>
    <row r="48" spans="1:1" hidden="1" x14ac:dyDescent="0.2"/>
    <row r="49" spans="1:1" x14ac:dyDescent="0.2">
      <c r="A49" t="b">
        <v>1</v>
      </c>
    </row>
    <row r="50" spans="1:1" hidden="1" x14ac:dyDescent="0.2"/>
    <row r="51" spans="1:1" x14ac:dyDescent="0.2">
      <c r="A51" t="b">
        <v>0</v>
      </c>
    </row>
    <row r="52" spans="1:1" hidden="1" x14ac:dyDescent="0.2"/>
    <row r="53" spans="1:1" x14ac:dyDescent="0.2">
      <c r="A53" t="b">
        <v>0</v>
      </c>
    </row>
    <row r="54" spans="1:1" hidden="1" x14ac:dyDescent="0.2"/>
    <row r="55" spans="1:1" x14ac:dyDescent="0.2">
      <c r="A55" t="b">
        <v>1</v>
      </c>
    </row>
    <row r="56" spans="1:1" hidden="1" x14ac:dyDescent="0.2"/>
    <row r="57" spans="1:1" x14ac:dyDescent="0.2">
      <c r="A57" t="b">
        <v>0</v>
      </c>
    </row>
    <row r="58" spans="1:1" hidden="1" x14ac:dyDescent="0.2"/>
    <row r="59" spans="1:1" x14ac:dyDescent="0.2">
      <c r="A59" t="b">
        <v>0</v>
      </c>
    </row>
    <row r="60" spans="1:1" hidden="1" x14ac:dyDescent="0.2"/>
    <row r="61" spans="1:1" x14ac:dyDescent="0.2">
      <c r="A61" t="b">
        <v>0</v>
      </c>
    </row>
    <row r="62" spans="1:1" hidden="1" x14ac:dyDescent="0.2"/>
    <row r="63" spans="1:1" x14ac:dyDescent="0.2">
      <c r="A63" t="b">
        <v>0</v>
      </c>
    </row>
  </sheetData>
  <autoFilter ref="A1:A63" xr:uid="{00000000-0009-0000-0000-000005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Description of Scen</vt:lpstr>
      <vt:lpstr>Coverage</vt:lpstr>
      <vt:lpstr>EnvFlows</vt:lpstr>
      <vt:lpstr>Groundwater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Godinez Madrigal</dc:creator>
  <cp:lastModifiedBy>Microsoft Office User</cp:lastModifiedBy>
  <dcterms:created xsi:type="dcterms:W3CDTF">2020-05-24T10:48:26Z</dcterms:created>
  <dcterms:modified xsi:type="dcterms:W3CDTF">2021-08-16T10:08:14Z</dcterms:modified>
</cp:coreProperties>
</file>