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480" windowWidth="15480" windowHeight="9720"/>
  </bookViews>
  <sheets>
    <sheet name="Weekday OD" sheetId="1" r:id="rId1"/>
    <sheet name="Saturday OD" sheetId="2" r:id="rId2"/>
    <sheet name="Sunday OD" sheetId="3" r:id="rId3"/>
  </sheets>
  <definedNames>
    <definedName name="_xlnm.Print_Area" localSheetId="1">'Saturday OD'!$A$1:$AV$49</definedName>
    <definedName name="_xlnm.Print_Area" localSheetId="2">'Sunday OD'!$A$1:$AV$49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5621"/>
</workbook>
</file>

<file path=xl/calcChain.xml><?xml version="1.0" encoding="utf-8"?>
<calcChain xmlns="http://schemas.openxmlformats.org/spreadsheetml/2006/main">
  <c r="G1" i="3" l="1"/>
  <c r="G1" i="2"/>
</calcChain>
</file>

<file path=xl/sharedStrings.xml><?xml version="1.0" encoding="utf-8"?>
<sst xmlns="http://schemas.openxmlformats.org/spreadsheetml/2006/main" count="267" uniqueCount="49">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</sst>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2" fillId="0" borderId="0" xfId="0" applyNumberFormat="1" applyFont="1" applyFill="1"/>
    <xf numFmtId="165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theme/theme1.xml" Type="http://schemas.openxmlformats.org/officeDocument/2006/relationships/theme"/>
<Relationship Id="rId5" Target="styles.xml" Type="http://schemas.openxmlformats.org/officeDocument/2006/relationships/styles"/>
<Relationship Id="rId6" Target="sharedStrings.xml" Type="http://schemas.openxmlformats.org/officeDocument/2006/relationships/sharedStrings"/>
<Relationship Id="rId7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66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B3" sqref="B3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r="1" spans="1:61" ht="26.25" customHeight="1" x14ac:dyDescent="0.2">
      <c r="A1" s="2" t="s">
        <v>0</v>
      </c>
      <c r="B1" s="3" t="s">
        <v>1</v>
      </c>
      <c r="D1" s="4" t="s">
        <v>43</v>
      </c>
      <c r="G1" s="14" t="n">
        <v>42675.0</v>
      </c>
    </row>
    <row r="2" spans="1:61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61" x14ac:dyDescent="0.2">
      <c r="A3" s="1" t="s">
        <v>2</v>
      </c>
      <c r="B3" s="6" t="n">
        <v>10.789473684210526</v>
      </c>
      <c r="C3" s="6" t="n">
        <v>130.68421052631578</v>
      </c>
      <c r="D3" s="6" t="n">
        <v>109.15789473684211</v>
      </c>
      <c r="E3" s="6" t="n">
        <v>88.47368421052632</v>
      </c>
      <c r="F3" s="6" t="n">
        <v>483.1578947368421</v>
      </c>
      <c r="G3" s="6" t="n">
        <v>107.3157894736842</v>
      </c>
      <c r="H3" s="6" t="n">
        <v>157.89473684210526</v>
      </c>
      <c r="I3" s="6" t="n">
        <v>163.05263157894737</v>
      </c>
      <c r="J3" s="6" t="n">
        <v>192.78947368421052</v>
      </c>
      <c r="K3" s="6" t="n">
        <v>49.1578947368421</v>
      </c>
      <c r="L3" s="6" t="n">
        <v>103.73684210526316</v>
      </c>
      <c r="M3" s="6" t="n">
        <v>71.57894736842105</v>
      </c>
      <c r="N3" s="6" t="n">
        <v>37.89473684210526</v>
      </c>
      <c r="O3" s="6" t="n">
        <v>37.421052631578945</v>
      </c>
      <c r="P3" s="6" t="n">
        <v>41.578947368421055</v>
      </c>
      <c r="Q3" s="6" t="n">
        <v>22.68421052631579</v>
      </c>
      <c r="R3" s="6" t="n">
        <v>19.473684210526315</v>
      </c>
      <c r="S3" s="6" t="n">
        <v>39.421052631578945</v>
      </c>
      <c r="T3" s="6" t="n">
        <v>25.894736842105264</v>
      </c>
      <c r="U3" s="6" t="n">
        <v>14.894736842105264</v>
      </c>
      <c r="V3" s="6" t="n">
        <v>24.05263157894737</v>
      </c>
      <c r="W3" s="6" t="n">
        <v>4.842105263157895</v>
      </c>
      <c r="X3" s="6" t="n">
        <v>7.2631578947368425</v>
      </c>
      <c r="Y3" s="6" t="n">
        <v>17.05263157894737</v>
      </c>
      <c r="Z3" s="6" t="n">
        <v>30.68421052631579</v>
      </c>
      <c r="AA3" s="6" t="n">
        <v>381.5263157894737</v>
      </c>
      <c r="AB3" s="6" t="n">
        <v>404.10526315789474</v>
      </c>
      <c r="AC3" s="6" t="n">
        <v>470.5263157894737</v>
      </c>
      <c r="AD3" s="6" t="n">
        <v>350.2631578947368</v>
      </c>
      <c r="AE3" s="6" t="n">
        <v>198.05263157894737</v>
      </c>
      <c r="AF3" s="6" t="n">
        <v>192.94736842105263</v>
      </c>
      <c r="AG3" s="6" t="n">
        <v>52.89473684210526</v>
      </c>
      <c r="AH3" s="6" t="n">
        <v>82.47368421052632</v>
      </c>
      <c r="AI3" s="6" t="n">
        <v>93.3157894736842</v>
      </c>
      <c r="AJ3" s="6" t="n">
        <v>19.05263157894737</v>
      </c>
      <c r="AK3" s="6" t="n">
        <v>5.315789473684211</v>
      </c>
      <c r="AL3" s="6" t="n">
        <v>14.105263157894736</v>
      </c>
      <c r="AM3" s="6" t="n">
        <v>6.421052631578948</v>
      </c>
      <c r="AN3" s="6" t="n">
        <v>36.63157894736842</v>
      </c>
      <c r="AO3" s="6" t="n">
        <v>13.0</v>
      </c>
      <c r="AP3" s="6" t="n">
        <v>24.789473684210527</v>
      </c>
      <c r="AQ3" s="6" t="n">
        <v>55.421052631578945</v>
      </c>
      <c r="AR3" s="6" t="n">
        <v>24.42105263157895</v>
      </c>
      <c r="AS3" s="6" t="n">
        <v>5.052631578947368</v>
      </c>
      <c r="AT3" s="6" t="n">
        <v>14.210526315789474</v>
      </c>
      <c r="AU3" s="6" t="n">
        <v>0.0</v>
      </c>
      <c r="AV3" s="7" t="n">
        <v>4435.473684210527</v>
      </c>
      <c r="AW3" s="8"/>
      <c r="AY3"/>
      <c r="AZ3"/>
      <c r="BA3"/>
      <c r="BB3"/>
      <c r="BC3"/>
      <c r="BD3"/>
      <c r="BE3"/>
      <c r="BF3"/>
      <c r="BG3"/>
      <c r="BH3"/>
      <c r="BI3"/>
    </row>
    <row r="4" spans="1:61" x14ac:dyDescent="0.2">
      <c r="A4" s="1" t="s">
        <v>3</v>
      </c>
      <c r="B4" s="6" t="n">
        <v>144.05263157894737</v>
      </c>
      <c r="C4" s="6" t="n">
        <v>21.0</v>
      </c>
      <c r="D4" s="6" t="n">
        <v>113.6842105263158</v>
      </c>
      <c r="E4" s="6" t="n">
        <v>111.26315789473684</v>
      </c>
      <c r="F4" s="6" t="n">
        <v>1046.2631578947369</v>
      </c>
      <c r="G4" s="6" t="n">
        <v>166.42105263157896</v>
      </c>
      <c r="H4" s="6" t="n">
        <v>301.89473684210526</v>
      </c>
      <c r="I4" s="6" t="n">
        <v>509.7894736842105</v>
      </c>
      <c r="J4" s="6" t="n">
        <v>622.2105263157895</v>
      </c>
      <c r="K4" s="6" t="n">
        <v>133.21052631578948</v>
      </c>
      <c r="L4" s="6" t="n">
        <v>143.26315789473685</v>
      </c>
      <c r="M4" s="6" t="n">
        <v>123.15789473684211</v>
      </c>
      <c r="N4" s="6" t="n">
        <v>65.94736842105263</v>
      </c>
      <c r="O4" s="6" t="n">
        <v>51.94736842105263</v>
      </c>
      <c r="P4" s="6" t="n">
        <v>83.84210526315789</v>
      </c>
      <c r="Q4" s="6" t="n">
        <v>29.63157894736842</v>
      </c>
      <c r="R4" s="6" t="n">
        <v>36.8421052631579</v>
      </c>
      <c r="S4" s="6" t="n">
        <v>91.63157894736842</v>
      </c>
      <c r="T4" s="6" t="n">
        <v>38.421052631578945</v>
      </c>
      <c r="U4" s="6" t="n">
        <v>22.31578947368421</v>
      </c>
      <c r="V4" s="6" t="n">
        <v>35.8421052631579</v>
      </c>
      <c r="W4" s="6" t="n">
        <v>11.157894736842104</v>
      </c>
      <c r="X4" s="6" t="n">
        <v>14.68421052631579</v>
      </c>
      <c r="Y4" s="6" t="n">
        <v>35.36842105263158</v>
      </c>
      <c r="Z4" s="6" t="n">
        <v>42.89473684210526</v>
      </c>
      <c r="AA4" s="6" t="n">
        <v>978.9473684210526</v>
      </c>
      <c r="AB4" s="6" t="n">
        <v>1110.4736842105262</v>
      </c>
      <c r="AC4" s="6" t="n">
        <v>1012.6315789473684</v>
      </c>
      <c r="AD4" s="6" t="n">
        <v>888.5263157894736</v>
      </c>
      <c r="AE4" s="6" t="n">
        <v>281.6842105263158</v>
      </c>
      <c r="AF4" s="6" t="n">
        <v>251.10526315789474</v>
      </c>
      <c r="AG4" s="6" t="n">
        <v>88.26315789473684</v>
      </c>
      <c r="AH4" s="6" t="n">
        <v>125.05263157894737</v>
      </c>
      <c r="AI4" s="6" t="n">
        <v>170.31578947368422</v>
      </c>
      <c r="AJ4" s="6" t="n">
        <v>30.157894736842106</v>
      </c>
      <c r="AK4" s="6" t="n">
        <v>6.7894736842105265</v>
      </c>
      <c r="AL4" s="6" t="n">
        <v>32.31578947368421</v>
      </c>
      <c r="AM4" s="6" t="n">
        <v>7.2105263157894735</v>
      </c>
      <c r="AN4" s="6" t="n">
        <v>38.73684210526316</v>
      </c>
      <c r="AO4" s="6" t="n">
        <v>45.36842105263158</v>
      </c>
      <c r="AP4" s="6" t="n">
        <v>52.473684210526315</v>
      </c>
      <c r="AQ4" s="6" t="n">
        <v>125.0</v>
      </c>
      <c r="AR4" s="6" t="n">
        <v>78.15789473684211</v>
      </c>
      <c r="AS4" s="6" t="n">
        <v>15.31578947368421</v>
      </c>
      <c r="AT4" s="6" t="n">
        <v>40.78947368421053</v>
      </c>
      <c r="AU4" s="6" t="n">
        <v>0.0</v>
      </c>
      <c r="AV4" s="7" t="n">
        <v>9376.052631578947</v>
      </c>
      <c r="AW4" s="8"/>
      <c r="AY4"/>
      <c r="AZ4"/>
      <c r="BA4"/>
      <c r="BB4"/>
      <c r="BC4"/>
      <c r="BD4"/>
      <c r="BE4"/>
      <c r="BF4"/>
      <c r="BG4"/>
      <c r="BH4"/>
      <c r="BI4"/>
    </row>
    <row r="5" spans="1:61" x14ac:dyDescent="0.2">
      <c r="A5" s="1" t="s">
        <v>4</v>
      </c>
      <c r="B5" s="6" t="n">
        <v>110.94736842105263</v>
      </c>
      <c r="C5" s="6" t="n">
        <v>103.78947368421052</v>
      </c>
      <c r="D5" s="6" t="n">
        <v>14.368421052631579</v>
      </c>
      <c r="E5" s="6" t="n">
        <v>67.42105263157895</v>
      </c>
      <c r="F5" s="6" t="n">
        <v>774.6842105263158</v>
      </c>
      <c r="G5" s="6" t="n">
        <v>86.57894736842105</v>
      </c>
      <c r="H5" s="6" t="n">
        <v>153.6315789473684</v>
      </c>
      <c r="I5" s="6" t="n">
        <v>314.63157894736844</v>
      </c>
      <c r="J5" s="6" t="n">
        <v>316.10526315789474</v>
      </c>
      <c r="K5" s="6" t="n">
        <v>86.78947368421052</v>
      </c>
      <c r="L5" s="6" t="n">
        <v>59.05263157894737</v>
      </c>
      <c r="M5" s="6" t="n">
        <v>44.36842105263158</v>
      </c>
      <c r="N5" s="6" t="n">
        <v>32.36842105263158</v>
      </c>
      <c r="O5" s="6" t="n">
        <v>15.842105263157896</v>
      </c>
      <c r="P5" s="6" t="n">
        <v>30.157894736842106</v>
      </c>
      <c r="Q5" s="6" t="n">
        <v>9.052631578947368</v>
      </c>
      <c r="R5" s="6" t="n">
        <v>18.94736842105263</v>
      </c>
      <c r="S5" s="6" t="n">
        <v>56.21052631578947</v>
      </c>
      <c r="T5" s="6" t="n">
        <v>20.0</v>
      </c>
      <c r="U5" s="6" t="n">
        <v>17.0</v>
      </c>
      <c r="V5" s="6" t="n">
        <v>24.68421052631579</v>
      </c>
      <c r="W5" s="6" t="n">
        <v>11.894736842105264</v>
      </c>
      <c r="X5" s="6" t="n">
        <v>8.526315789473685</v>
      </c>
      <c r="Y5" s="6" t="n">
        <v>33.526315789473685</v>
      </c>
      <c r="Z5" s="6" t="n">
        <v>15.578947368421053</v>
      </c>
      <c r="AA5" s="6" t="n">
        <v>582.6842105263158</v>
      </c>
      <c r="AB5" s="6" t="n">
        <v>670.6842105263158</v>
      </c>
      <c r="AC5" s="6" t="n">
        <v>445.36842105263156</v>
      </c>
      <c r="AD5" s="6" t="n">
        <v>445.42105263157896</v>
      </c>
      <c r="AE5" s="6" t="n">
        <v>136.0</v>
      </c>
      <c r="AF5" s="6" t="n">
        <v>75.26315789473684</v>
      </c>
      <c r="AG5" s="6" t="n">
        <v>39.36842105263158</v>
      </c>
      <c r="AH5" s="6" t="n">
        <v>43.73684210526316</v>
      </c>
      <c r="AI5" s="6" t="n">
        <v>65.57894736842105</v>
      </c>
      <c r="AJ5" s="6" t="n">
        <v>5.2631578947368425</v>
      </c>
      <c r="AK5" s="6" t="n">
        <v>4.421052631578948</v>
      </c>
      <c r="AL5" s="6" t="n">
        <v>16.31578947368421</v>
      </c>
      <c r="AM5" s="6" t="n">
        <v>3.789473684210526</v>
      </c>
      <c r="AN5" s="6" t="n">
        <v>18.63157894736842</v>
      </c>
      <c r="AO5" s="6" t="n">
        <v>10.789473684210526</v>
      </c>
      <c r="AP5" s="6" t="n">
        <v>14.631578947368421</v>
      </c>
      <c r="AQ5" s="6" t="n">
        <v>74.21052631578948</v>
      </c>
      <c r="AR5" s="6" t="n">
        <v>34.578947368421055</v>
      </c>
      <c r="AS5" s="6" t="n">
        <v>9.526315789473685</v>
      </c>
      <c r="AT5" s="6" t="n">
        <v>29.842105263157894</v>
      </c>
      <c r="AU5" s="6" t="n">
        <v>0.0</v>
      </c>
      <c r="AV5" s="7" t="n">
        <v>5152.263157894738</v>
      </c>
      <c r="AW5" s="8"/>
      <c r="AY5"/>
      <c r="AZ5"/>
      <c r="BA5"/>
      <c r="BB5"/>
      <c r="BC5"/>
      <c r="BD5"/>
      <c r="BE5"/>
      <c r="BF5"/>
      <c r="BG5"/>
      <c r="BH5"/>
      <c r="BI5"/>
    </row>
    <row r="6" spans="1:61" x14ac:dyDescent="0.2">
      <c r="A6" s="1" t="s">
        <v>5</v>
      </c>
      <c r="B6" s="6" t="n">
        <v>93.15789473684211</v>
      </c>
      <c r="C6" s="6" t="n">
        <v>101.21052631578948</v>
      </c>
      <c r="D6" s="6" t="n">
        <v>64.05263157894737</v>
      </c>
      <c r="E6" s="6" t="n">
        <v>14.894736842105264</v>
      </c>
      <c r="F6" s="6" t="n">
        <v>215.10526315789474</v>
      </c>
      <c r="G6" s="6" t="n">
        <v>82.63157894736842</v>
      </c>
      <c r="H6" s="6" t="n">
        <v>99.94736842105263</v>
      </c>
      <c r="I6" s="6" t="n">
        <v>299.5263157894737</v>
      </c>
      <c r="J6" s="6" t="n">
        <v>243.26315789473685</v>
      </c>
      <c r="K6" s="6" t="n">
        <v>77.3157894736842</v>
      </c>
      <c r="L6" s="6" t="n">
        <v>60.526315789473685</v>
      </c>
      <c r="M6" s="6" t="n">
        <v>47.10526315789474</v>
      </c>
      <c r="N6" s="6" t="n">
        <v>35.8421052631579</v>
      </c>
      <c r="O6" s="6" t="n">
        <v>18.68421052631579</v>
      </c>
      <c r="P6" s="6" t="n">
        <v>27.36842105263158</v>
      </c>
      <c r="Q6" s="6" t="n">
        <v>10.052631578947368</v>
      </c>
      <c r="R6" s="6" t="n">
        <v>20.157894736842106</v>
      </c>
      <c r="S6" s="6" t="n">
        <v>42.10526315789474</v>
      </c>
      <c r="T6" s="6" t="n">
        <v>17.526315789473685</v>
      </c>
      <c r="U6" s="6" t="n">
        <v>17.842105263157894</v>
      </c>
      <c r="V6" s="6" t="n">
        <v>23.736842105263158</v>
      </c>
      <c r="W6" s="6" t="n">
        <v>6.631578947368421</v>
      </c>
      <c r="X6" s="6" t="n">
        <v>7.7368421052631575</v>
      </c>
      <c r="Y6" s="6" t="n">
        <v>24.842105263157894</v>
      </c>
      <c r="Z6" s="6" t="n">
        <v>19.736842105263158</v>
      </c>
      <c r="AA6" s="6" t="n">
        <v>705.5263157894736</v>
      </c>
      <c r="AB6" s="6" t="n">
        <v>807.0526315789474</v>
      </c>
      <c r="AC6" s="6" t="n">
        <v>439.8421052631579</v>
      </c>
      <c r="AD6" s="6" t="n">
        <v>547.2631578947369</v>
      </c>
      <c r="AE6" s="6" t="n">
        <v>172.1578947368421</v>
      </c>
      <c r="AF6" s="6" t="n">
        <v>104.26315789473684</v>
      </c>
      <c r="AG6" s="6" t="n">
        <v>38.78947368421053</v>
      </c>
      <c r="AH6" s="6" t="n">
        <v>37.421052631578945</v>
      </c>
      <c r="AI6" s="6" t="n">
        <v>50.10526315789474</v>
      </c>
      <c r="AJ6" s="6" t="n">
        <v>5.684210526315789</v>
      </c>
      <c r="AK6" s="6" t="n">
        <v>8.473684210526315</v>
      </c>
      <c r="AL6" s="6" t="n">
        <v>15.68421052631579</v>
      </c>
      <c r="AM6" s="6" t="n">
        <v>4.2631578947368425</v>
      </c>
      <c r="AN6" s="6" t="n">
        <v>13.736842105263158</v>
      </c>
      <c r="AO6" s="6" t="n">
        <v>10.631578947368421</v>
      </c>
      <c r="AP6" s="6" t="n">
        <v>12.105263157894736</v>
      </c>
      <c r="AQ6" s="6" t="n">
        <v>104.94736842105263</v>
      </c>
      <c r="AR6" s="6" t="n">
        <v>41.89473684210526</v>
      </c>
      <c r="AS6" s="6" t="n">
        <v>10.052631578947368</v>
      </c>
      <c r="AT6" s="6" t="n">
        <v>44.63157894736842</v>
      </c>
      <c r="AU6" s="6" t="n">
        <v>0.0</v>
      </c>
      <c r="AV6" s="7" t="n">
        <v>4845.526315789475</v>
      </c>
      <c r="AW6" s="8"/>
      <c r="AY6"/>
      <c r="AZ6"/>
      <c r="BA6"/>
      <c r="BB6"/>
      <c r="BC6"/>
      <c r="BD6"/>
      <c r="BE6"/>
      <c r="BF6"/>
      <c r="BG6"/>
      <c r="BH6"/>
      <c r="BI6"/>
    </row>
    <row r="7" spans="1:61" x14ac:dyDescent="0.2">
      <c r="A7" s="1" t="s">
        <v>6</v>
      </c>
      <c r="B7" s="6" t="n">
        <v>520.3684210526316</v>
      </c>
      <c r="C7" s="6" t="n">
        <v>1116.0</v>
      </c>
      <c r="D7" s="6" t="n">
        <v>803.6315789473684</v>
      </c>
      <c r="E7" s="6" t="n">
        <v>232.42105263157896</v>
      </c>
      <c r="F7" s="6" t="n">
        <v>47.05263157894737</v>
      </c>
      <c r="G7" s="6" t="n">
        <v>407.7368421052632</v>
      </c>
      <c r="H7" s="6" t="n">
        <v>441.7368421052632</v>
      </c>
      <c r="I7" s="6" t="n">
        <v>639.5263157894736</v>
      </c>
      <c r="J7" s="6" t="n">
        <v>641.1052631578947</v>
      </c>
      <c r="K7" s="6" t="n">
        <v>292.10526315789474</v>
      </c>
      <c r="L7" s="6" t="n">
        <v>357.8421052631579</v>
      </c>
      <c r="M7" s="6" t="n">
        <v>188.57894736842104</v>
      </c>
      <c r="N7" s="6" t="n">
        <v>205.73684210526315</v>
      </c>
      <c r="O7" s="6" t="n">
        <v>171.57894736842104</v>
      </c>
      <c r="P7" s="6" t="n">
        <v>179.31578947368422</v>
      </c>
      <c r="Q7" s="6" t="n">
        <v>100.6842105263158</v>
      </c>
      <c r="R7" s="6" t="n">
        <v>161.21052631578948</v>
      </c>
      <c r="S7" s="6" t="n">
        <v>321.10526315789474</v>
      </c>
      <c r="T7" s="6" t="n">
        <v>164.57894736842104</v>
      </c>
      <c r="U7" s="6" t="n">
        <v>195.10526315789474</v>
      </c>
      <c r="V7" s="6" t="n">
        <v>159.10526315789474</v>
      </c>
      <c r="W7" s="6" t="n">
        <v>88.78947368421052</v>
      </c>
      <c r="X7" s="6" t="n">
        <v>58.89473684210526</v>
      </c>
      <c r="Y7" s="6" t="n">
        <v>53.89473684210526</v>
      </c>
      <c r="Z7" s="6" t="n">
        <v>86.57894736842105</v>
      </c>
      <c r="AA7" s="6" t="n">
        <v>1180.2105263157894</v>
      </c>
      <c r="AB7" s="6" t="n">
        <v>1086.0</v>
      </c>
      <c r="AC7" s="6" t="n">
        <v>926.6315789473684</v>
      </c>
      <c r="AD7" s="6" t="n">
        <v>868.8947368421053</v>
      </c>
      <c r="AE7" s="6" t="n">
        <v>360.4736842105263</v>
      </c>
      <c r="AF7" s="6" t="n">
        <v>295.7894736842105</v>
      </c>
      <c r="AG7" s="6" t="n">
        <v>145.31578947368422</v>
      </c>
      <c r="AH7" s="6" t="n">
        <v>143.94736842105263</v>
      </c>
      <c r="AI7" s="6" t="n">
        <v>147.52631578947367</v>
      </c>
      <c r="AJ7" s="6" t="n">
        <v>39.578947368421055</v>
      </c>
      <c r="AK7" s="6" t="n">
        <v>55.1578947368421</v>
      </c>
      <c r="AL7" s="6" t="n">
        <v>127.3157894736842</v>
      </c>
      <c r="AM7" s="6" t="n">
        <v>49.1578947368421</v>
      </c>
      <c r="AN7" s="6" t="n">
        <v>136.0</v>
      </c>
      <c r="AO7" s="6" t="n">
        <v>44.36842105263158</v>
      </c>
      <c r="AP7" s="6" t="n">
        <v>45.8421052631579</v>
      </c>
      <c r="AQ7" s="6" t="n">
        <v>185.26315789473685</v>
      </c>
      <c r="AR7" s="6" t="n">
        <v>186.1578947368421</v>
      </c>
      <c r="AS7" s="6" t="n">
        <v>62.526315789473685</v>
      </c>
      <c r="AT7" s="6" t="n">
        <v>109.36842105263158</v>
      </c>
      <c r="AU7" s="6" t="n">
        <v>0.0</v>
      </c>
      <c r="AV7" s="7" t="n">
        <v>13830.210526315792</v>
      </c>
      <c r="AW7" s="8"/>
      <c r="AY7"/>
      <c r="AZ7"/>
      <c r="BA7"/>
      <c r="BB7"/>
      <c r="BC7"/>
      <c r="BD7"/>
      <c r="BE7"/>
      <c r="BF7"/>
      <c r="BG7"/>
      <c r="BH7"/>
      <c r="BI7"/>
    </row>
    <row r="8" spans="1:61" x14ac:dyDescent="0.2">
      <c r="A8" s="1" t="s">
        <v>7</v>
      </c>
      <c r="B8" s="6" t="n">
        <v>119.78947368421052</v>
      </c>
      <c r="C8" s="6" t="n">
        <v>140.21052631578948</v>
      </c>
      <c r="D8" s="6" t="n">
        <v>81.21052631578948</v>
      </c>
      <c r="E8" s="6" t="n">
        <v>69.42105263157895</v>
      </c>
      <c r="F8" s="6" t="n">
        <v>382.63157894736844</v>
      </c>
      <c r="G8" s="6" t="n">
        <v>14.68421052631579</v>
      </c>
      <c r="H8" s="6" t="n">
        <v>92.94736842105263</v>
      </c>
      <c r="I8" s="6" t="n">
        <v>298.57894736842104</v>
      </c>
      <c r="J8" s="6" t="n">
        <v>278.3157894736842</v>
      </c>
      <c r="K8" s="6" t="n">
        <v>75.26315789473684</v>
      </c>
      <c r="L8" s="6" t="n">
        <v>108.10526315789474</v>
      </c>
      <c r="M8" s="6" t="n">
        <v>67.94736842105263</v>
      </c>
      <c r="N8" s="6" t="n">
        <v>53.10526315789474</v>
      </c>
      <c r="O8" s="6" t="n">
        <v>37.578947368421055</v>
      </c>
      <c r="P8" s="6" t="n">
        <v>42.73684210526316</v>
      </c>
      <c r="Q8" s="6" t="n">
        <v>21.157894736842106</v>
      </c>
      <c r="R8" s="6" t="n">
        <v>38.10526315789474</v>
      </c>
      <c r="S8" s="6" t="n">
        <v>64.78947368421052</v>
      </c>
      <c r="T8" s="6" t="n">
        <v>31.94736842105263</v>
      </c>
      <c r="U8" s="6" t="n">
        <v>28.894736842105264</v>
      </c>
      <c r="V8" s="6" t="n">
        <v>28.42105263157895</v>
      </c>
      <c r="W8" s="6" t="n">
        <v>10.789473684210526</v>
      </c>
      <c r="X8" s="6" t="n">
        <v>6.2105263157894735</v>
      </c>
      <c r="Y8" s="6" t="n">
        <v>20.05263157894737</v>
      </c>
      <c r="Z8" s="6" t="n">
        <v>36.473684210526315</v>
      </c>
      <c r="AA8" s="6" t="n">
        <v>730.9473684210526</v>
      </c>
      <c r="AB8" s="6" t="n">
        <v>810.1052631578947</v>
      </c>
      <c r="AC8" s="6" t="n">
        <v>532.6315789473684</v>
      </c>
      <c r="AD8" s="6" t="n">
        <v>577.421052631579</v>
      </c>
      <c r="AE8" s="6" t="n">
        <v>242.73684210526315</v>
      </c>
      <c r="AF8" s="6" t="n">
        <v>141.31578947368422</v>
      </c>
      <c r="AG8" s="6" t="n">
        <v>38.578947368421055</v>
      </c>
      <c r="AH8" s="6" t="n">
        <v>51.1578947368421</v>
      </c>
      <c r="AI8" s="6" t="n">
        <v>48.8421052631579</v>
      </c>
      <c r="AJ8" s="6" t="n">
        <v>9.368421052631579</v>
      </c>
      <c r="AK8" s="6" t="n">
        <v>10.473684210526315</v>
      </c>
      <c r="AL8" s="6" t="n">
        <v>19.0</v>
      </c>
      <c r="AM8" s="6" t="n">
        <v>9.789473684210526</v>
      </c>
      <c r="AN8" s="6" t="n">
        <v>35.36842105263158</v>
      </c>
      <c r="AO8" s="6" t="n">
        <v>9.736842105263158</v>
      </c>
      <c r="AP8" s="6" t="n">
        <v>17.842105263157894</v>
      </c>
      <c r="AQ8" s="6" t="n">
        <v>67.47368421052632</v>
      </c>
      <c r="AR8" s="6" t="n">
        <v>54.473684210526315</v>
      </c>
      <c r="AS8" s="6" t="n">
        <v>9.263157894736842</v>
      </c>
      <c r="AT8" s="6" t="n">
        <v>33.21052631578947</v>
      </c>
      <c r="AU8" s="6" t="n">
        <v>0.0</v>
      </c>
      <c r="AV8" s="7" t="n">
        <v>5599.105263157896</v>
      </c>
      <c r="AW8" s="8"/>
      <c r="AY8"/>
      <c r="AZ8"/>
      <c r="BA8"/>
      <c r="BB8"/>
      <c r="BC8"/>
      <c r="BD8"/>
      <c r="BE8"/>
      <c r="BF8"/>
      <c r="BG8"/>
      <c r="BH8"/>
      <c r="BI8"/>
    </row>
    <row r="9" spans="1:61" x14ac:dyDescent="0.2">
      <c r="A9" s="1" t="s">
        <v>8</v>
      </c>
      <c r="B9" s="6" t="n">
        <v>170.6315789473684</v>
      </c>
      <c r="C9" s="6" t="n">
        <v>298.42105263157896</v>
      </c>
      <c r="D9" s="6" t="n">
        <v>139.52631578947367</v>
      </c>
      <c r="E9" s="6" t="n">
        <v>100.0</v>
      </c>
      <c r="F9" s="6" t="n">
        <v>429.7368421052632</v>
      </c>
      <c r="G9" s="6" t="n">
        <v>97.89473684210526</v>
      </c>
      <c r="H9" s="6" t="n">
        <v>27.789473684210527</v>
      </c>
      <c r="I9" s="6" t="n">
        <v>214.8421052631579</v>
      </c>
      <c r="J9" s="6" t="n">
        <v>261.3157894736842</v>
      </c>
      <c r="K9" s="6" t="n">
        <v>90.52631578947368</v>
      </c>
      <c r="L9" s="6" t="n">
        <v>184.78947368421052</v>
      </c>
      <c r="M9" s="6" t="n">
        <v>155.57894736842104</v>
      </c>
      <c r="N9" s="6" t="n">
        <v>130.3684210526316</v>
      </c>
      <c r="O9" s="6" t="n">
        <v>104.78947368421052</v>
      </c>
      <c r="P9" s="6" t="n">
        <v>125.89473684210526</v>
      </c>
      <c r="Q9" s="6" t="n">
        <v>59.421052631578945</v>
      </c>
      <c r="R9" s="6" t="n">
        <v>85.84210526315789</v>
      </c>
      <c r="S9" s="6" t="n">
        <v>146.73684210526315</v>
      </c>
      <c r="T9" s="6" t="n">
        <v>180.47368421052633</v>
      </c>
      <c r="U9" s="6" t="n">
        <v>200.0</v>
      </c>
      <c r="V9" s="6" t="n">
        <v>149.73684210526315</v>
      </c>
      <c r="W9" s="6" t="n">
        <v>50.421052631578945</v>
      </c>
      <c r="X9" s="6" t="n">
        <v>38.31578947368421</v>
      </c>
      <c r="Y9" s="6" t="n">
        <v>72.84210526315789</v>
      </c>
      <c r="Z9" s="6" t="n">
        <v>59.1578947368421</v>
      </c>
      <c r="AA9" s="6" t="n">
        <v>1125.2631578947369</v>
      </c>
      <c r="AB9" s="6" t="n">
        <v>1303.0526315789473</v>
      </c>
      <c r="AC9" s="6" t="n">
        <v>905.4736842105264</v>
      </c>
      <c r="AD9" s="6" t="n">
        <v>969.6842105263158</v>
      </c>
      <c r="AE9" s="6" t="n">
        <v>405.94736842105266</v>
      </c>
      <c r="AF9" s="6" t="n">
        <v>266.2105263157895</v>
      </c>
      <c r="AG9" s="6" t="n">
        <v>88.36842105263158</v>
      </c>
      <c r="AH9" s="6" t="n">
        <v>96.42105263157895</v>
      </c>
      <c r="AI9" s="6" t="n">
        <v>106.21052631578948</v>
      </c>
      <c r="AJ9" s="6" t="n">
        <v>33.21052631578947</v>
      </c>
      <c r="AK9" s="6" t="n">
        <v>26.94736842105263</v>
      </c>
      <c r="AL9" s="6" t="n">
        <v>70.47368421052632</v>
      </c>
      <c r="AM9" s="6" t="n">
        <v>67.15789473684211</v>
      </c>
      <c r="AN9" s="6" t="n">
        <v>269.3157894736842</v>
      </c>
      <c r="AO9" s="6" t="n">
        <v>33.421052631578945</v>
      </c>
      <c r="AP9" s="6" t="n">
        <v>36.0</v>
      </c>
      <c r="AQ9" s="6" t="n">
        <v>127.15789473684211</v>
      </c>
      <c r="AR9" s="6" t="n">
        <v>68.6842105263158</v>
      </c>
      <c r="AS9" s="6" t="n">
        <v>25.31578947368421</v>
      </c>
      <c r="AT9" s="6" t="n">
        <v>37.31578947368421</v>
      </c>
      <c r="AU9" s="6" t="n">
        <v>0.0</v>
      </c>
      <c r="AV9" s="7" t="n">
        <v>9636.684210526319</v>
      </c>
      <c r="AW9" s="8"/>
      <c r="AY9"/>
      <c r="AZ9"/>
      <c r="BA9"/>
      <c r="BB9"/>
      <c r="BC9"/>
      <c r="BD9"/>
      <c r="BE9"/>
      <c r="BF9"/>
      <c r="BG9"/>
      <c r="BH9"/>
      <c r="BI9"/>
    </row>
    <row r="10" spans="1:61" x14ac:dyDescent="0.2">
      <c r="A10" s="1">
        <v>19</v>
      </c>
      <c r="B10" s="6" t="n">
        <v>176.52631578947367</v>
      </c>
      <c r="C10" s="6" t="n">
        <v>526.421052631579</v>
      </c>
      <c r="D10" s="6" t="n">
        <v>332.2631578947368</v>
      </c>
      <c r="E10" s="6" t="n">
        <v>308.3157894736842</v>
      </c>
      <c r="F10" s="6" t="n">
        <v>583.8947368421053</v>
      </c>
      <c r="G10" s="6" t="n">
        <v>288.10526315789474</v>
      </c>
      <c r="H10" s="6" t="n">
        <v>195.47368421052633</v>
      </c>
      <c r="I10" s="6" t="n">
        <v>29.473684210526315</v>
      </c>
      <c r="J10" s="6" t="n">
        <v>53.31578947368421</v>
      </c>
      <c r="K10" s="6" t="n">
        <v>51.473684210526315</v>
      </c>
      <c r="L10" s="6" t="n">
        <v>198.6315789473684</v>
      </c>
      <c r="M10" s="6" t="n">
        <v>181.57894736842104</v>
      </c>
      <c r="N10" s="6" t="n">
        <v>225.6315789473684</v>
      </c>
      <c r="O10" s="6" t="n">
        <v>206.68421052631578</v>
      </c>
      <c r="P10" s="6" t="n">
        <v>230.57894736842104</v>
      </c>
      <c r="Q10" s="6" t="n">
        <v>171.47368421052633</v>
      </c>
      <c r="R10" s="6" t="n">
        <v>231.47368421052633</v>
      </c>
      <c r="S10" s="6" t="n">
        <v>402.7368421052632</v>
      </c>
      <c r="T10" s="6" t="n">
        <v>353.63157894736844</v>
      </c>
      <c r="U10" s="6" t="n">
        <v>407.0</v>
      </c>
      <c r="V10" s="6" t="n">
        <v>314.57894736842104</v>
      </c>
      <c r="W10" s="6" t="n">
        <v>168.31578947368422</v>
      </c>
      <c r="X10" s="6" t="n">
        <v>116.0</v>
      </c>
      <c r="Y10" s="6" t="n">
        <v>191.31578947368422</v>
      </c>
      <c r="Z10" s="6" t="n">
        <v>75.26315789473684</v>
      </c>
      <c r="AA10" s="6" t="n">
        <v>1453.3157894736842</v>
      </c>
      <c r="AB10" s="6" t="n">
        <v>1530.0526315789473</v>
      </c>
      <c r="AC10" s="6" t="n">
        <v>975.0526315789474</v>
      </c>
      <c r="AD10" s="6" t="n">
        <v>1091.2631578947369</v>
      </c>
      <c r="AE10" s="6" t="n">
        <v>468.94736842105266</v>
      </c>
      <c r="AF10" s="6" t="n">
        <v>353.42105263157896</v>
      </c>
      <c r="AG10" s="6" t="n">
        <v>192.8421052631579</v>
      </c>
      <c r="AH10" s="6" t="n">
        <v>137.21052631578948</v>
      </c>
      <c r="AI10" s="6" t="n">
        <v>172.21052631578948</v>
      </c>
      <c r="AJ10" s="6" t="n">
        <v>80.63157894736842</v>
      </c>
      <c r="AK10" s="6" t="n">
        <v>77.78947368421052</v>
      </c>
      <c r="AL10" s="6" t="n">
        <v>238.05263157894737</v>
      </c>
      <c r="AM10" s="6" t="n">
        <v>171.68421052631578</v>
      </c>
      <c r="AN10" s="6" t="n">
        <v>285.2105263157895</v>
      </c>
      <c r="AO10" s="6" t="n">
        <v>73.10526315789474</v>
      </c>
      <c r="AP10" s="6" t="n">
        <v>72.78947368421052</v>
      </c>
      <c r="AQ10" s="6" t="n">
        <v>99.52631578947368</v>
      </c>
      <c r="AR10" s="6" t="n">
        <v>158.42105263157896</v>
      </c>
      <c r="AS10" s="6" t="n">
        <v>101.05263157894737</v>
      </c>
      <c r="AT10" s="6" t="n">
        <v>41.10526315789474</v>
      </c>
      <c r="AU10" s="6" t="n">
        <v>0.0</v>
      </c>
      <c r="AV10" s="7" t="n">
        <v>13793.842105263153</v>
      </c>
      <c r="AW10" s="8"/>
      <c r="AY10"/>
      <c r="AZ10"/>
      <c r="BA10"/>
      <c r="BB10"/>
      <c r="BC10"/>
      <c r="BD10"/>
      <c r="BE10"/>
      <c r="BF10"/>
      <c r="BG10"/>
      <c r="BH10"/>
      <c r="BI10"/>
    </row>
    <row r="11" spans="1:61" x14ac:dyDescent="0.2">
      <c r="A11" s="1">
        <v>12</v>
      </c>
      <c r="B11" s="6" t="n">
        <v>213.21052631578948</v>
      </c>
      <c r="C11" s="6" t="n">
        <v>653.8947368421053</v>
      </c>
      <c r="D11" s="6" t="n">
        <v>312.2631578947368</v>
      </c>
      <c r="E11" s="6" t="n">
        <v>257.3157894736842</v>
      </c>
      <c r="F11" s="6" t="n">
        <v>547.9473684210526</v>
      </c>
      <c r="G11" s="6" t="n">
        <v>272.10526315789474</v>
      </c>
      <c r="H11" s="6" t="n">
        <v>243.52631578947367</v>
      </c>
      <c r="I11" s="6" t="n">
        <v>53.89473684210526</v>
      </c>
      <c r="J11" s="6" t="n">
        <v>39.36842105263158</v>
      </c>
      <c r="K11" s="6" t="n">
        <v>49.0</v>
      </c>
      <c r="L11" s="6" t="n">
        <v>248.89473684210526</v>
      </c>
      <c r="M11" s="6" t="n">
        <v>313.0</v>
      </c>
      <c r="N11" s="6" t="n">
        <v>336.2631578947368</v>
      </c>
      <c r="O11" s="6" t="n">
        <v>340.6842105263158</v>
      </c>
      <c r="P11" s="6" t="n">
        <v>316.63157894736844</v>
      </c>
      <c r="Q11" s="6" t="n">
        <v>177.21052631578948</v>
      </c>
      <c r="R11" s="6" t="n">
        <v>216.73684210526315</v>
      </c>
      <c r="S11" s="6" t="n">
        <v>377.3157894736842</v>
      </c>
      <c r="T11" s="6" t="n">
        <v>353.57894736842104</v>
      </c>
      <c r="U11" s="6" t="n">
        <v>379.05263157894734</v>
      </c>
      <c r="V11" s="6" t="n">
        <v>285.0</v>
      </c>
      <c r="W11" s="6" t="n">
        <v>143.26315789473685</v>
      </c>
      <c r="X11" s="6" t="n">
        <v>118.36842105263158</v>
      </c>
      <c r="Y11" s="6" t="n">
        <v>167.94736842105263</v>
      </c>
      <c r="Z11" s="6" t="n">
        <v>110.73684210526316</v>
      </c>
      <c r="AA11" s="6" t="n">
        <v>1309.0</v>
      </c>
      <c r="AB11" s="6" t="n">
        <v>1290.6842105263158</v>
      </c>
      <c r="AC11" s="6" t="n">
        <v>1007.1578947368421</v>
      </c>
      <c r="AD11" s="6" t="n">
        <v>1032.3684210526317</v>
      </c>
      <c r="AE11" s="6" t="n">
        <v>356.36842105263156</v>
      </c>
      <c r="AF11" s="6" t="n">
        <v>325.4736842105263</v>
      </c>
      <c r="AG11" s="6" t="n">
        <v>186.31578947368422</v>
      </c>
      <c r="AH11" s="6" t="n">
        <v>187.78947368421052</v>
      </c>
      <c r="AI11" s="6" t="n">
        <v>223.57894736842104</v>
      </c>
      <c r="AJ11" s="6" t="n">
        <v>138.57894736842104</v>
      </c>
      <c r="AK11" s="6" t="n">
        <v>116.6842105263158</v>
      </c>
      <c r="AL11" s="6" t="n">
        <v>225.8421052631579</v>
      </c>
      <c r="AM11" s="6" t="n">
        <v>176.05263157894737</v>
      </c>
      <c r="AN11" s="6" t="n">
        <v>368.3157894736842</v>
      </c>
      <c r="AO11" s="6" t="n">
        <v>85.57894736842105</v>
      </c>
      <c r="AP11" s="6" t="n">
        <v>90.63157894736842</v>
      </c>
      <c r="AQ11" s="6" t="n">
        <v>133.52631578947367</v>
      </c>
      <c r="AR11" s="6" t="n">
        <v>161.94736842105263</v>
      </c>
      <c r="AS11" s="6" t="n">
        <v>114.89473684210526</v>
      </c>
      <c r="AT11" s="6" t="n">
        <v>55.578947368421055</v>
      </c>
      <c r="AU11" s="6" t="n">
        <v>0.0</v>
      </c>
      <c r="AV11" s="7" t="n">
        <v>14113.578947368424</v>
      </c>
      <c r="AW11" s="8"/>
      <c r="AY11"/>
      <c r="AZ11"/>
      <c r="BA11"/>
      <c r="BB11"/>
      <c r="BC11"/>
      <c r="BD11"/>
      <c r="BE11"/>
      <c r="BF11"/>
      <c r="BG11"/>
      <c r="BH11"/>
      <c r="BI11"/>
    </row>
    <row r="12" spans="1:61" x14ac:dyDescent="0.2">
      <c r="A12" s="1" t="s">
        <v>9</v>
      </c>
      <c r="B12" s="6" t="n">
        <v>52.31578947368421</v>
      </c>
      <c r="C12" s="6" t="n">
        <v>127.36842105263158</v>
      </c>
      <c r="D12" s="6" t="n">
        <v>86.10526315789474</v>
      </c>
      <c r="E12" s="6" t="n">
        <v>81.3157894736842</v>
      </c>
      <c r="F12" s="6" t="n">
        <v>287.94736842105266</v>
      </c>
      <c r="G12" s="6" t="n">
        <v>78.15789473684211</v>
      </c>
      <c r="H12" s="6" t="n">
        <v>93.84210526315789</v>
      </c>
      <c r="I12" s="6" t="n">
        <v>50.89473684210526</v>
      </c>
      <c r="J12" s="6" t="n">
        <v>52.89473684210526</v>
      </c>
      <c r="K12" s="6" t="n">
        <v>17.105263157894736</v>
      </c>
      <c r="L12" s="6" t="n">
        <v>186.89473684210526</v>
      </c>
      <c r="M12" s="6" t="n">
        <v>271.89473684210526</v>
      </c>
      <c r="N12" s="6" t="n">
        <v>337.57894736842104</v>
      </c>
      <c r="O12" s="6" t="n">
        <v>275.3157894736842</v>
      </c>
      <c r="P12" s="6" t="n">
        <v>182.6315789473684</v>
      </c>
      <c r="Q12" s="6" t="n">
        <v>112.6842105263158</v>
      </c>
      <c r="R12" s="6" t="n">
        <v>127.21052631578948</v>
      </c>
      <c r="S12" s="6" t="n">
        <v>187.0</v>
      </c>
      <c r="T12" s="6" t="n">
        <v>37.31578947368421</v>
      </c>
      <c r="U12" s="6" t="n">
        <v>26.263157894736842</v>
      </c>
      <c r="V12" s="6" t="n">
        <v>28.57894736842105</v>
      </c>
      <c r="W12" s="6" t="n">
        <v>12.947368421052632</v>
      </c>
      <c r="X12" s="6" t="n">
        <v>10.526315789473685</v>
      </c>
      <c r="Y12" s="6" t="n">
        <v>33.31578947368421</v>
      </c>
      <c r="Z12" s="6" t="n">
        <v>42.63157894736842</v>
      </c>
      <c r="AA12" s="6" t="n">
        <v>879.7368421052631</v>
      </c>
      <c r="AB12" s="6" t="n">
        <v>1000.5263157894736</v>
      </c>
      <c r="AC12" s="6" t="n">
        <v>750.2631578947369</v>
      </c>
      <c r="AD12" s="6" t="n">
        <v>650.8421052631579</v>
      </c>
      <c r="AE12" s="6" t="n">
        <v>260.63157894736844</v>
      </c>
      <c r="AF12" s="6" t="n">
        <v>162.6315789473684</v>
      </c>
      <c r="AG12" s="6" t="n">
        <v>61.26315789473684</v>
      </c>
      <c r="AH12" s="6" t="n">
        <v>88.26315789473684</v>
      </c>
      <c r="AI12" s="6" t="n">
        <v>125.15789473684211</v>
      </c>
      <c r="AJ12" s="6" t="n">
        <v>10.631578947368421</v>
      </c>
      <c r="AK12" s="6" t="n">
        <v>136.0</v>
      </c>
      <c r="AL12" s="6" t="n">
        <v>188.47368421052633</v>
      </c>
      <c r="AM12" s="6" t="n">
        <v>14.842105263157896</v>
      </c>
      <c r="AN12" s="6" t="n">
        <v>61.31578947368421</v>
      </c>
      <c r="AO12" s="6" t="n">
        <v>10.578947368421053</v>
      </c>
      <c r="AP12" s="6" t="n">
        <v>18.210526315789473</v>
      </c>
      <c r="AQ12" s="6" t="n">
        <v>39.1578947368421</v>
      </c>
      <c r="AR12" s="6" t="n">
        <v>25.42105263157895</v>
      </c>
      <c r="AS12" s="6" t="n">
        <v>84.52631578947368</v>
      </c>
      <c r="AT12" s="6" t="n">
        <v>25.63157894736842</v>
      </c>
      <c r="AU12" s="6" t="n">
        <v>0.0</v>
      </c>
      <c r="AV12" s="7" t="n">
        <v>7394.842105263156</v>
      </c>
      <c r="AW12" s="8"/>
      <c r="AY12"/>
      <c r="AZ12"/>
      <c r="BA12"/>
      <c r="BB12"/>
      <c r="BC12"/>
      <c r="BD12"/>
      <c r="BE12"/>
      <c r="BF12"/>
      <c r="BG12"/>
      <c r="BH12"/>
      <c r="BI12"/>
    </row>
    <row r="13" spans="1:61" x14ac:dyDescent="0.2">
      <c r="A13" s="1" t="s">
        <v>10</v>
      </c>
      <c r="B13" s="6" t="n">
        <v>100.63157894736842</v>
      </c>
      <c r="C13" s="6" t="n">
        <v>135.05263157894737</v>
      </c>
      <c r="D13" s="6" t="n">
        <v>64.57894736842105</v>
      </c>
      <c r="E13" s="6" t="n">
        <v>65.78947368421052</v>
      </c>
      <c r="F13" s="6" t="n">
        <v>357.63157894736844</v>
      </c>
      <c r="G13" s="6" t="n">
        <v>105.57894736842105</v>
      </c>
      <c r="H13" s="6" t="n">
        <v>186.89473684210526</v>
      </c>
      <c r="I13" s="6" t="n">
        <v>213.26315789473685</v>
      </c>
      <c r="J13" s="6" t="n">
        <v>276.0</v>
      </c>
      <c r="K13" s="6" t="n">
        <v>185.73684210526315</v>
      </c>
      <c r="L13" s="6" t="n">
        <v>26.210526315789473</v>
      </c>
      <c r="M13" s="6" t="n">
        <v>262.7894736842105</v>
      </c>
      <c r="N13" s="6" t="n">
        <v>263.0</v>
      </c>
      <c r="O13" s="6" t="n">
        <v>263.89473684210526</v>
      </c>
      <c r="P13" s="6" t="n">
        <v>247.0</v>
      </c>
      <c r="Q13" s="6" t="n">
        <v>94.05263157894737</v>
      </c>
      <c r="R13" s="6" t="n">
        <v>87.3157894736842</v>
      </c>
      <c r="S13" s="6" t="n">
        <v>189.89473684210526</v>
      </c>
      <c r="T13" s="6" t="n">
        <v>46.473684210526315</v>
      </c>
      <c r="U13" s="6" t="n">
        <v>31.473684210526315</v>
      </c>
      <c r="V13" s="6" t="n">
        <v>44.78947368421053</v>
      </c>
      <c r="W13" s="6" t="n">
        <v>19.57894736842105</v>
      </c>
      <c r="X13" s="6" t="n">
        <v>22.210526315789473</v>
      </c>
      <c r="Y13" s="6" t="n">
        <v>55.8421052631579</v>
      </c>
      <c r="Z13" s="6" t="n">
        <v>127.42105263157895</v>
      </c>
      <c r="AA13" s="6" t="n">
        <v>942.7894736842105</v>
      </c>
      <c r="AB13" s="6" t="n">
        <v>1074.157894736842</v>
      </c>
      <c r="AC13" s="6" t="n">
        <v>961.4736842105264</v>
      </c>
      <c r="AD13" s="6" t="n">
        <v>923.0526315789474</v>
      </c>
      <c r="AE13" s="6" t="n">
        <v>336.36842105263156</v>
      </c>
      <c r="AF13" s="6" t="n">
        <v>248.94736842105263</v>
      </c>
      <c r="AG13" s="6" t="n">
        <v>76.0</v>
      </c>
      <c r="AH13" s="6" t="n">
        <v>113.84210526315789</v>
      </c>
      <c r="AI13" s="6" t="n">
        <v>148.78947368421052</v>
      </c>
      <c r="AJ13" s="6" t="n">
        <v>10.842105263157896</v>
      </c>
      <c r="AK13" s="6" t="n">
        <v>59.10526315789474</v>
      </c>
      <c r="AL13" s="6" t="n">
        <v>119.78947368421052</v>
      </c>
      <c r="AM13" s="6" t="n">
        <v>11.052631578947368</v>
      </c>
      <c r="AN13" s="6" t="n">
        <v>57.1578947368421</v>
      </c>
      <c r="AO13" s="6" t="n">
        <v>21.0</v>
      </c>
      <c r="AP13" s="6" t="n">
        <v>24.36842105263158</v>
      </c>
      <c r="AQ13" s="6" t="n">
        <v>77.05263157894737</v>
      </c>
      <c r="AR13" s="6" t="n">
        <v>27.36842105263158</v>
      </c>
      <c r="AS13" s="6" t="n">
        <v>56.526315789473685</v>
      </c>
      <c r="AT13" s="6" t="n">
        <v>13.842105263157896</v>
      </c>
      <c r="AU13" s="6" t="n">
        <v>0.0</v>
      </c>
      <c r="AV13" s="7" t="n">
        <v>8776.631578947368</v>
      </c>
      <c r="AW13" s="8"/>
      <c r="AY13"/>
      <c r="AZ13"/>
      <c r="BA13"/>
      <c r="BB13"/>
      <c r="BC13"/>
      <c r="BD13"/>
      <c r="BE13"/>
      <c r="BF13"/>
      <c r="BG13"/>
      <c r="BH13"/>
      <c r="BI13"/>
    </row>
    <row r="14" spans="1:61" x14ac:dyDescent="0.2">
      <c r="A14" s="1" t="s">
        <v>11</v>
      </c>
      <c r="B14" s="6" t="n">
        <v>74.3157894736842</v>
      </c>
      <c r="C14" s="6" t="n">
        <v>133.1578947368421</v>
      </c>
      <c r="D14" s="6" t="n">
        <v>46.73684210526316</v>
      </c>
      <c r="E14" s="6" t="n">
        <v>47.89473684210526</v>
      </c>
      <c r="F14" s="6" t="n">
        <v>183.57894736842104</v>
      </c>
      <c r="G14" s="6" t="n">
        <v>75.6842105263158</v>
      </c>
      <c r="H14" s="6" t="n">
        <v>165.05263157894737</v>
      </c>
      <c r="I14" s="6" t="n">
        <v>210.47368421052633</v>
      </c>
      <c r="J14" s="6" t="n">
        <v>337.5263157894737</v>
      </c>
      <c r="K14" s="6" t="n">
        <v>236.8421052631579</v>
      </c>
      <c r="L14" s="6" t="n">
        <v>261.89473684210526</v>
      </c>
      <c r="M14" s="6" t="n">
        <v>23.31578947368421</v>
      </c>
      <c r="N14" s="6" t="n">
        <v>152.05263157894737</v>
      </c>
      <c r="O14" s="6" t="n">
        <v>203.8421052631579</v>
      </c>
      <c r="P14" s="6" t="n">
        <v>187.3684210526316</v>
      </c>
      <c r="Q14" s="6" t="n">
        <v>90.84210526315789</v>
      </c>
      <c r="R14" s="6" t="n">
        <v>111.6842105263158</v>
      </c>
      <c r="S14" s="6" t="n">
        <v>229.0</v>
      </c>
      <c r="T14" s="6" t="n">
        <v>54.05263157894737</v>
      </c>
      <c r="U14" s="6" t="n">
        <v>42.1578947368421</v>
      </c>
      <c r="V14" s="6" t="n">
        <v>47.21052631578947</v>
      </c>
      <c r="W14" s="6" t="n">
        <v>25.05263157894737</v>
      </c>
      <c r="X14" s="6" t="n">
        <v>23.842105263157894</v>
      </c>
      <c r="Y14" s="6" t="n">
        <v>42.94736842105263</v>
      </c>
      <c r="Z14" s="6" t="n">
        <v>111.21052631578948</v>
      </c>
      <c r="AA14" s="6" t="n">
        <v>622.9473684210526</v>
      </c>
      <c r="AB14" s="6" t="n">
        <v>592.7894736842105</v>
      </c>
      <c r="AC14" s="6" t="n">
        <v>588.0526315789474</v>
      </c>
      <c r="AD14" s="6" t="n">
        <v>492.1578947368421</v>
      </c>
      <c r="AE14" s="6" t="n">
        <v>159.8421052631579</v>
      </c>
      <c r="AF14" s="6" t="n">
        <v>139.57894736842104</v>
      </c>
      <c r="AG14" s="6" t="n">
        <v>79.10526315789474</v>
      </c>
      <c r="AH14" s="6" t="n">
        <v>77.94736842105263</v>
      </c>
      <c r="AI14" s="6" t="n">
        <v>157.47368421052633</v>
      </c>
      <c r="AJ14" s="6" t="n">
        <v>17.894736842105264</v>
      </c>
      <c r="AK14" s="6" t="n">
        <v>58.21052631578947</v>
      </c>
      <c r="AL14" s="6" t="n">
        <v>145.26315789473685</v>
      </c>
      <c r="AM14" s="6" t="n">
        <v>15.052631578947368</v>
      </c>
      <c r="AN14" s="6" t="n">
        <v>102.05263157894737</v>
      </c>
      <c r="AO14" s="6" t="n">
        <v>25.263157894736842</v>
      </c>
      <c r="AP14" s="6" t="n">
        <v>32.63157894736842</v>
      </c>
      <c r="AQ14" s="6" t="n">
        <v>42.05263157894737</v>
      </c>
      <c r="AR14" s="6" t="n">
        <v>30.736842105263158</v>
      </c>
      <c r="AS14" s="6" t="n">
        <v>67.89473684210526</v>
      </c>
      <c r="AT14" s="6" t="n">
        <v>39.0</v>
      </c>
      <c r="AU14" s="6" t="n">
        <v>0.0</v>
      </c>
      <c r="AV14" s="7" t="n">
        <v>6603.684210526316</v>
      </c>
      <c r="AW14" s="8"/>
      <c r="AY14"/>
      <c r="AZ14"/>
      <c r="BA14"/>
      <c r="BB14"/>
      <c r="BC14"/>
      <c r="BD14"/>
      <c r="BE14"/>
      <c r="BF14"/>
      <c r="BG14"/>
      <c r="BH14"/>
      <c r="BI14"/>
    </row>
    <row r="15" spans="1:61" x14ac:dyDescent="0.2">
      <c r="A15" s="1" t="s">
        <v>12</v>
      </c>
      <c r="B15" s="6" t="n">
        <v>43.94736842105263</v>
      </c>
      <c r="C15" s="6" t="n">
        <v>70.36842105263158</v>
      </c>
      <c r="D15" s="6" t="n">
        <v>34.63157894736842</v>
      </c>
      <c r="E15" s="6" t="n">
        <v>34.473684210526315</v>
      </c>
      <c r="F15" s="6" t="n">
        <v>204.26315789473685</v>
      </c>
      <c r="G15" s="6" t="n">
        <v>57.63157894736842</v>
      </c>
      <c r="H15" s="6" t="n">
        <v>136.05263157894737</v>
      </c>
      <c r="I15" s="6" t="n">
        <v>254.89473684210526</v>
      </c>
      <c r="J15" s="6" t="n">
        <v>357.94736842105266</v>
      </c>
      <c r="K15" s="6" t="n">
        <v>329.5263157894737</v>
      </c>
      <c r="L15" s="6" t="n">
        <v>262.0</v>
      </c>
      <c r="M15" s="6" t="n">
        <v>165.05263157894737</v>
      </c>
      <c r="N15" s="6" t="n">
        <v>16.473684210526315</v>
      </c>
      <c r="O15" s="6" t="n">
        <v>141.94736842105263</v>
      </c>
      <c r="P15" s="6" t="n">
        <v>196.21052631578948</v>
      </c>
      <c r="Q15" s="6" t="n">
        <v>75.42105263157895</v>
      </c>
      <c r="R15" s="6" t="n">
        <v>93.73684210526316</v>
      </c>
      <c r="S15" s="6" t="n">
        <v>164.52631578947367</v>
      </c>
      <c r="T15" s="6" t="n">
        <v>32.8421052631579</v>
      </c>
      <c r="U15" s="6" t="n">
        <v>24.42105263157895</v>
      </c>
      <c r="V15" s="6" t="n">
        <v>26.68421052631579</v>
      </c>
      <c r="W15" s="6" t="n">
        <v>8.105263157894736</v>
      </c>
      <c r="X15" s="6" t="n">
        <v>8.68421052631579</v>
      </c>
      <c r="Y15" s="6" t="n">
        <v>27.31578947368421</v>
      </c>
      <c r="Z15" s="6" t="n">
        <v>47.1578947368421</v>
      </c>
      <c r="AA15" s="6" t="n">
        <v>732.4736842105264</v>
      </c>
      <c r="AB15" s="6" t="n">
        <v>799.7368421052631</v>
      </c>
      <c r="AC15" s="6" t="n">
        <v>623.8947368421053</v>
      </c>
      <c r="AD15" s="6" t="n">
        <v>547.1578947368421</v>
      </c>
      <c r="AE15" s="6" t="n">
        <v>154.57894736842104</v>
      </c>
      <c r="AF15" s="6" t="n">
        <v>106.89473684210526</v>
      </c>
      <c r="AG15" s="6" t="n">
        <v>47.05263157894737</v>
      </c>
      <c r="AH15" s="6" t="n">
        <v>81.10526315789474</v>
      </c>
      <c r="AI15" s="6" t="n">
        <v>112.26315789473684</v>
      </c>
      <c r="AJ15" s="6" t="n">
        <v>10.368421052631579</v>
      </c>
      <c r="AK15" s="6" t="n">
        <v>45.31578947368421</v>
      </c>
      <c r="AL15" s="6" t="n">
        <v>101.84210526315789</v>
      </c>
      <c r="AM15" s="6" t="n">
        <v>10.789473684210526</v>
      </c>
      <c r="AN15" s="6" t="n">
        <v>52.578947368421055</v>
      </c>
      <c r="AO15" s="6" t="n">
        <v>22.0</v>
      </c>
      <c r="AP15" s="6" t="n">
        <v>17.842105263157894</v>
      </c>
      <c r="AQ15" s="6" t="n">
        <v>48.526315789473685</v>
      </c>
      <c r="AR15" s="6" t="n">
        <v>11.157894736842104</v>
      </c>
      <c r="AS15" s="6" t="n">
        <v>65.36842105263158</v>
      </c>
      <c r="AT15" s="6" t="n">
        <v>10.68421052631579</v>
      </c>
      <c r="AU15" s="6" t="n">
        <v>0.0</v>
      </c>
      <c r="AV15" s="7" t="n">
        <v>6415.947368421051</v>
      </c>
      <c r="AW15" s="8"/>
      <c r="AY15"/>
      <c r="AZ15"/>
      <c r="BA15"/>
      <c r="BB15"/>
      <c r="BC15"/>
      <c r="BD15"/>
      <c r="BE15"/>
      <c r="BF15"/>
      <c r="BG15"/>
      <c r="BH15"/>
      <c r="BI15"/>
    </row>
    <row r="16" spans="1:61" x14ac:dyDescent="0.2">
      <c r="A16" s="1" t="s">
        <v>13</v>
      </c>
      <c r="B16" s="6" t="n">
        <v>35.578947368421055</v>
      </c>
      <c r="C16" s="6" t="n">
        <v>48.10526315789474</v>
      </c>
      <c r="D16" s="6" t="n">
        <v>17.526315789473685</v>
      </c>
      <c r="E16" s="6" t="n">
        <v>19.94736842105263</v>
      </c>
      <c r="F16" s="6" t="n">
        <v>167.21052631578948</v>
      </c>
      <c r="G16" s="6" t="n">
        <v>36.421052631578945</v>
      </c>
      <c r="H16" s="6" t="n">
        <v>103.89473684210526</v>
      </c>
      <c r="I16" s="6" t="n">
        <v>212.31578947368422</v>
      </c>
      <c r="J16" s="6" t="n">
        <v>331.7894736842105</v>
      </c>
      <c r="K16" s="6" t="n">
        <v>269.2105263157895</v>
      </c>
      <c r="L16" s="6" t="n">
        <v>250.94736842105263</v>
      </c>
      <c r="M16" s="6" t="n">
        <v>197.89473684210526</v>
      </c>
      <c r="N16" s="6" t="n">
        <v>141.21052631578948</v>
      </c>
      <c r="O16" s="6" t="n">
        <v>15.631578947368421</v>
      </c>
      <c r="P16" s="6" t="n">
        <v>154.94736842105263</v>
      </c>
      <c r="Q16" s="6" t="n">
        <v>83.89473684210526</v>
      </c>
      <c r="R16" s="6" t="n">
        <v>124.05263157894737</v>
      </c>
      <c r="S16" s="6" t="n">
        <v>278.63157894736844</v>
      </c>
      <c r="T16" s="6" t="n">
        <v>23.0</v>
      </c>
      <c r="U16" s="6" t="n">
        <v>10.947368421052632</v>
      </c>
      <c r="V16" s="6" t="n">
        <v>12.842105263157896</v>
      </c>
      <c r="W16" s="6" t="n">
        <v>4.7368421052631575</v>
      </c>
      <c r="X16" s="6" t="n">
        <v>3.6842105263157894</v>
      </c>
      <c r="Y16" s="6" t="n">
        <v>14.578947368421053</v>
      </c>
      <c r="Z16" s="6" t="n">
        <v>35.1578947368421</v>
      </c>
      <c r="AA16" s="6" t="n">
        <v>707.7368421052631</v>
      </c>
      <c r="AB16" s="6" t="n">
        <v>730.7894736842105</v>
      </c>
      <c r="AC16" s="6" t="n">
        <v>583.8421052631579</v>
      </c>
      <c r="AD16" s="6" t="n">
        <v>487.63157894736844</v>
      </c>
      <c r="AE16" s="6" t="n">
        <v>138.94736842105263</v>
      </c>
      <c r="AF16" s="6" t="n">
        <v>95.26315789473684</v>
      </c>
      <c r="AG16" s="6" t="n">
        <v>37.78947368421053</v>
      </c>
      <c r="AH16" s="6" t="n">
        <v>60.05263157894737</v>
      </c>
      <c r="AI16" s="6" t="n">
        <v>90.47368421052632</v>
      </c>
      <c r="AJ16" s="6" t="n">
        <v>9.631578947368421</v>
      </c>
      <c r="AK16" s="6" t="n">
        <v>58.31578947368421</v>
      </c>
      <c r="AL16" s="6" t="n">
        <v>183.31578947368422</v>
      </c>
      <c r="AM16" s="6" t="n">
        <v>5.2105263157894735</v>
      </c>
      <c r="AN16" s="6" t="n">
        <v>20.42105263157895</v>
      </c>
      <c r="AO16" s="6" t="n">
        <v>15.263157894736842</v>
      </c>
      <c r="AP16" s="6" t="n">
        <v>19.42105263157895</v>
      </c>
      <c r="AQ16" s="6" t="n">
        <v>36.21052631578947</v>
      </c>
      <c r="AR16" s="6" t="n">
        <v>9.947368421052632</v>
      </c>
      <c r="AS16" s="6" t="n">
        <v>99.15789473684211</v>
      </c>
      <c r="AT16" s="6" t="n">
        <v>8.368421052631579</v>
      </c>
      <c r="AU16" s="6" t="n">
        <v>0.0</v>
      </c>
      <c r="AV16" s="7" t="n">
        <v>5991.947368421053</v>
      </c>
      <c r="AW16" s="8"/>
      <c r="AY16"/>
      <c r="AZ16"/>
      <c r="BA16"/>
      <c r="BB16"/>
      <c r="BC16"/>
      <c r="BD16"/>
      <c r="BE16"/>
      <c r="BF16"/>
      <c r="BG16"/>
      <c r="BH16"/>
      <c r="BI16"/>
    </row>
    <row r="17" spans="1:61" x14ac:dyDescent="0.2">
      <c r="A17" s="1" t="s">
        <v>14</v>
      </c>
      <c r="B17" s="6" t="n">
        <v>46.578947368421055</v>
      </c>
      <c r="C17" s="6" t="n">
        <v>93.57894736842105</v>
      </c>
      <c r="D17" s="6" t="n">
        <v>33.21052631578947</v>
      </c>
      <c r="E17" s="6" t="n">
        <v>30.263157894736842</v>
      </c>
      <c r="F17" s="6" t="n">
        <v>172.31578947368422</v>
      </c>
      <c r="G17" s="6" t="n">
        <v>42.89473684210526</v>
      </c>
      <c r="H17" s="6" t="n">
        <v>124.36842105263158</v>
      </c>
      <c r="I17" s="6" t="n">
        <v>238.68421052631578</v>
      </c>
      <c r="J17" s="6" t="n">
        <v>301.1578947368421</v>
      </c>
      <c r="K17" s="6" t="n">
        <v>181.6315789473684</v>
      </c>
      <c r="L17" s="6" t="n">
        <v>246.1578947368421</v>
      </c>
      <c r="M17" s="6" t="n">
        <v>200.10526315789474</v>
      </c>
      <c r="N17" s="6" t="n">
        <v>208.3684210526316</v>
      </c>
      <c r="O17" s="6" t="n">
        <v>161.57894736842104</v>
      </c>
      <c r="P17" s="6" t="n">
        <v>23.0</v>
      </c>
      <c r="Q17" s="6" t="n">
        <v>117.73684210526316</v>
      </c>
      <c r="R17" s="6" t="n">
        <v>231.78947368421052</v>
      </c>
      <c r="S17" s="6" t="n">
        <v>405.36842105263156</v>
      </c>
      <c r="T17" s="6" t="n">
        <v>38.21052631578947</v>
      </c>
      <c r="U17" s="6" t="n">
        <v>24.94736842105263</v>
      </c>
      <c r="V17" s="6" t="n">
        <v>25.36842105263158</v>
      </c>
      <c r="W17" s="6" t="n">
        <v>6.2631578947368425</v>
      </c>
      <c r="X17" s="6" t="n">
        <v>6.105263157894737</v>
      </c>
      <c r="Y17" s="6" t="n">
        <v>18.263157894736842</v>
      </c>
      <c r="Z17" s="6" t="n">
        <v>31.210526315789473</v>
      </c>
      <c r="AA17" s="6" t="n">
        <v>549.3684210526316</v>
      </c>
      <c r="AB17" s="6" t="n">
        <v>562.578947368421</v>
      </c>
      <c r="AC17" s="6" t="n">
        <v>396.57894736842104</v>
      </c>
      <c r="AD17" s="6" t="n">
        <v>357.63157894736844</v>
      </c>
      <c r="AE17" s="6" t="n">
        <v>90.0</v>
      </c>
      <c r="AF17" s="6" t="n">
        <v>64.78947368421052</v>
      </c>
      <c r="AG17" s="6" t="n">
        <v>31.94736842105263</v>
      </c>
      <c r="AH17" s="6" t="n">
        <v>51.63157894736842</v>
      </c>
      <c r="AI17" s="6" t="n">
        <v>70.73684210526316</v>
      </c>
      <c r="AJ17" s="6" t="n">
        <v>9.263157894736842</v>
      </c>
      <c r="AK17" s="6" t="n">
        <v>24.05263157894737</v>
      </c>
      <c r="AL17" s="6" t="n">
        <v>75.10526315789474</v>
      </c>
      <c r="AM17" s="6" t="n">
        <v>13.68421052631579</v>
      </c>
      <c r="AN17" s="6" t="n">
        <v>58.8421052631579</v>
      </c>
      <c r="AO17" s="6" t="n">
        <v>9.157894736842104</v>
      </c>
      <c r="AP17" s="6" t="n">
        <v>14.68421052631579</v>
      </c>
      <c r="AQ17" s="6" t="n">
        <v>26.842105263157894</v>
      </c>
      <c r="AR17" s="6" t="n">
        <v>6.368421052631579</v>
      </c>
      <c r="AS17" s="6" t="n">
        <v>35.8421052631579</v>
      </c>
      <c r="AT17" s="6" t="n">
        <v>16.473684210526315</v>
      </c>
      <c r="AU17" s="6" t="n">
        <v>0.0</v>
      </c>
      <c r="AV17" s="7" t="n">
        <v>5474.736842105262</v>
      </c>
      <c r="AW17" s="8"/>
      <c r="AY17"/>
      <c r="AZ17"/>
      <c r="BA17"/>
      <c r="BB17"/>
      <c r="BC17"/>
      <c r="BD17"/>
      <c r="BE17"/>
      <c r="BF17"/>
      <c r="BG17"/>
      <c r="BH17"/>
      <c r="BI17"/>
    </row>
    <row r="18" spans="1:61" x14ac:dyDescent="0.2">
      <c r="A18" s="1" t="s">
        <v>15</v>
      </c>
      <c r="B18" s="6" t="n">
        <v>20.42105263157895</v>
      </c>
      <c r="C18" s="6" t="n">
        <v>30.526315789473685</v>
      </c>
      <c r="D18" s="6" t="n">
        <v>8.68421052631579</v>
      </c>
      <c r="E18" s="6" t="n">
        <v>12.894736842105264</v>
      </c>
      <c r="F18" s="6" t="n">
        <v>92.52631578947368</v>
      </c>
      <c r="G18" s="6" t="n">
        <v>21.263157894736842</v>
      </c>
      <c r="H18" s="6" t="n">
        <v>55.1578947368421</v>
      </c>
      <c r="I18" s="6" t="n">
        <v>163.21052631578948</v>
      </c>
      <c r="J18" s="6" t="n">
        <v>171.89473684210526</v>
      </c>
      <c r="K18" s="6" t="n">
        <v>103.89473684210526</v>
      </c>
      <c r="L18" s="6" t="n">
        <v>96.73684210526316</v>
      </c>
      <c r="M18" s="6" t="n">
        <v>86.52631578947368</v>
      </c>
      <c r="N18" s="6" t="n">
        <v>74.94736842105263</v>
      </c>
      <c r="O18" s="6" t="n">
        <v>74.0</v>
      </c>
      <c r="P18" s="6" t="n">
        <v>104.52631578947368</v>
      </c>
      <c r="Q18" s="6" t="n">
        <v>11.052631578947368</v>
      </c>
      <c r="R18" s="6" t="n">
        <v>65.10526315789474</v>
      </c>
      <c r="S18" s="6" t="n">
        <v>206.0</v>
      </c>
      <c r="T18" s="6" t="n">
        <v>9.157894736842104</v>
      </c>
      <c r="U18" s="6" t="n">
        <v>7.473684210526316</v>
      </c>
      <c r="V18" s="6" t="n">
        <v>12.578947368421053</v>
      </c>
      <c r="W18" s="6" t="n">
        <v>1.6842105263157894</v>
      </c>
      <c r="X18" s="6" t="n">
        <v>2.8947368421052633</v>
      </c>
      <c r="Y18" s="6" t="n">
        <v>7.578947368421052</v>
      </c>
      <c r="Z18" s="6" t="n">
        <v>17.263157894736842</v>
      </c>
      <c r="AA18" s="6" t="n">
        <v>420.89473684210526</v>
      </c>
      <c r="AB18" s="6" t="n">
        <v>378.10526315789474</v>
      </c>
      <c r="AC18" s="6" t="n">
        <v>257.8421052631579</v>
      </c>
      <c r="AD18" s="6" t="n">
        <v>243.26315789473685</v>
      </c>
      <c r="AE18" s="6" t="n">
        <v>71.3157894736842</v>
      </c>
      <c r="AF18" s="6" t="n">
        <v>50.31578947368421</v>
      </c>
      <c r="AG18" s="6" t="n">
        <v>11.31578947368421</v>
      </c>
      <c r="AH18" s="6" t="n">
        <v>27.0</v>
      </c>
      <c r="AI18" s="6" t="n">
        <v>53.8421052631579</v>
      </c>
      <c r="AJ18" s="6" t="n">
        <v>5.157894736842105</v>
      </c>
      <c r="AK18" s="6" t="n">
        <v>9.736842105263158</v>
      </c>
      <c r="AL18" s="6" t="n">
        <v>36.8421052631579</v>
      </c>
      <c r="AM18" s="6" t="n">
        <v>2.1578947368421053</v>
      </c>
      <c r="AN18" s="6" t="n">
        <v>11.631578947368421</v>
      </c>
      <c r="AO18" s="6" t="n">
        <v>8.0</v>
      </c>
      <c r="AP18" s="6" t="n">
        <v>8.210526315789474</v>
      </c>
      <c r="AQ18" s="6" t="n">
        <v>17.36842105263158</v>
      </c>
      <c r="AR18" s="6" t="n">
        <v>7.0</v>
      </c>
      <c r="AS18" s="6" t="n">
        <v>19.105263157894736</v>
      </c>
      <c r="AT18" s="6" t="n">
        <v>6.7368421052631575</v>
      </c>
      <c r="AU18" s="6" t="n">
        <v>0.0</v>
      </c>
      <c r="AV18" s="7" t="n">
        <v>3103.8421052631575</v>
      </c>
      <c r="AW18" s="8"/>
      <c r="AY18"/>
      <c r="AZ18"/>
      <c r="BA18"/>
      <c r="BB18"/>
      <c r="BC18"/>
      <c r="BD18"/>
      <c r="BE18"/>
      <c r="BF18"/>
      <c r="BG18"/>
      <c r="BH18"/>
      <c r="BI18"/>
    </row>
    <row r="19" spans="1:61" x14ac:dyDescent="0.2">
      <c r="A19" s="1" t="s">
        <v>16</v>
      </c>
      <c r="B19" s="6" t="n">
        <v>21.36842105263158</v>
      </c>
      <c r="C19" s="6" t="n">
        <v>40.36842105263158</v>
      </c>
      <c r="D19" s="6" t="n">
        <v>22.0</v>
      </c>
      <c r="E19" s="6" t="n">
        <v>20.210526315789473</v>
      </c>
      <c r="F19" s="6" t="n">
        <v>164.10526315789474</v>
      </c>
      <c r="G19" s="6" t="n">
        <v>42.8421052631579</v>
      </c>
      <c r="H19" s="6" t="n">
        <v>86.26315789473684</v>
      </c>
      <c r="I19" s="6" t="n">
        <v>242.57894736842104</v>
      </c>
      <c r="J19" s="6" t="n">
        <v>210.73684210526315</v>
      </c>
      <c r="K19" s="6" t="n">
        <v>123.63157894736842</v>
      </c>
      <c r="L19" s="6" t="n">
        <v>94.36842105263158</v>
      </c>
      <c r="M19" s="6" t="n">
        <v>118.36842105263158</v>
      </c>
      <c r="N19" s="6" t="n">
        <v>96.3157894736842</v>
      </c>
      <c r="O19" s="6" t="n">
        <v>120.63157894736842</v>
      </c>
      <c r="P19" s="6" t="n">
        <v>234.05263157894737</v>
      </c>
      <c r="Q19" s="6" t="n">
        <v>75.21052631578948</v>
      </c>
      <c r="R19" s="6" t="n">
        <v>21.789473684210527</v>
      </c>
      <c r="S19" s="6" t="n">
        <v>215.42105263157896</v>
      </c>
      <c r="T19" s="6" t="n">
        <v>13.473684210526315</v>
      </c>
      <c r="U19" s="6" t="n">
        <v>16.105263157894736</v>
      </c>
      <c r="V19" s="6" t="n">
        <v>15.157894736842104</v>
      </c>
      <c r="W19" s="6" t="n">
        <v>2.789473684210526</v>
      </c>
      <c r="X19" s="6" t="n">
        <v>6.052631578947368</v>
      </c>
      <c r="Y19" s="6" t="n">
        <v>14.157894736842104</v>
      </c>
      <c r="Z19" s="6" t="n">
        <v>13.263157894736842</v>
      </c>
      <c r="AA19" s="6" t="n">
        <v>1030.157894736842</v>
      </c>
      <c r="AB19" s="6" t="n">
        <v>885.578947368421</v>
      </c>
      <c r="AC19" s="6" t="n">
        <v>409.1578947368421</v>
      </c>
      <c r="AD19" s="6" t="n">
        <v>354.2631578947368</v>
      </c>
      <c r="AE19" s="6" t="n">
        <v>75.73684210526316</v>
      </c>
      <c r="AF19" s="6" t="n">
        <v>37.0</v>
      </c>
      <c r="AG19" s="6" t="n">
        <v>13.368421052631579</v>
      </c>
      <c r="AH19" s="6" t="n">
        <v>28.68421052631579</v>
      </c>
      <c r="AI19" s="6" t="n">
        <v>80.78947368421052</v>
      </c>
      <c r="AJ19" s="6" t="n">
        <v>5.7368421052631575</v>
      </c>
      <c r="AK19" s="6" t="n">
        <v>18.0</v>
      </c>
      <c r="AL19" s="6" t="n">
        <v>61.94736842105263</v>
      </c>
      <c r="AM19" s="6" t="n">
        <v>4.526315789473684</v>
      </c>
      <c r="AN19" s="6" t="n">
        <v>29.789473684210527</v>
      </c>
      <c r="AO19" s="6" t="n">
        <v>10.0</v>
      </c>
      <c r="AP19" s="6" t="n">
        <v>4.2631578947368425</v>
      </c>
      <c r="AQ19" s="6" t="n">
        <v>31.157894736842106</v>
      </c>
      <c r="AR19" s="6" t="n">
        <v>5.315789473684211</v>
      </c>
      <c r="AS19" s="6" t="n">
        <v>22.473684210526315</v>
      </c>
      <c r="AT19" s="6" t="n">
        <v>18.57894736842105</v>
      </c>
      <c r="AU19" s="6" t="n">
        <v>0.0</v>
      </c>
      <c r="AV19" s="7" t="n">
        <v>5157.789473684211</v>
      </c>
      <c r="AW19" s="8"/>
      <c r="AY19"/>
      <c r="AZ19"/>
      <c r="BA19"/>
      <c r="BB19"/>
      <c r="BC19"/>
      <c r="BD19"/>
      <c r="BE19"/>
      <c r="BF19"/>
      <c r="BG19"/>
      <c r="BH19"/>
      <c r="BI19"/>
    </row>
    <row r="20" spans="1:61" x14ac:dyDescent="0.2">
      <c r="A20" s="1" t="s">
        <v>17</v>
      </c>
      <c r="B20" s="6" t="n">
        <v>46.26315789473684</v>
      </c>
      <c r="C20" s="6" t="n">
        <v>97.6842105263158</v>
      </c>
      <c r="D20" s="6" t="n">
        <v>47.473684210526315</v>
      </c>
      <c r="E20" s="6" t="n">
        <v>43.73684210526316</v>
      </c>
      <c r="F20" s="6" t="n">
        <v>372.2631578947368</v>
      </c>
      <c r="G20" s="6" t="n">
        <v>70.78947368421052</v>
      </c>
      <c r="H20" s="6" t="n">
        <v>153.68421052631578</v>
      </c>
      <c r="I20" s="6" t="n">
        <v>398.1578947368421</v>
      </c>
      <c r="J20" s="6" t="n">
        <v>365.05263157894734</v>
      </c>
      <c r="K20" s="6" t="n">
        <v>194.94736842105263</v>
      </c>
      <c r="L20" s="6" t="n">
        <v>192.68421052631578</v>
      </c>
      <c r="M20" s="6" t="n">
        <v>239.05263157894737</v>
      </c>
      <c r="N20" s="6" t="n">
        <v>171.31578947368422</v>
      </c>
      <c r="O20" s="6" t="n">
        <v>279.57894736842104</v>
      </c>
      <c r="P20" s="6" t="n">
        <v>429.57894736842104</v>
      </c>
      <c r="Q20" s="6" t="n">
        <v>203.57894736842104</v>
      </c>
      <c r="R20" s="6" t="n">
        <v>248.0</v>
      </c>
      <c r="S20" s="6" t="n">
        <v>52.36842105263158</v>
      </c>
      <c r="T20" s="6" t="n">
        <v>39.31578947368421</v>
      </c>
      <c r="U20" s="6" t="n">
        <v>38.89473684210526</v>
      </c>
      <c r="V20" s="6" t="n">
        <v>28.789473684210527</v>
      </c>
      <c r="W20" s="6" t="n">
        <v>12.736842105263158</v>
      </c>
      <c r="X20" s="6" t="n">
        <v>18.31578947368421</v>
      </c>
      <c r="Y20" s="6" t="n">
        <v>34.8421052631579</v>
      </c>
      <c r="Z20" s="6" t="n">
        <v>27.157894736842106</v>
      </c>
      <c r="AA20" s="6" t="n">
        <v>2005.9473684210527</v>
      </c>
      <c r="AB20" s="6" t="n">
        <v>1719.6842105263158</v>
      </c>
      <c r="AC20" s="6" t="n">
        <v>683.421052631579</v>
      </c>
      <c r="AD20" s="6" t="n">
        <v>553.4736842105264</v>
      </c>
      <c r="AE20" s="6" t="n">
        <v>137.0</v>
      </c>
      <c r="AF20" s="6" t="n">
        <v>56.21052631578947</v>
      </c>
      <c r="AG20" s="6" t="n">
        <v>33.78947368421053</v>
      </c>
      <c r="AH20" s="6" t="n">
        <v>44.1578947368421</v>
      </c>
      <c r="AI20" s="6" t="n">
        <v>94.10526315789474</v>
      </c>
      <c r="AJ20" s="6" t="n">
        <v>8.631578947368421</v>
      </c>
      <c r="AK20" s="6" t="n">
        <v>48.578947368421055</v>
      </c>
      <c r="AL20" s="6" t="n">
        <v>114.94736842105263</v>
      </c>
      <c r="AM20" s="6" t="n">
        <v>10.526315789473685</v>
      </c>
      <c r="AN20" s="6" t="n">
        <v>51.36842105263158</v>
      </c>
      <c r="AO20" s="6" t="n">
        <v>10.578947368421053</v>
      </c>
      <c r="AP20" s="6" t="n">
        <v>9.947368421052632</v>
      </c>
      <c r="AQ20" s="6" t="n">
        <v>59.63157894736842</v>
      </c>
      <c r="AR20" s="6" t="n">
        <v>9.210526315789474</v>
      </c>
      <c r="AS20" s="6" t="n">
        <v>39.21052631578947</v>
      </c>
      <c r="AT20" s="6" t="n">
        <v>38.31578947368421</v>
      </c>
      <c r="AU20" s="6" t="n">
        <v>0.0</v>
      </c>
      <c r="AV20" s="7" t="n">
        <v>9535.000000000004</v>
      </c>
      <c r="AW20" s="8"/>
      <c r="AY20"/>
      <c r="AZ20"/>
      <c r="BA20"/>
      <c r="BB20"/>
      <c r="BC20"/>
      <c r="BD20"/>
      <c r="BE20"/>
      <c r="BF20"/>
      <c r="BG20"/>
      <c r="BH20"/>
      <c r="BI20"/>
    </row>
    <row r="21" spans="1:61" x14ac:dyDescent="0.2">
      <c r="A21" s="1" t="s">
        <v>18</v>
      </c>
      <c r="B21" s="6" t="n">
        <v>26.0</v>
      </c>
      <c r="C21" s="6" t="n">
        <v>36.68421052631579</v>
      </c>
      <c r="D21" s="6" t="n">
        <v>18.31578947368421</v>
      </c>
      <c r="E21" s="6" t="n">
        <v>19.263157894736842</v>
      </c>
      <c r="F21" s="6" t="n">
        <v>161.1578947368421</v>
      </c>
      <c r="G21" s="6" t="n">
        <v>30.63157894736842</v>
      </c>
      <c r="H21" s="6" t="n">
        <v>189.8421052631579</v>
      </c>
      <c r="I21" s="6" t="n">
        <v>348.42105263157896</v>
      </c>
      <c r="J21" s="6" t="n">
        <v>359.94736842105266</v>
      </c>
      <c r="K21" s="6" t="n">
        <v>36.10526315789474</v>
      </c>
      <c r="L21" s="6" t="n">
        <v>42.421052631578945</v>
      </c>
      <c r="M21" s="6" t="n">
        <v>53.36842105263158</v>
      </c>
      <c r="N21" s="6" t="n">
        <v>34.21052631578947</v>
      </c>
      <c r="O21" s="6" t="n">
        <v>22.789473684210527</v>
      </c>
      <c r="P21" s="6" t="n">
        <v>40.63157894736842</v>
      </c>
      <c r="Q21" s="6" t="n">
        <v>10.947368421052632</v>
      </c>
      <c r="R21" s="6" t="n">
        <v>13.578947368421053</v>
      </c>
      <c r="S21" s="6" t="n">
        <v>38.473684210526315</v>
      </c>
      <c r="T21" s="6" t="n">
        <v>27.789473684210527</v>
      </c>
      <c r="U21" s="6" t="n">
        <v>116.94736842105263</v>
      </c>
      <c r="V21" s="6" t="n">
        <v>300.7368421052632</v>
      </c>
      <c r="W21" s="6" t="n">
        <v>93.57894736842105</v>
      </c>
      <c r="X21" s="6" t="n">
        <v>46.10526315789474</v>
      </c>
      <c r="Y21" s="6" t="n">
        <v>112.10526315789474</v>
      </c>
      <c r="Z21" s="6" t="n">
        <v>16.94736842105263</v>
      </c>
      <c r="AA21" s="6" t="n">
        <v>957.421052631579</v>
      </c>
      <c r="AB21" s="6" t="n">
        <v>972.6842105263158</v>
      </c>
      <c r="AC21" s="6" t="n">
        <v>606.3684210526316</v>
      </c>
      <c r="AD21" s="6" t="n">
        <v>542.1052631578947</v>
      </c>
      <c r="AE21" s="6" t="n">
        <v>140.1578947368421</v>
      </c>
      <c r="AF21" s="6" t="n">
        <v>92.47368421052632</v>
      </c>
      <c r="AG21" s="6" t="n">
        <v>53.31578947368421</v>
      </c>
      <c r="AH21" s="6" t="n">
        <v>58.68421052631579</v>
      </c>
      <c r="AI21" s="6" t="n">
        <v>110.36842105263158</v>
      </c>
      <c r="AJ21" s="6" t="n">
        <v>21.473684210526315</v>
      </c>
      <c r="AK21" s="6" t="n">
        <v>6.421052631578948</v>
      </c>
      <c r="AL21" s="6" t="n">
        <v>9.631578947368421</v>
      </c>
      <c r="AM21" s="6" t="n">
        <v>58.21052631578947</v>
      </c>
      <c r="AN21" s="6" t="n">
        <v>342.2105263157895</v>
      </c>
      <c r="AO21" s="6" t="n">
        <v>22.263157894736842</v>
      </c>
      <c r="AP21" s="6" t="n">
        <v>29.94736842105263</v>
      </c>
      <c r="AQ21" s="6" t="n">
        <v>121.42105263157895</v>
      </c>
      <c r="AR21" s="6" t="n">
        <v>30.473684210526315</v>
      </c>
      <c r="AS21" s="6" t="n">
        <v>3.6842105263157894</v>
      </c>
      <c r="AT21" s="6" t="n">
        <v>33.05263157894737</v>
      </c>
      <c r="AU21" s="6" t="n">
        <v>0.0</v>
      </c>
      <c r="AV21" s="7" t="n">
        <v>6409.3684210526335</v>
      </c>
      <c r="AW21" s="8"/>
      <c r="AY21"/>
      <c r="AZ21"/>
      <c r="BA21"/>
      <c r="BB21"/>
      <c r="BC21"/>
      <c r="BD21"/>
      <c r="BE21"/>
      <c r="BF21"/>
      <c r="BG21"/>
      <c r="BH21"/>
      <c r="BI21"/>
    </row>
    <row r="22" spans="1:61" x14ac:dyDescent="0.2">
      <c r="A22" s="1" t="s">
        <v>19</v>
      </c>
      <c r="B22" s="6" t="n">
        <v>16.31578947368421</v>
      </c>
      <c r="C22" s="6" t="n">
        <v>20.473684210526315</v>
      </c>
      <c r="D22" s="6" t="n">
        <v>17.736842105263158</v>
      </c>
      <c r="E22" s="6" t="n">
        <v>21.473684210526315</v>
      </c>
      <c r="F22" s="6" t="n">
        <v>192.1578947368421</v>
      </c>
      <c r="G22" s="6" t="n">
        <v>26.210526315789473</v>
      </c>
      <c r="H22" s="6" t="n">
        <v>195.94736842105263</v>
      </c>
      <c r="I22" s="6" t="n">
        <v>390.10526315789474</v>
      </c>
      <c r="J22" s="6" t="n">
        <v>371.2631578947368</v>
      </c>
      <c r="K22" s="6" t="n">
        <v>22.736842105263158</v>
      </c>
      <c r="L22" s="6" t="n">
        <v>31.157894736842106</v>
      </c>
      <c r="M22" s="6" t="n">
        <v>40.421052631578945</v>
      </c>
      <c r="N22" s="6" t="n">
        <v>22.63157894736842</v>
      </c>
      <c r="O22" s="6" t="n">
        <v>9.842105263157896</v>
      </c>
      <c r="P22" s="6" t="n">
        <v>26.473684210526315</v>
      </c>
      <c r="Q22" s="6" t="n">
        <v>7.526315789473684</v>
      </c>
      <c r="R22" s="6" t="n">
        <v>16.68421052631579</v>
      </c>
      <c r="S22" s="6" t="n">
        <v>36.36842105263158</v>
      </c>
      <c r="T22" s="6" t="n">
        <v>113.63157894736842</v>
      </c>
      <c r="U22" s="6" t="n">
        <v>24.842105263157894</v>
      </c>
      <c r="V22" s="6" t="n">
        <v>120.3157894736842</v>
      </c>
      <c r="W22" s="6" t="n">
        <v>49.36842105263158</v>
      </c>
      <c r="X22" s="6" t="n">
        <v>32.31578947368421</v>
      </c>
      <c r="Y22" s="6" t="n">
        <v>134.94736842105263</v>
      </c>
      <c r="Z22" s="6" t="n">
        <v>12.105263157894736</v>
      </c>
      <c r="AA22" s="6" t="n">
        <v>1684.421052631579</v>
      </c>
      <c r="AB22" s="6" t="n">
        <v>1749.6842105263158</v>
      </c>
      <c r="AC22" s="6" t="n">
        <v>715.8947368421053</v>
      </c>
      <c r="AD22" s="6" t="n">
        <v>617.2105263157895</v>
      </c>
      <c r="AE22" s="6" t="n">
        <v>147.31578947368422</v>
      </c>
      <c r="AF22" s="6" t="n">
        <v>82.36842105263158</v>
      </c>
      <c r="AG22" s="6" t="n">
        <v>110.89473684210526</v>
      </c>
      <c r="AH22" s="6" t="n">
        <v>51.89473684210526</v>
      </c>
      <c r="AI22" s="6" t="n">
        <v>88.73684210526316</v>
      </c>
      <c r="AJ22" s="6" t="n">
        <v>13.368421052631579</v>
      </c>
      <c r="AK22" s="6" t="n">
        <v>4.315789473684211</v>
      </c>
      <c r="AL22" s="6" t="n">
        <v>7.157894736842105</v>
      </c>
      <c r="AM22" s="6" t="n">
        <v>37.31578947368421</v>
      </c>
      <c r="AN22" s="6" t="n">
        <v>152.57894736842104</v>
      </c>
      <c r="AO22" s="6" t="n">
        <v>23.42105263157895</v>
      </c>
      <c r="AP22" s="6" t="n">
        <v>29.526315789473685</v>
      </c>
      <c r="AQ22" s="6" t="n">
        <v>175.8421052631579</v>
      </c>
      <c r="AR22" s="6" t="n">
        <v>27.526315789473685</v>
      </c>
      <c r="AS22" s="6" t="n">
        <v>2.6842105263157894</v>
      </c>
      <c r="AT22" s="6" t="n">
        <v>56.05263157894737</v>
      </c>
      <c r="AU22" s="6" t="n">
        <v>0.0</v>
      </c>
      <c r="AV22" s="7" t="n">
        <v>7731.263157894736</v>
      </c>
      <c r="AW22" s="8"/>
      <c r="AY22"/>
      <c r="AZ22"/>
      <c r="BA22"/>
      <c r="BB22"/>
      <c r="BC22"/>
      <c r="BD22"/>
      <c r="BE22"/>
      <c r="BF22"/>
      <c r="BG22"/>
      <c r="BH22"/>
      <c r="BI22"/>
    </row>
    <row r="23" spans="1:61" x14ac:dyDescent="0.2">
      <c r="A23" s="1" t="s">
        <v>20</v>
      </c>
      <c r="B23" s="6" t="n">
        <v>26.842105263157894</v>
      </c>
      <c r="C23" s="6" t="n">
        <v>41.05263157894737</v>
      </c>
      <c r="D23" s="6" t="n">
        <v>25.42105263157895</v>
      </c>
      <c r="E23" s="6" t="n">
        <v>28.57894736842105</v>
      </c>
      <c r="F23" s="6" t="n">
        <v>165.47368421052633</v>
      </c>
      <c r="G23" s="6" t="n">
        <v>29.263157894736842</v>
      </c>
      <c r="H23" s="6" t="n">
        <v>165.0</v>
      </c>
      <c r="I23" s="6" t="n">
        <v>328.6842105263158</v>
      </c>
      <c r="J23" s="6" t="n">
        <v>304.2105263157895</v>
      </c>
      <c r="K23" s="6" t="n">
        <v>27.05263157894737</v>
      </c>
      <c r="L23" s="6" t="n">
        <v>41.473684210526315</v>
      </c>
      <c r="M23" s="6" t="n">
        <v>46.526315789473685</v>
      </c>
      <c r="N23" s="6" t="n">
        <v>27.57894736842105</v>
      </c>
      <c r="O23" s="6" t="n">
        <v>15.473684210526315</v>
      </c>
      <c r="P23" s="6" t="n">
        <v>22.894736842105264</v>
      </c>
      <c r="Q23" s="6" t="n">
        <v>15.947368421052632</v>
      </c>
      <c r="R23" s="6" t="n">
        <v>11.421052631578947</v>
      </c>
      <c r="S23" s="6" t="n">
        <v>31.789473684210527</v>
      </c>
      <c r="T23" s="6" t="n">
        <v>347.57894736842104</v>
      </c>
      <c r="U23" s="6" t="n">
        <v>131.05263157894737</v>
      </c>
      <c r="V23" s="6" t="n">
        <v>24.736842105263158</v>
      </c>
      <c r="W23" s="6" t="n">
        <v>66.10526315789474</v>
      </c>
      <c r="X23" s="6" t="n">
        <v>43.78947368421053</v>
      </c>
      <c r="Y23" s="6" t="n">
        <v>157.68421052631578</v>
      </c>
      <c r="Z23" s="6" t="n">
        <v>19.63157894736842</v>
      </c>
      <c r="AA23" s="6" t="n">
        <v>1424.2631578947369</v>
      </c>
      <c r="AB23" s="6" t="n">
        <v>1504.3157894736842</v>
      </c>
      <c r="AC23" s="6" t="n">
        <v>602.3157894736842</v>
      </c>
      <c r="AD23" s="6" t="n">
        <v>519.5263157894736</v>
      </c>
      <c r="AE23" s="6" t="n">
        <v>132.6315789473684</v>
      </c>
      <c r="AF23" s="6" t="n">
        <v>79.3157894736842</v>
      </c>
      <c r="AG23" s="6" t="n">
        <v>62.1578947368421</v>
      </c>
      <c r="AH23" s="6" t="n">
        <v>51.94736842105263</v>
      </c>
      <c r="AI23" s="6" t="n">
        <v>78.84210526315789</v>
      </c>
      <c r="AJ23" s="6" t="n">
        <v>24.105263157894736</v>
      </c>
      <c r="AK23" s="6" t="n">
        <v>5.2105263157894735</v>
      </c>
      <c r="AL23" s="6" t="n">
        <v>7.473684210526316</v>
      </c>
      <c r="AM23" s="6" t="n">
        <v>62.1578947368421</v>
      </c>
      <c r="AN23" s="6" t="n">
        <v>268.57894736842104</v>
      </c>
      <c r="AO23" s="6" t="n">
        <v>18.105263157894736</v>
      </c>
      <c r="AP23" s="6" t="n">
        <v>30.0</v>
      </c>
      <c r="AQ23" s="6" t="n">
        <v>205.1578947368421</v>
      </c>
      <c r="AR23" s="6" t="n">
        <v>32.31578947368421</v>
      </c>
      <c r="AS23" s="6" t="n">
        <v>3.210526315789474</v>
      </c>
      <c r="AT23" s="6" t="n">
        <v>55.473684210526315</v>
      </c>
      <c r="AU23" s="6" t="n">
        <v>0.0</v>
      </c>
      <c r="AV23" s="7" t="n">
        <v>7312.368421052632</v>
      </c>
      <c r="AW23" s="8"/>
      <c r="AY23"/>
      <c r="AZ23"/>
      <c r="BA23"/>
      <c r="BB23"/>
      <c r="BC23"/>
      <c r="BD23"/>
      <c r="BE23"/>
      <c r="BF23"/>
      <c r="BG23"/>
      <c r="BH23"/>
      <c r="BI23"/>
    </row>
    <row r="24" spans="1:61" x14ac:dyDescent="0.2">
      <c r="A24" s="1" t="s">
        <v>21</v>
      </c>
      <c r="B24" s="6" t="n">
        <v>6.631578947368421</v>
      </c>
      <c r="C24" s="6" t="n">
        <v>9.631578947368421</v>
      </c>
      <c r="D24" s="6" t="n">
        <v>11.736842105263158</v>
      </c>
      <c r="E24" s="6" t="n">
        <v>6.684210526315789</v>
      </c>
      <c r="F24" s="6" t="n">
        <v>91.6842105263158</v>
      </c>
      <c r="G24" s="6" t="n">
        <v>9.526315789473685</v>
      </c>
      <c r="H24" s="6" t="n">
        <v>49.94736842105263</v>
      </c>
      <c r="I24" s="6" t="n">
        <v>172.47368421052633</v>
      </c>
      <c r="J24" s="6" t="n">
        <v>147.89473684210526</v>
      </c>
      <c r="K24" s="6" t="n">
        <v>12.68421052631579</v>
      </c>
      <c r="L24" s="6" t="n">
        <v>18.36842105263158</v>
      </c>
      <c r="M24" s="6" t="n">
        <v>23.94736842105263</v>
      </c>
      <c r="N24" s="6" t="n">
        <v>8.578947368421053</v>
      </c>
      <c r="O24" s="6" t="n">
        <v>3.526315789473684</v>
      </c>
      <c r="P24" s="6" t="n">
        <v>6.2631578947368425</v>
      </c>
      <c r="Q24" s="6" t="n">
        <v>1.4736842105263157</v>
      </c>
      <c r="R24" s="6" t="n">
        <v>2.9473684210526314</v>
      </c>
      <c r="S24" s="6" t="n">
        <v>12.052631578947368</v>
      </c>
      <c r="T24" s="6" t="n">
        <v>112.89473684210526</v>
      </c>
      <c r="U24" s="6" t="n">
        <v>65.26315789473684</v>
      </c>
      <c r="V24" s="6" t="n">
        <v>69.36842105263158</v>
      </c>
      <c r="W24" s="6" t="n">
        <v>13.0</v>
      </c>
      <c r="X24" s="6" t="n">
        <v>18.42105263157895</v>
      </c>
      <c r="Y24" s="6" t="n">
        <v>77.3157894736842</v>
      </c>
      <c r="Z24" s="6" t="n">
        <v>4.842105263157895</v>
      </c>
      <c r="AA24" s="6" t="n">
        <v>916.8421052631579</v>
      </c>
      <c r="AB24" s="6" t="n">
        <v>847.1578947368421</v>
      </c>
      <c r="AC24" s="6" t="n">
        <v>332.7894736842105</v>
      </c>
      <c r="AD24" s="6" t="n">
        <v>296.63157894736844</v>
      </c>
      <c r="AE24" s="6" t="n">
        <v>67.05263157894737</v>
      </c>
      <c r="AF24" s="6" t="n">
        <v>37.89473684210526</v>
      </c>
      <c r="AG24" s="6" t="n">
        <v>23.05263157894737</v>
      </c>
      <c r="AH24" s="6" t="n">
        <v>15.421052631578947</v>
      </c>
      <c r="AI24" s="6" t="n">
        <v>23.526315789473685</v>
      </c>
      <c r="AJ24" s="6" t="n">
        <v>3.263157894736842</v>
      </c>
      <c r="AK24" s="6" t="n">
        <v>1.894736842105263</v>
      </c>
      <c r="AL24" s="6" t="n">
        <v>2.1052631578947367</v>
      </c>
      <c r="AM24" s="6" t="n">
        <v>12.473684210526315</v>
      </c>
      <c r="AN24" s="6" t="n">
        <v>55.68421052631579</v>
      </c>
      <c r="AO24" s="6" t="n">
        <v>6.157894736842105</v>
      </c>
      <c r="AP24" s="6" t="n">
        <v>11.526315789473685</v>
      </c>
      <c r="AQ24" s="6" t="n">
        <v>107.0</v>
      </c>
      <c r="AR24" s="6" t="n">
        <v>17.42105263157895</v>
      </c>
      <c r="AS24" s="6" t="n">
        <v>1.3157894736842106</v>
      </c>
      <c r="AT24" s="6" t="n">
        <v>26.789473684210527</v>
      </c>
      <c r="AU24" s="6" t="n">
        <v>0.0</v>
      </c>
      <c r="AV24" s="7" t="n">
        <v>3763.1578947368416</v>
      </c>
      <c r="AW24" s="8"/>
      <c r="AY24"/>
      <c r="AZ24"/>
      <c r="BA24"/>
      <c r="BB24"/>
      <c r="BC24"/>
      <c r="BD24"/>
      <c r="BE24"/>
      <c r="BF24"/>
      <c r="BG24"/>
      <c r="BH24"/>
      <c r="BI24"/>
    </row>
    <row r="25" spans="1:61" x14ac:dyDescent="0.2">
      <c r="A25" s="1" t="s">
        <v>22</v>
      </c>
      <c r="B25" s="6" t="n">
        <v>6.947368421052632</v>
      </c>
      <c r="C25" s="6" t="n">
        <v>16.0</v>
      </c>
      <c r="D25" s="6" t="n">
        <v>8.105263157894736</v>
      </c>
      <c r="E25" s="6" t="n">
        <v>7.421052631578948</v>
      </c>
      <c r="F25" s="6" t="n">
        <v>61.89473684210526</v>
      </c>
      <c r="G25" s="6" t="n">
        <v>7.157894736842105</v>
      </c>
      <c r="H25" s="6" t="n">
        <v>42.10526315789474</v>
      </c>
      <c r="I25" s="6" t="n">
        <v>115.21052631578948</v>
      </c>
      <c r="J25" s="6" t="n">
        <v>120.78947368421052</v>
      </c>
      <c r="K25" s="6" t="n">
        <v>8.894736842105264</v>
      </c>
      <c r="L25" s="6" t="n">
        <v>16.789473684210527</v>
      </c>
      <c r="M25" s="6" t="n">
        <v>24.57894736842105</v>
      </c>
      <c r="N25" s="6" t="n">
        <v>7.526315789473684</v>
      </c>
      <c r="O25" s="6" t="n">
        <v>5.105263157894737</v>
      </c>
      <c r="P25" s="6" t="n">
        <v>6.0</v>
      </c>
      <c r="Q25" s="6" t="n">
        <v>3.0</v>
      </c>
      <c r="R25" s="6" t="n">
        <v>5.368421052631579</v>
      </c>
      <c r="S25" s="6" t="n">
        <v>17.63157894736842</v>
      </c>
      <c r="T25" s="6" t="n">
        <v>52.21052631578947</v>
      </c>
      <c r="U25" s="6" t="n">
        <v>28.94736842105263</v>
      </c>
      <c r="V25" s="6" t="n">
        <v>42.526315789473685</v>
      </c>
      <c r="W25" s="6" t="n">
        <v>22.736842105263158</v>
      </c>
      <c r="X25" s="6" t="n">
        <v>8.736842105263158</v>
      </c>
      <c r="Y25" s="6" t="n">
        <v>64.52631578947368</v>
      </c>
      <c r="Z25" s="6" t="n">
        <v>4.526315789473684</v>
      </c>
      <c r="AA25" s="6" t="n">
        <v>802.3157894736842</v>
      </c>
      <c r="AB25" s="6" t="n">
        <v>743.3684210526316</v>
      </c>
      <c r="AC25" s="6" t="n">
        <v>278.7894736842105</v>
      </c>
      <c r="AD25" s="6" t="n">
        <v>254.68421052631578</v>
      </c>
      <c r="AE25" s="6" t="n">
        <v>52.31578947368421</v>
      </c>
      <c r="AF25" s="6" t="n">
        <v>28.31578947368421</v>
      </c>
      <c r="AG25" s="6" t="n">
        <v>28.105263157894736</v>
      </c>
      <c r="AH25" s="6" t="n">
        <v>16.263157894736842</v>
      </c>
      <c r="AI25" s="6" t="n">
        <v>21.210526315789473</v>
      </c>
      <c r="AJ25" s="6" t="n">
        <v>3.8421052631578947</v>
      </c>
      <c r="AK25" s="6" t="n">
        <v>2.789473684210526</v>
      </c>
      <c r="AL25" s="6" t="n">
        <v>2.3157894736842106</v>
      </c>
      <c r="AM25" s="6" t="n">
        <v>5.421052631578948</v>
      </c>
      <c r="AN25" s="6" t="n">
        <v>25.68421052631579</v>
      </c>
      <c r="AO25" s="6" t="n">
        <v>8.368421052631579</v>
      </c>
      <c r="AP25" s="6" t="n">
        <v>8.947368421052632</v>
      </c>
      <c r="AQ25" s="6" t="n">
        <v>82.84210526315789</v>
      </c>
      <c r="AR25" s="6" t="n">
        <v>13.947368421052632</v>
      </c>
      <c r="AS25" s="6" t="n">
        <v>1.1578947368421053</v>
      </c>
      <c r="AT25" s="6" t="n">
        <v>17.105263157894736</v>
      </c>
      <c r="AU25" s="6" t="n">
        <v>0.0</v>
      </c>
      <c r="AV25" s="7" t="n">
        <v>3102.5263157894724</v>
      </c>
      <c r="AW25" s="8"/>
      <c r="AY25"/>
      <c r="AZ25"/>
      <c r="BA25"/>
      <c r="BB25"/>
      <c r="BC25"/>
      <c r="BD25"/>
      <c r="BE25"/>
      <c r="BF25"/>
      <c r="BG25"/>
      <c r="BH25"/>
      <c r="BI25"/>
    </row>
    <row r="26" spans="1:61" x14ac:dyDescent="0.2">
      <c r="A26" s="1" t="s">
        <v>23</v>
      </c>
      <c r="B26" s="6" t="n">
        <v>21.894736842105264</v>
      </c>
      <c r="C26" s="6" t="n">
        <v>42.578947368421055</v>
      </c>
      <c r="D26" s="6" t="n">
        <v>36.1578947368421</v>
      </c>
      <c r="E26" s="6" t="n">
        <v>26.210526315789473</v>
      </c>
      <c r="F26" s="6" t="n">
        <v>64.42105263157895</v>
      </c>
      <c r="G26" s="6" t="n">
        <v>18.842105263157894</v>
      </c>
      <c r="H26" s="6" t="n">
        <v>67.57894736842105</v>
      </c>
      <c r="I26" s="6" t="n">
        <v>214.6315789473684</v>
      </c>
      <c r="J26" s="6" t="n">
        <v>189.8421052631579</v>
      </c>
      <c r="K26" s="6" t="n">
        <v>34.10526315789474</v>
      </c>
      <c r="L26" s="6" t="n">
        <v>58.473684210526315</v>
      </c>
      <c r="M26" s="6" t="n">
        <v>39.21052631578947</v>
      </c>
      <c r="N26" s="6" t="n">
        <v>25.210526315789473</v>
      </c>
      <c r="O26" s="6" t="n">
        <v>17.842105263157894</v>
      </c>
      <c r="P26" s="6" t="n">
        <v>18.31578947368421</v>
      </c>
      <c r="Q26" s="6" t="n">
        <v>10.210526315789474</v>
      </c>
      <c r="R26" s="6" t="n">
        <v>15.473684210526315</v>
      </c>
      <c r="S26" s="6" t="n">
        <v>33.8421052631579</v>
      </c>
      <c r="T26" s="6" t="n">
        <v>104.47368421052632</v>
      </c>
      <c r="U26" s="6" t="n">
        <v>127.63157894736842</v>
      </c>
      <c r="V26" s="6" t="n">
        <v>144.1578947368421</v>
      </c>
      <c r="W26" s="6" t="n">
        <v>75.63157894736842</v>
      </c>
      <c r="X26" s="6" t="n">
        <v>65.42105263157895</v>
      </c>
      <c r="Y26" s="6" t="n">
        <v>20.05263157894737</v>
      </c>
      <c r="Z26" s="6" t="n">
        <v>26.57894736842105</v>
      </c>
      <c r="AA26" s="6" t="n">
        <v>1149.7894736842106</v>
      </c>
      <c r="AB26" s="6" t="n">
        <v>1265.4736842105262</v>
      </c>
      <c r="AC26" s="6" t="n">
        <v>667.0526315789474</v>
      </c>
      <c r="AD26" s="6" t="n">
        <v>709.8947368421053</v>
      </c>
      <c r="AE26" s="6" t="n">
        <v>210.05263157894737</v>
      </c>
      <c r="AF26" s="6" t="n">
        <v>123.84210526315789</v>
      </c>
      <c r="AG26" s="6" t="n">
        <v>56.578947368421055</v>
      </c>
      <c r="AH26" s="6" t="n">
        <v>47.63157894736842</v>
      </c>
      <c r="AI26" s="6" t="n">
        <v>46.68421052631579</v>
      </c>
      <c r="AJ26" s="6" t="n">
        <v>5.2105263157894735</v>
      </c>
      <c r="AK26" s="6" t="n">
        <v>6.421052631578948</v>
      </c>
      <c r="AL26" s="6" t="n">
        <v>13.526315789473685</v>
      </c>
      <c r="AM26" s="6" t="n">
        <v>26.263157894736842</v>
      </c>
      <c r="AN26" s="6" t="n">
        <v>58.94736842105263</v>
      </c>
      <c r="AO26" s="6" t="n">
        <v>11.68421052631579</v>
      </c>
      <c r="AP26" s="6" t="n">
        <v>15.68421052631579</v>
      </c>
      <c r="AQ26" s="6" t="n">
        <v>157.1578947368421</v>
      </c>
      <c r="AR26" s="6" t="n">
        <v>33.63157894736842</v>
      </c>
      <c r="AS26" s="6" t="n">
        <v>8.105263157894736</v>
      </c>
      <c r="AT26" s="6" t="n">
        <v>25.0</v>
      </c>
      <c r="AU26" s="6" t="n">
        <v>0.0</v>
      </c>
      <c r="AV26" s="7" t="n">
        <v>6137.421052631577</v>
      </c>
      <c r="AW26" s="8"/>
      <c r="AY26"/>
      <c r="AZ26"/>
      <c r="BA26"/>
      <c r="BB26"/>
      <c r="BC26"/>
      <c r="BD26"/>
      <c r="BE26"/>
      <c r="BF26"/>
      <c r="BG26"/>
      <c r="BH26"/>
      <c r="BI26"/>
    </row>
    <row r="27" spans="1:61" x14ac:dyDescent="0.2">
      <c r="A27" s="1" t="s">
        <v>24</v>
      </c>
      <c r="B27" s="6" t="n">
        <v>29.0</v>
      </c>
      <c r="C27" s="6" t="n">
        <v>39.89473684210526</v>
      </c>
      <c r="D27" s="6" t="n">
        <v>15.526315789473685</v>
      </c>
      <c r="E27" s="6" t="n">
        <v>12.789473684210526</v>
      </c>
      <c r="F27" s="6" t="n">
        <v>85.3157894736842</v>
      </c>
      <c r="G27" s="6" t="n">
        <v>32.473684210526315</v>
      </c>
      <c r="H27" s="6" t="n">
        <v>52.78947368421053</v>
      </c>
      <c r="I27" s="6" t="n">
        <v>72.94736842105263</v>
      </c>
      <c r="J27" s="6" t="n">
        <v>121.57894736842105</v>
      </c>
      <c r="K27" s="6" t="n">
        <v>41.421052631578945</v>
      </c>
      <c r="L27" s="6" t="n">
        <v>126.52631578947368</v>
      </c>
      <c r="M27" s="6" t="n">
        <v>106.3157894736842</v>
      </c>
      <c r="N27" s="6" t="n">
        <v>47.421052631578945</v>
      </c>
      <c r="O27" s="6" t="n">
        <v>43.21052631578947</v>
      </c>
      <c r="P27" s="6" t="n">
        <v>26.57894736842105</v>
      </c>
      <c r="Q27" s="6" t="n">
        <v>15.578947368421053</v>
      </c>
      <c r="R27" s="6" t="n">
        <v>12.736842105263158</v>
      </c>
      <c r="S27" s="6" t="n">
        <v>27.157894736842106</v>
      </c>
      <c r="T27" s="6" t="n">
        <v>14.210526315789474</v>
      </c>
      <c r="U27" s="6" t="n">
        <v>10.31578947368421</v>
      </c>
      <c r="V27" s="6" t="n">
        <v>16.31578947368421</v>
      </c>
      <c r="W27" s="6" t="n">
        <v>3.6842105263157894</v>
      </c>
      <c r="X27" s="6" t="n">
        <v>3.4210526315789473</v>
      </c>
      <c r="Y27" s="6" t="n">
        <v>27.05263157894737</v>
      </c>
      <c r="Z27" s="6" t="n">
        <v>24.68421052631579</v>
      </c>
      <c r="AA27" s="6" t="n">
        <v>1677.6842105263158</v>
      </c>
      <c r="AB27" s="6" t="n">
        <v>1544.0</v>
      </c>
      <c r="AC27" s="6" t="n">
        <v>1059.0526315789473</v>
      </c>
      <c r="AD27" s="6" t="n">
        <v>937.6315789473684</v>
      </c>
      <c r="AE27" s="6" t="n">
        <v>363.36842105263156</v>
      </c>
      <c r="AF27" s="6" t="n">
        <v>214.68421052631578</v>
      </c>
      <c r="AG27" s="6" t="n">
        <v>62.10526315789474</v>
      </c>
      <c r="AH27" s="6" t="n">
        <v>80.89473684210526</v>
      </c>
      <c r="AI27" s="6" t="n">
        <v>56.578947368421055</v>
      </c>
      <c r="AJ27" s="6" t="n">
        <v>17.105263157894736</v>
      </c>
      <c r="AK27" s="6" t="n">
        <v>11.842105263157896</v>
      </c>
      <c r="AL27" s="6" t="n">
        <v>24.210526315789473</v>
      </c>
      <c r="AM27" s="6" t="n">
        <v>5.0</v>
      </c>
      <c r="AN27" s="6" t="n">
        <v>38.526315789473685</v>
      </c>
      <c r="AO27" s="6" t="n">
        <v>13.0</v>
      </c>
      <c r="AP27" s="6" t="n">
        <v>29.789473684210527</v>
      </c>
      <c r="AQ27" s="6" t="n">
        <v>96.26315789473684</v>
      </c>
      <c r="AR27" s="6" t="n">
        <v>34.21052631578947</v>
      </c>
      <c r="AS27" s="6" t="n">
        <v>10.105263157894736</v>
      </c>
      <c r="AT27" s="6" t="n">
        <v>9.894736842105264</v>
      </c>
      <c r="AU27" s="6" t="n">
        <v>0.0</v>
      </c>
      <c r="AV27" s="7" t="n">
        <v>7294.894736842104</v>
      </c>
      <c r="AW27" s="8"/>
      <c r="AY27"/>
      <c r="AZ27"/>
      <c r="BA27"/>
      <c r="BB27"/>
      <c r="BC27"/>
      <c r="BD27"/>
      <c r="BE27"/>
      <c r="BF27"/>
      <c r="BG27"/>
      <c r="BH27"/>
      <c r="BI27"/>
    </row>
    <row r="28" spans="1:61" x14ac:dyDescent="0.2">
      <c r="A28" s="1" t="s">
        <v>25</v>
      </c>
      <c r="B28" s="6" t="n">
        <v>490.7368421052632</v>
      </c>
      <c r="C28" s="6" t="n">
        <v>1116.3684210526317</v>
      </c>
      <c r="D28" s="6" t="n">
        <v>735.8947368421053</v>
      </c>
      <c r="E28" s="6" t="n">
        <v>787.8947368421053</v>
      </c>
      <c r="F28" s="6" t="n">
        <v>1313.8947368421052</v>
      </c>
      <c r="G28" s="6" t="n">
        <v>969.3157894736842</v>
      </c>
      <c r="H28" s="6" t="n">
        <v>1364.3684210526317</v>
      </c>
      <c r="I28" s="6" t="n">
        <v>1822.3684210526317</v>
      </c>
      <c r="J28" s="6" t="n">
        <v>1676.7894736842106</v>
      </c>
      <c r="K28" s="6" t="n">
        <v>1102.842105263158</v>
      </c>
      <c r="L28" s="6" t="n">
        <v>1156.7368421052631</v>
      </c>
      <c r="M28" s="6" t="n">
        <v>683.421052631579</v>
      </c>
      <c r="N28" s="6" t="n">
        <v>940.7894736842105</v>
      </c>
      <c r="O28" s="6" t="n">
        <v>904.2631578947369</v>
      </c>
      <c r="P28" s="6" t="n">
        <v>691.9473684210526</v>
      </c>
      <c r="Q28" s="6" t="n">
        <v>515.0</v>
      </c>
      <c r="R28" s="6" t="n">
        <v>1172.8947368421052</v>
      </c>
      <c r="S28" s="6" t="n">
        <v>2309.684210526316</v>
      </c>
      <c r="T28" s="6" t="n">
        <v>1188.3684210526317</v>
      </c>
      <c r="U28" s="6" t="n">
        <v>2116.3684210526317</v>
      </c>
      <c r="V28" s="6" t="n">
        <v>1745.421052631579</v>
      </c>
      <c r="W28" s="6" t="n">
        <v>1046.3684210526317</v>
      </c>
      <c r="X28" s="6" t="n">
        <v>919.0526315789474</v>
      </c>
      <c r="Y28" s="6" t="n">
        <v>1283.0</v>
      </c>
      <c r="Z28" s="6" t="n">
        <v>2039.421052631579</v>
      </c>
      <c r="AA28" s="6" t="n">
        <v>171.31578947368422</v>
      </c>
      <c r="AB28" s="6" t="n">
        <v>117.15789473684211</v>
      </c>
      <c r="AC28" s="6" t="n">
        <v>537.3684210526316</v>
      </c>
      <c r="AD28" s="6" t="n">
        <v>574.4736842105264</v>
      </c>
      <c r="AE28" s="6" t="n">
        <v>1121.3684210526317</v>
      </c>
      <c r="AF28" s="6" t="n">
        <v>1791.3157894736842</v>
      </c>
      <c r="AG28" s="6" t="n">
        <v>1270.8947368421052</v>
      </c>
      <c r="AH28" s="6" t="n">
        <v>1541.8947368421052</v>
      </c>
      <c r="AI28" s="6" t="n">
        <v>1400.578947368421</v>
      </c>
      <c r="AJ28" s="6" t="n">
        <v>892.8947368421053</v>
      </c>
      <c r="AK28" s="6" t="n">
        <v>672.1052631578947</v>
      </c>
      <c r="AL28" s="6" t="n">
        <v>2313.7368421052633</v>
      </c>
      <c r="AM28" s="6" t="n">
        <v>630.6842105263158</v>
      </c>
      <c r="AN28" s="6" t="n">
        <v>1035.842105263158</v>
      </c>
      <c r="AO28" s="6" t="n">
        <v>687.578947368421</v>
      </c>
      <c r="AP28" s="6" t="n">
        <v>637.2631578947369</v>
      </c>
      <c r="AQ28" s="6" t="n">
        <v>473.2105263157895</v>
      </c>
      <c r="AR28" s="6" t="n">
        <v>1091.842105263158</v>
      </c>
      <c r="AS28" s="6" t="n">
        <v>940.7894736842105</v>
      </c>
      <c r="AT28" s="6" t="n">
        <v>166.0</v>
      </c>
      <c r="AU28" s="6" t="n">
        <v>0.0</v>
      </c>
      <c r="AV28" s="7" t="n">
        <v>48161.52631578949</v>
      </c>
      <c r="AW28" s="8"/>
      <c r="AY28"/>
      <c r="AZ28"/>
      <c r="BA28"/>
      <c r="BB28"/>
      <c r="BC28"/>
      <c r="BD28"/>
      <c r="BE28"/>
      <c r="BF28"/>
      <c r="BG28"/>
      <c r="BH28"/>
      <c r="BI28"/>
    </row>
    <row r="29" spans="1:61" x14ac:dyDescent="0.2">
      <c r="A29" s="1" t="s">
        <v>26</v>
      </c>
      <c r="B29" s="6" t="n">
        <v>462.3157894736842</v>
      </c>
      <c r="C29" s="6" t="n">
        <v>1072.2631578947369</v>
      </c>
      <c r="D29" s="6" t="n">
        <v>680.0</v>
      </c>
      <c r="E29" s="6" t="n">
        <v>729.0526315789474</v>
      </c>
      <c r="F29" s="6" t="n">
        <v>974.7368421052631</v>
      </c>
      <c r="G29" s="6" t="n">
        <v>867.578947368421</v>
      </c>
      <c r="H29" s="6" t="n">
        <v>1269.7894736842106</v>
      </c>
      <c r="I29" s="6" t="n">
        <v>1451.157894736842</v>
      </c>
      <c r="J29" s="6" t="n">
        <v>1210.9473684210527</v>
      </c>
      <c r="K29" s="6" t="n">
        <v>1080.1052631578948</v>
      </c>
      <c r="L29" s="6" t="n">
        <v>1116.6315789473683</v>
      </c>
      <c r="M29" s="6" t="n">
        <v>599.3157894736842</v>
      </c>
      <c r="N29" s="6" t="n">
        <v>825.0526315789474</v>
      </c>
      <c r="O29" s="6" t="n">
        <v>772.9473684210526</v>
      </c>
      <c r="P29" s="6" t="n">
        <v>589.2105263157895</v>
      </c>
      <c r="Q29" s="6" t="n">
        <v>423.63157894736844</v>
      </c>
      <c r="R29" s="6" t="n">
        <v>916.1052631578947</v>
      </c>
      <c r="S29" s="6" t="n">
        <v>1741.157894736842</v>
      </c>
      <c r="T29" s="6" t="n">
        <v>1022.5263157894736</v>
      </c>
      <c r="U29" s="6" t="n">
        <v>1803.3684210526317</v>
      </c>
      <c r="V29" s="6" t="n">
        <v>1392.6315789473683</v>
      </c>
      <c r="W29" s="6" t="n">
        <v>773.6842105263158</v>
      </c>
      <c r="X29" s="6" t="n">
        <v>677.6315789473684</v>
      </c>
      <c r="Y29" s="6" t="n">
        <v>1104.7894736842106</v>
      </c>
      <c r="Z29" s="6" t="n">
        <v>1705.1052631578948</v>
      </c>
      <c r="AA29" s="6" t="n">
        <v>146.21052631578948</v>
      </c>
      <c r="AB29" s="6" t="n">
        <v>173.0</v>
      </c>
      <c r="AC29" s="6" t="n">
        <v>206.21052631578948</v>
      </c>
      <c r="AD29" s="6" t="n">
        <v>540.9473684210526</v>
      </c>
      <c r="AE29" s="6" t="n">
        <v>1463.7894736842106</v>
      </c>
      <c r="AF29" s="6" t="n">
        <v>2487.5263157894738</v>
      </c>
      <c r="AG29" s="6" t="n">
        <v>1775.578947368421</v>
      </c>
      <c r="AH29" s="6" t="n">
        <v>2672.315789473684</v>
      </c>
      <c r="AI29" s="6" t="n">
        <v>2072.9473684210525</v>
      </c>
      <c r="AJ29" s="6" t="n">
        <v>1204.2105263157894</v>
      </c>
      <c r="AK29" s="6" t="n">
        <v>582.421052631579</v>
      </c>
      <c r="AL29" s="6" t="n">
        <v>1675.1052631578948</v>
      </c>
      <c r="AM29" s="6" t="n">
        <v>553.8947368421053</v>
      </c>
      <c r="AN29" s="6" t="n">
        <v>932.0526315789474</v>
      </c>
      <c r="AO29" s="6" t="n">
        <v>946.6315789473684</v>
      </c>
      <c r="AP29" s="6" t="n">
        <v>857.3157894736842</v>
      </c>
      <c r="AQ29" s="6" t="n">
        <v>466.57894736842104</v>
      </c>
      <c r="AR29" s="6" t="n">
        <v>1566.421052631579</v>
      </c>
      <c r="AS29" s="6" t="n">
        <v>719.1578947368421</v>
      </c>
      <c r="AT29" s="6" t="n">
        <v>124.10526315789474</v>
      </c>
      <c r="AU29" s="6" t="n">
        <v>0.0</v>
      </c>
      <c r="AV29" s="7" t="n">
        <v>46428.15789473684</v>
      </c>
      <c r="AW29" s="8"/>
      <c r="AY29"/>
      <c r="AZ29"/>
      <c r="BA29"/>
      <c r="BB29"/>
      <c r="BC29"/>
      <c r="BD29"/>
      <c r="BE29"/>
      <c r="BF29"/>
      <c r="BG29"/>
      <c r="BH29"/>
      <c r="BI29"/>
    </row>
    <row r="30" spans="1:61" x14ac:dyDescent="0.2">
      <c r="A30" s="1" t="s">
        <v>27</v>
      </c>
      <c r="B30" s="6" t="n">
        <v>389.05263157894734</v>
      </c>
      <c r="C30" s="6" t="n">
        <v>752.3684210526316</v>
      </c>
      <c r="D30" s="6" t="n">
        <v>353.6842105263158</v>
      </c>
      <c r="E30" s="6" t="n">
        <v>352.89473684210526</v>
      </c>
      <c r="F30" s="6" t="n">
        <v>773.2631578947369</v>
      </c>
      <c r="G30" s="6" t="n">
        <v>434.3157894736842</v>
      </c>
      <c r="H30" s="6" t="n">
        <v>739.5263157894736</v>
      </c>
      <c r="I30" s="6" t="n">
        <v>861.3157894736842</v>
      </c>
      <c r="J30" s="6" t="n">
        <v>816.1578947368421</v>
      </c>
      <c r="K30" s="6" t="n">
        <v>600.3684210526316</v>
      </c>
      <c r="L30" s="6" t="n">
        <v>794.3684210526316</v>
      </c>
      <c r="M30" s="6" t="n">
        <v>502.6842105263158</v>
      </c>
      <c r="N30" s="6" t="n">
        <v>485.36842105263156</v>
      </c>
      <c r="O30" s="6" t="n">
        <v>473.2105263157895</v>
      </c>
      <c r="P30" s="6" t="n">
        <v>322.05263157894734</v>
      </c>
      <c r="Q30" s="6" t="n">
        <v>206.94736842105263</v>
      </c>
      <c r="R30" s="6" t="n">
        <v>317.5263157894737</v>
      </c>
      <c r="S30" s="6" t="n">
        <v>565.4736842105264</v>
      </c>
      <c r="T30" s="6" t="n">
        <v>469.94736842105266</v>
      </c>
      <c r="U30" s="6" t="n">
        <v>543.9473684210526</v>
      </c>
      <c r="V30" s="6" t="n">
        <v>463.7894736842105</v>
      </c>
      <c r="W30" s="6" t="n">
        <v>245.0</v>
      </c>
      <c r="X30" s="6" t="n">
        <v>211.52631578947367</v>
      </c>
      <c r="Y30" s="6" t="n">
        <v>494.8421052631579</v>
      </c>
      <c r="Z30" s="6" t="n">
        <v>971.2105263157895</v>
      </c>
      <c r="AA30" s="6" t="n">
        <v>787.578947368421</v>
      </c>
      <c r="AB30" s="6" t="n">
        <v>330.89473684210526</v>
      </c>
      <c r="AC30" s="6" t="n">
        <v>143.52631578947367</v>
      </c>
      <c r="AD30" s="6" t="n">
        <v>362.5263157894737</v>
      </c>
      <c r="AE30" s="6" t="n">
        <v>1299.5263157894738</v>
      </c>
      <c r="AF30" s="6" t="n">
        <v>1724.578947368421</v>
      </c>
      <c r="AG30" s="6" t="n">
        <v>1158.7894736842106</v>
      </c>
      <c r="AH30" s="6" t="n">
        <v>2217.9473684210525</v>
      </c>
      <c r="AI30" s="6" t="n">
        <v>1322.578947368421</v>
      </c>
      <c r="AJ30" s="6" t="n">
        <v>611.0</v>
      </c>
      <c r="AK30" s="6" t="n">
        <v>249.1578947368421</v>
      </c>
      <c r="AL30" s="6" t="n">
        <v>663.1578947368421</v>
      </c>
      <c r="AM30" s="6" t="n">
        <v>251.57894736842104</v>
      </c>
      <c r="AN30" s="6" t="n">
        <v>574.9473684210526</v>
      </c>
      <c r="AO30" s="6" t="n">
        <v>444.57894736842104</v>
      </c>
      <c r="AP30" s="6" t="n">
        <v>411.0</v>
      </c>
      <c r="AQ30" s="6" t="n">
        <v>1163.9473684210527</v>
      </c>
      <c r="AR30" s="6" t="n">
        <v>708.8947368421053</v>
      </c>
      <c r="AS30" s="6" t="n">
        <v>292.42105263157896</v>
      </c>
      <c r="AT30" s="6" t="n">
        <v>124.15789473684211</v>
      </c>
      <c r="AU30" s="6" t="n">
        <v>0.0</v>
      </c>
      <c r="AV30" s="7" t="n">
        <v>27983.631578947374</v>
      </c>
      <c r="AW30" s="8"/>
      <c r="AY30"/>
      <c r="AZ30"/>
      <c r="BA30"/>
      <c r="BB30"/>
      <c r="BC30"/>
      <c r="BD30"/>
      <c r="BE30"/>
      <c r="BF30"/>
      <c r="BG30"/>
      <c r="BH30"/>
      <c r="BI30"/>
    </row>
    <row r="31" spans="1:61" x14ac:dyDescent="0.2">
      <c r="A31" s="1" t="s">
        <v>28</v>
      </c>
      <c r="B31" s="6" t="n">
        <v>332.7894736842105</v>
      </c>
      <c r="C31" s="6" t="n">
        <v>696.8947368421053</v>
      </c>
      <c r="D31" s="6" t="n">
        <v>391.8421052631579</v>
      </c>
      <c r="E31" s="6" t="n">
        <v>445.6842105263158</v>
      </c>
      <c r="F31" s="6" t="n">
        <v>663.1052631578947</v>
      </c>
      <c r="G31" s="6" t="n">
        <v>526.7368421052631</v>
      </c>
      <c r="H31" s="6" t="n">
        <v>835.3157894736842</v>
      </c>
      <c r="I31" s="6" t="n">
        <v>914.7894736842105</v>
      </c>
      <c r="J31" s="6" t="n">
        <v>794.7368421052631</v>
      </c>
      <c r="K31" s="6" t="n">
        <v>588.1578947368421</v>
      </c>
      <c r="L31" s="6" t="n">
        <v>831.6315789473684</v>
      </c>
      <c r="M31" s="6" t="n">
        <v>422.8421052631579</v>
      </c>
      <c r="N31" s="6" t="n">
        <v>463.2631578947368</v>
      </c>
      <c r="O31" s="6" t="n">
        <v>438.10526315789474</v>
      </c>
      <c r="P31" s="6" t="n">
        <v>333.8421052631579</v>
      </c>
      <c r="Q31" s="6" t="n">
        <v>222.21052631578948</v>
      </c>
      <c r="R31" s="6" t="n">
        <v>322.2631578947368</v>
      </c>
      <c r="S31" s="6" t="n">
        <v>524.578947368421</v>
      </c>
      <c r="T31" s="6" t="n">
        <v>457.7368421052632</v>
      </c>
      <c r="U31" s="6" t="n">
        <v>523.7368421052631</v>
      </c>
      <c r="V31" s="6" t="n">
        <v>418.6842105263158</v>
      </c>
      <c r="W31" s="6" t="n">
        <v>252.52631578947367</v>
      </c>
      <c r="X31" s="6" t="n">
        <v>216.57894736842104</v>
      </c>
      <c r="Y31" s="6" t="n">
        <v>573.8421052631579</v>
      </c>
      <c r="Z31" s="6" t="n">
        <v>919.6842105263158</v>
      </c>
      <c r="AA31" s="6" t="n">
        <v>623.3684210526316</v>
      </c>
      <c r="AB31" s="6" t="n">
        <v>571.7368421052631</v>
      </c>
      <c r="AC31" s="6" t="n">
        <v>334.6842105263158</v>
      </c>
      <c r="AD31" s="6" t="n">
        <v>83.42105263157895</v>
      </c>
      <c r="AE31" s="6" t="n">
        <v>664.4736842105264</v>
      </c>
      <c r="AF31" s="6" t="n">
        <v>1125.157894736842</v>
      </c>
      <c r="AG31" s="6" t="n">
        <v>838.1052631578947</v>
      </c>
      <c r="AH31" s="6" t="n">
        <v>1482.842105263158</v>
      </c>
      <c r="AI31" s="6" t="n">
        <v>839.0526315789474</v>
      </c>
      <c r="AJ31" s="6" t="n">
        <v>534.7894736842105</v>
      </c>
      <c r="AK31" s="6" t="n">
        <v>242.94736842105263</v>
      </c>
      <c r="AL31" s="6" t="n">
        <v>605.6842105263158</v>
      </c>
      <c r="AM31" s="6" t="n">
        <v>264.94736842105266</v>
      </c>
      <c r="AN31" s="6" t="n">
        <v>581.5263157894736</v>
      </c>
      <c r="AO31" s="6" t="n">
        <v>419.36842105263156</v>
      </c>
      <c r="AP31" s="6" t="n">
        <v>380.36842105263156</v>
      </c>
      <c r="AQ31" s="6" t="n">
        <v>446.1578947368421</v>
      </c>
      <c r="AR31" s="6" t="n">
        <v>657.6842105263158</v>
      </c>
      <c r="AS31" s="6" t="n">
        <v>249.47368421052633</v>
      </c>
      <c r="AT31" s="6" t="n">
        <v>64.57894736842105</v>
      </c>
      <c r="AU31" s="6" t="n">
        <v>0.0</v>
      </c>
      <c r="AV31" s="7" t="n">
        <v>24121.94736842105</v>
      </c>
      <c r="AW31" s="8"/>
      <c r="AZ31" s="9"/>
    </row>
    <row r="32" spans="1:61" x14ac:dyDescent="0.2">
      <c r="A32" s="1">
        <v>16</v>
      </c>
      <c r="B32" s="6" t="n">
        <v>173.3684210526316</v>
      </c>
      <c r="C32" s="6" t="n">
        <v>224.21052631578948</v>
      </c>
      <c r="D32" s="6" t="n">
        <v>122.94736842105263</v>
      </c>
      <c r="E32" s="6" t="n">
        <v>154.52631578947367</v>
      </c>
      <c r="F32" s="6" t="n">
        <v>331.36842105263156</v>
      </c>
      <c r="G32" s="6" t="n">
        <v>228.89473684210526</v>
      </c>
      <c r="H32" s="6" t="n">
        <v>369.5263157894737</v>
      </c>
      <c r="I32" s="6" t="n">
        <v>446.7368421052632</v>
      </c>
      <c r="J32" s="6" t="n">
        <v>309.10526315789474</v>
      </c>
      <c r="K32" s="6" t="n">
        <v>231.21052631578948</v>
      </c>
      <c r="L32" s="6" t="n">
        <v>298.0</v>
      </c>
      <c r="M32" s="6" t="n">
        <v>160.78947368421052</v>
      </c>
      <c r="N32" s="6" t="n">
        <v>140.78947368421052</v>
      </c>
      <c r="O32" s="6" t="n">
        <v>120.89473684210526</v>
      </c>
      <c r="P32" s="6" t="n">
        <v>87.57894736842105</v>
      </c>
      <c r="Q32" s="6" t="n">
        <v>66.78947368421052</v>
      </c>
      <c r="R32" s="6" t="n">
        <v>64.42105263157895</v>
      </c>
      <c r="S32" s="6" t="n">
        <v>125.94736842105263</v>
      </c>
      <c r="T32" s="6" t="n">
        <v>122.15789473684211</v>
      </c>
      <c r="U32" s="6" t="n">
        <v>123.36842105263158</v>
      </c>
      <c r="V32" s="6" t="n">
        <v>105.57894736842105</v>
      </c>
      <c r="W32" s="6" t="n">
        <v>58.473684210526315</v>
      </c>
      <c r="X32" s="6" t="n">
        <v>45.578947368421055</v>
      </c>
      <c r="Y32" s="6" t="n">
        <v>179.73684210526315</v>
      </c>
      <c r="Z32" s="6" t="n">
        <v>373.0</v>
      </c>
      <c r="AA32" s="6" t="n">
        <v>1147.7894736842106</v>
      </c>
      <c r="AB32" s="6" t="n">
        <v>1505.3684210526317</v>
      </c>
      <c r="AC32" s="6" t="n">
        <v>1513.6315789473683</v>
      </c>
      <c r="AD32" s="6" t="n">
        <v>740.3157894736842</v>
      </c>
      <c r="AE32" s="6" t="n">
        <v>39.421052631578945</v>
      </c>
      <c r="AF32" s="6" t="n">
        <v>247.47368421052633</v>
      </c>
      <c r="AG32" s="6" t="n">
        <v>355.94736842105266</v>
      </c>
      <c r="AH32" s="6" t="n">
        <v>724.9473684210526</v>
      </c>
      <c r="AI32" s="6" t="n">
        <v>321.8421052631579</v>
      </c>
      <c r="AJ32" s="6" t="n">
        <v>151.47368421052633</v>
      </c>
      <c r="AK32" s="6" t="n">
        <v>62.31578947368421</v>
      </c>
      <c r="AL32" s="6" t="n">
        <v>151.8421052631579</v>
      </c>
      <c r="AM32" s="6" t="n">
        <v>69.0</v>
      </c>
      <c r="AN32" s="6" t="n">
        <v>181.26315789473685</v>
      </c>
      <c r="AO32" s="6" t="n">
        <v>136.68421052631578</v>
      </c>
      <c r="AP32" s="6" t="n">
        <v>134.26315789473685</v>
      </c>
      <c r="AQ32" s="6" t="n">
        <v>200.78947368421052</v>
      </c>
      <c r="AR32" s="6" t="n">
        <v>267.5263157894737</v>
      </c>
      <c r="AS32" s="6" t="n">
        <v>56.78947368421053</v>
      </c>
      <c r="AT32" s="6" t="n">
        <v>22.57894736842105</v>
      </c>
      <c r="AU32" s="6" t="n">
        <v>0.0</v>
      </c>
      <c r="AV32" s="7" t="n">
        <v>12696.263157894737</v>
      </c>
      <c r="AW32" s="8"/>
      <c r="AZ32" s="9"/>
    </row>
    <row r="33" spans="1:52" x14ac:dyDescent="0.2">
      <c r="A33" s="1">
        <v>24</v>
      </c>
      <c r="B33" s="6" t="n">
        <v>169.78947368421052</v>
      </c>
      <c r="C33" s="6" t="n">
        <v>206.6315789473684</v>
      </c>
      <c r="D33" s="6" t="n">
        <v>69.0</v>
      </c>
      <c r="E33" s="6" t="n">
        <v>95.15789473684211</v>
      </c>
      <c r="F33" s="6" t="n">
        <v>281.7894736842105</v>
      </c>
      <c r="G33" s="6" t="n">
        <v>137.0</v>
      </c>
      <c r="H33" s="6" t="n">
        <v>234.68421052631578</v>
      </c>
      <c r="I33" s="6" t="n">
        <v>331.63157894736844</v>
      </c>
      <c r="J33" s="6" t="n">
        <v>288.3157894736842</v>
      </c>
      <c r="K33" s="6" t="n">
        <v>150.94736842105263</v>
      </c>
      <c r="L33" s="6" t="n">
        <v>227.42105263157896</v>
      </c>
      <c r="M33" s="6" t="n">
        <v>130.89473684210526</v>
      </c>
      <c r="N33" s="6" t="n">
        <v>92.6842105263158</v>
      </c>
      <c r="O33" s="6" t="n">
        <v>82.78947368421052</v>
      </c>
      <c r="P33" s="6" t="n">
        <v>59.36842105263158</v>
      </c>
      <c r="Q33" s="6" t="n">
        <v>45.89473684210526</v>
      </c>
      <c r="R33" s="6" t="n">
        <v>36.26315789473684</v>
      </c>
      <c r="S33" s="6" t="n">
        <v>55.10526315789474</v>
      </c>
      <c r="T33" s="6" t="n">
        <v>75.78947368421052</v>
      </c>
      <c r="U33" s="6" t="n">
        <v>72.21052631578948</v>
      </c>
      <c r="V33" s="6" t="n">
        <v>64.10526315789474</v>
      </c>
      <c r="W33" s="6" t="n">
        <v>28.68421052631579</v>
      </c>
      <c r="X33" s="6" t="n">
        <v>26.263157894736842</v>
      </c>
      <c r="Y33" s="6" t="n">
        <v>109.3157894736842</v>
      </c>
      <c r="Z33" s="6" t="n">
        <v>225.3684210526316</v>
      </c>
      <c r="AA33" s="6" t="n">
        <v>1552.7894736842106</v>
      </c>
      <c r="AB33" s="6" t="n">
        <v>2128.7894736842104</v>
      </c>
      <c r="AC33" s="6" t="n">
        <v>2014.578947368421</v>
      </c>
      <c r="AD33" s="6" t="n">
        <v>1178.2631578947369</v>
      </c>
      <c r="AE33" s="6" t="n">
        <v>249.31578947368422</v>
      </c>
      <c r="AF33" s="6" t="n">
        <v>45.05263157894737</v>
      </c>
      <c r="AG33" s="6" t="n">
        <v>273.6842105263158</v>
      </c>
      <c r="AH33" s="6" t="n">
        <v>678.5263157894736</v>
      </c>
      <c r="AI33" s="6" t="n">
        <v>296.42105263157896</v>
      </c>
      <c r="AJ33" s="6" t="n">
        <v>131.0</v>
      </c>
      <c r="AK33" s="6" t="n">
        <v>26.210526315789473</v>
      </c>
      <c r="AL33" s="6" t="n">
        <v>84.15789473684211</v>
      </c>
      <c r="AM33" s="6" t="n">
        <v>45.31578947368421</v>
      </c>
      <c r="AN33" s="6" t="n">
        <v>145.10526315789474</v>
      </c>
      <c r="AO33" s="6" t="n">
        <v>99.63157894736842</v>
      </c>
      <c r="AP33" s="6" t="n">
        <v>143.10526315789474</v>
      </c>
      <c r="AQ33" s="6" t="n">
        <v>186.52631578947367</v>
      </c>
      <c r="AR33" s="6" t="n">
        <v>247.57894736842104</v>
      </c>
      <c r="AS33" s="6" t="n">
        <v>32.26315789473684</v>
      </c>
      <c r="AT33" s="6" t="n">
        <v>23.31578947368421</v>
      </c>
      <c r="AU33" s="6" t="n">
        <v>0.0</v>
      </c>
      <c r="AV33" s="7" t="n">
        <v>12878.736842105263</v>
      </c>
      <c r="AW33" s="8"/>
      <c r="AZ33" s="9"/>
    </row>
    <row r="34" spans="1:52" x14ac:dyDescent="0.2">
      <c r="A34" s="1" t="s">
        <v>29</v>
      </c>
      <c r="B34" s="6" t="n">
        <v>45.526315789473685</v>
      </c>
      <c r="C34" s="6" t="n">
        <v>74.89473684210526</v>
      </c>
      <c r="D34" s="6" t="n">
        <v>31.36842105263158</v>
      </c>
      <c r="E34" s="6" t="n">
        <v>38.63157894736842</v>
      </c>
      <c r="F34" s="6" t="n">
        <v>138.1578947368421</v>
      </c>
      <c r="G34" s="6" t="n">
        <v>35.21052631578947</v>
      </c>
      <c r="H34" s="6" t="n">
        <v>80.6842105263158</v>
      </c>
      <c r="I34" s="6" t="n">
        <v>174.3684210526316</v>
      </c>
      <c r="J34" s="6" t="n">
        <v>170.78947368421052</v>
      </c>
      <c r="K34" s="6" t="n">
        <v>52.473684210526315</v>
      </c>
      <c r="L34" s="6" t="n">
        <v>75.15789473684211</v>
      </c>
      <c r="M34" s="6" t="n">
        <v>74.94736842105263</v>
      </c>
      <c r="N34" s="6" t="n">
        <v>44.421052631578945</v>
      </c>
      <c r="O34" s="6" t="n">
        <v>33.21052631578947</v>
      </c>
      <c r="P34" s="6" t="n">
        <v>25.157894736842106</v>
      </c>
      <c r="Q34" s="6" t="n">
        <v>11.947368421052632</v>
      </c>
      <c r="R34" s="6" t="n">
        <v>13.157894736842104</v>
      </c>
      <c r="S34" s="6" t="n">
        <v>30.210526315789473</v>
      </c>
      <c r="T34" s="6" t="n">
        <v>43.578947368421055</v>
      </c>
      <c r="U34" s="6" t="n">
        <v>50.526315789473685</v>
      </c>
      <c r="V34" s="6" t="n">
        <v>48.73684210526316</v>
      </c>
      <c r="W34" s="6" t="n">
        <v>14.31578947368421</v>
      </c>
      <c r="X34" s="6" t="n">
        <v>16.57894736842105</v>
      </c>
      <c r="Y34" s="6" t="n">
        <v>44.526315789473685</v>
      </c>
      <c r="Z34" s="6" t="n">
        <v>64.6842105263158</v>
      </c>
      <c r="AA34" s="6" t="n">
        <v>1159.4736842105262</v>
      </c>
      <c r="AB34" s="6" t="n">
        <v>1416.421052631579</v>
      </c>
      <c r="AC34" s="6" t="n">
        <v>1343.0526315789473</v>
      </c>
      <c r="AD34" s="6" t="n">
        <v>754.3157894736842</v>
      </c>
      <c r="AE34" s="6" t="n">
        <v>349.63157894736844</v>
      </c>
      <c r="AF34" s="6" t="n">
        <v>298.57894736842104</v>
      </c>
      <c r="AG34" s="6" t="n">
        <v>29.57894736842105</v>
      </c>
      <c r="AH34" s="6" t="n">
        <v>138.42105263157896</v>
      </c>
      <c r="AI34" s="6" t="n">
        <v>71.3157894736842</v>
      </c>
      <c r="AJ34" s="6" t="n">
        <v>58.36842105263158</v>
      </c>
      <c r="AK34" s="6" t="n">
        <v>16.0</v>
      </c>
      <c r="AL34" s="6" t="n">
        <v>53.73684210526316</v>
      </c>
      <c r="AM34" s="6" t="n">
        <v>13.0</v>
      </c>
      <c r="AN34" s="6" t="n">
        <v>60.473684210526315</v>
      </c>
      <c r="AO34" s="6" t="n">
        <v>45.526315789473685</v>
      </c>
      <c r="AP34" s="6" t="n">
        <v>76.36842105263158</v>
      </c>
      <c r="AQ34" s="6" t="n">
        <v>110.42105263157895</v>
      </c>
      <c r="AR34" s="6" t="n">
        <v>148.89473684210526</v>
      </c>
      <c r="AS34" s="6" t="n">
        <v>22.736842105263158</v>
      </c>
      <c r="AT34" s="6" t="n">
        <v>13.263157894736842</v>
      </c>
      <c r="AU34" s="6" t="n">
        <v>0.0</v>
      </c>
      <c r="AV34" s="7" t="n">
        <v>7612.8421052631575</v>
      </c>
      <c r="AW34" s="8"/>
      <c r="AZ34" s="9"/>
    </row>
    <row r="35" spans="1:52" x14ac:dyDescent="0.2">
      <c r="A35" s="1" t="s">
        <v>30</v>
      </c>
      <c r="B35" s="6" t="n">
        <v>70.10526315789474</v>
      </c>
      <c r="C35" s="6" t="n">
        <v>98.10526315789474</v>
      </c>
      <c r="D35" s="6" t="n">
        <v>40.31578947368421</v>
      </c>
      <c r="E35" s="6" t="n">
        <v>37.421052631578945</v>
      </c>
      <c r="F35" s="6" t="n">
        <v>123.15789473684211</v>
      </c>
      <c r="G35" s="6" t="n">
        <v>46.0</v>
      </c>
      <c r="H35" s="6" t="n">
        <v>87.21052631578948</v>
      </c>
      <c r="I35" s="6" t="n">
        <v>127.52631578947368</v>
      </c>
      <c r="J35" s="6" t="n">
        <v>153.73684210526315</v>
      </c>
      <c r="K35" s="6" t="n">
        <v>78.52631578947368</v>
      </c>
      <c r="L35" s="6" t="n">
        <v>98.52631578947368</v>
      </c>
      <c r="M35" s="6" t="n">
        <v>66.6842105263158</v>
      </c>
      <c r="N35" s="6" t="n">
        <v>64.36842105263158</v>
      </c>
      <c r="O35" s="6" t="n">
        <v>47.94736842105263</v>
      </c>
      <c r="P35" s="6" t="n">
        <v>37.94736842105263</v>
      </c>
      <c r="Q35" s="6" t="n">
        <v>22.05263157894737</v>
      </c>
      <c r="R35" s="6" t="n">
        <v>24.57894736842105</v>
      </c>
      <c r="S35" s="6" t="n">
        <v>41.63157894736842</v>
      </c>
      <c r="T35" s="6" t="n">
        <v>50.21052631578947</v>
      </c>
      <c r="U35" s="6" t="n">
        <v>44.36842105263158</v>
      </c>
      <c r="V35" s="6" t="n">
        <v>40.73684210526316</v>
      </c>
      <c r="W35" s="6" t="n">
        <v>13.052631578947368</v>
      </c>
      <c r="X35" s="6" t="n">
        <v>14.0</v>
      </c>
      <c r="Y35" s="6" t="n">
        <v>46.36842105263158</v>
      </c>
      <c r="Z35" s="6" t="n">
        <v>94.36842105263158</v>
      </c>
      <c r="AA35" s="6" t="n">
        <v>1351.8947368421052</v>
      </c>
      <c r="AB35" s="6" t="n">
        <v>1803.2105263157894</v>
      </c>
      <c r="AC35" s="6" t="n">
        <v>2601.0</v>
      </c>
      <c r="AD35" s="6" t="n">
        <v>1345.9473684210527</v>
      </c>
      <c r="AE35" s="6" t="n">
        <v>654.3684210526316</v>
      </c>
      <c r="AF35" s="6" t="n">
        <v>649.8947368421053</v>
      </c>
      <c r="AG35" s="6" t="n">
        <v>128.8421052631579</v>
      </c>
      <c r="AH35" s="6" t="n">
        <v>51.36842105263158</v>
      </c>
      <c r="AI35" s="6" t="n">
        <v>122.26315789473684</v>
      </c>
      <c r="AJ35" s="6" t="n">
        <v>97.78947368421052</v>
      </c>
      <c r="AK35" s="6" t="n">
        <v>22.789473684210527</v>
      </c>
      <c r="AL35" s="6" t="n">
        <v>66.52631578947368</v>
      </c>
      <c r="AM35" s="6" t="n">
        <v>23.68421052631579</v>
      </c>
      <c r="AN35" s="6" t="n">
        <v>71.63157894736842</v>
      </c>
      <c r="AO35" s="6" t="n">
        <v>80.94736842105263</v>
      </c>
      <c r="AP35" s="6" t="n">
        <v>115.15789473684211</v>
      </c>
      <c r="AQ35" s="6" t="n">
        <v>115.26315789473684</v>
      </c>
      <c r="AR35" s="6" t="n">
        <v>174.6315789473684</v>
      </c>
      <c r="AS35" s="6" t="n">
        <v>17.63157894736842</v>
      </c>
      <c r="AT35" s="6" t="n">
        <v>7.7894736842105265</v>
      </c>
      <c r="AU35" s="6" t="n">
        <v>0.0</v>
      </c>
      <c r="AV35" s="7" t="n">
        <v>11071.578947368418</v>
      </c>
      <c r="AW35" s="8"/>
      <c r="AZ35" s="9"/>
    </row>
    <row r="36" spans="1:52" x14ac:dyDescent="0.2">
      <c r="A36" s="1" t="s">
        <v>31</v>
      </c>
      <c r="B36" s="6" t="n">
        <v>91.42105263157895</v>
      </c>
      <c r="C36" s="6" t="n">
        <v>181.26315789473685</v>
      </c>
      <c r="D36" s="6" t="n">
        <v>65.52631578947368</v>
      </c>
      <c r="E36" s="6" t="n">
        <v>53.63157894736842</v>
      </c>
      <c r="F36" s="6" t="n">
        <v>140.68421052631578</v>
      </c>
      <c r="G36" s="6" t="n">
        <v>49.05263157894737</v>
      </c>
      <c r="H36" s="6" t="n">
        <v>106.15789473684211</v>
      </c>
      <c r="I36" s="6" t="n">
        <v>163.89473684210526</v>
      </c>
      <c r="J36" s="6" t="n">
        <v>202.1578947368421</v>
      </c>
      <c r="K36" s="6" t="n">
        <v>136.05263157894737</v>
      </c>
      <c r="L36" s="6" t="n">
        <v>148.31578947368422</v>
      </c>
      <c r="M36" s="6" t="n">
        <v>171.0</v>
      </c>
      <c r="N36" s="6" t="n">
        <v>114.36842105263158</v>
      </c>
      <c r="O36" s="6" t="n">
        <v>93.26315789473684</v>
      </c>
      <c r="P36" s="6" t="n">
        <v>68.63157894736842</v>
      </c>
      <c r="Q36" s="6" t="n">
        <v>61.05263157894737</v>
      </c>
      <c r="R36" s="6" t="n">
        <v>81.05263157894737</v>
      </c>
      <c r="S36" s="6" t="n">
        <v>95.84210526315789</v>
      </c>
      <c r="T36" s="6" t="n">
        <v>112.10526315789474</v>
      </c>
      <c r="U36" s="6" t="n">
        <v>92.78947368421052</v>
      </c>
      <c r="V36" s="6" t="n">
        <v>72.84210526315789</v>
      </c>
      <c r="W36" s="6" t="n">
        <v>22.0</v>
      </c>
      <c r="X36" s="6" t="n">
        <v>22.263157894736842</v>
      </c>
      <c r="Y36" s="6" t="n">
        <v>44.8421052631579</v>
      </c>
      <c r="Z36" s="6" t="n">
        <v>74.84210526315789</v>
      </c>
      <c r="AA36" s="6" t="n">
        <v>1312.842105263158</v>
      </c>
      <c r="AB36" s="6" t="n">
        <v>1780.8947368421052</v>
      </c>
      <c r="AC36" s="6" t="n">
        <v>1526.3157894736842</v>
      </c>
      <c r="AD36" s="6" t="n">
        <v>831.0526315789474</v>
      </c>
      <c r="AE36" s="6" t="n">
        <v>326.7894736842105</v>
      </c>
      <c r="AF36" s="6" t="n">
        <v>320.42105263157896</v>
      </c>
      <c r="AG36" s="6" t="n">
        <v>78.94736842105263</v>
      </c>
      <c r="AH36" s="6" t="n">
        <v>133.57894736842104</v>
      </c>
      <c r="AI36" s="6" t="n">
        <v>26.105263157894736</v>
      </c>
      <c r="AJ36" s="6" t="n">
        <v>43.21052631578947</v>
      </c>
      <c r="AK36" s="6" t="n">
        <v>37.63157894736842</v>
      </c>
      <c r="AL36" s="6" t="n">
        <v>110.42105263157895</v>
      </c>
      <c r="AM36" s="6" t="n">
        <v>71.36842105263158</v>
      </c>
      <c r="AN36" s="6" t="n">
        <v>141.78947368421052</v>
      </c>
      <c r="AO36" s="6" t="n">
        <v>89.94736842105263</v>
      </c>
      <c r="AP36" s="6" t="n">
        <v>155.3684210526316</v>
      </c>
      <c r="AQ36" s="6" t="n">
        <v>199.68421052631578</v>
      </c>
      <c r="AR36" s="6" t="n">
        <v>296.0</v>
      </c>
      <c r="AS36" s="6" t="n">
        <v>56.0</v>
      </c>
      <c r="AT36" s="6" t="n">
        <v>15.263157894736842</v>
      </c>
      <c r="AU36" s="6" t="n">
        <v>0.0</v>
      </c>
      <c r="AV36" s="7" t="n">
        <v>10018.684210526315</v>
      </c>
      <c r="AW36" s="8"/>
      <c r="AZ36" s="9"/>
    </row>
    <row r="37" spans="1:52" x14ac:dyDescent="0.2">
      <c r="A37" s="1" t="s">
        <v>32</v>
      </c>
      <c r="B37" s="6" t="n">
        <v>15.947368421052632</v>
      </c>
      <c r="C37" s="6" t="n">
        <v>24.842105263157894</v>
      </c>
      <c r="D37" s="6" t="n">
        <v>5.2631578947368425</v>
      </c>
      <c r="E37" s="6" t="n">
        <v>6.473684210526316</v>
      </c>
      <c r="F37" s="6" t="n">
        <v>38.1578947368421</v>
      </c>
      <c r="G37" s="6" t="n">
        <v>8.105263157894736</v>
      </c>
      <c r="H37" s="6" t="n">
        <v>32.578947368421055</v>
      </c>
      <c r="I37" s="6" t="n">
        <v>82.47368421052632</v>
      </c>
      <c r="J37" s="6" t="n">
        <v>130.42105263157896</v>
      </c>
      <c r="K37" s="6" t="n">
        <v>11.526315789473685</v>
      </c>
      <c r="L37" s="6" t="n">
        <v>9.157894736842104</v>
      </c>
      <c r="M37" s="6" t="n">
        <v>15.842105263157896</v>
      </c>
      <c r="N37" s="6" t="n">
        <v>9.157894736842104</v>
      </c>
      <c r="O37" s="6" t="n">
        <v>9.789473684210526</v>
      </c>
      <c r="P37" s="6" t="n">
        <v>7.578947368421052</v>
      </c>
      <c r="Q37" s="6" t="n">
        <v>4.526315789473684</v>
      </c>
      <c r="R37" s="6" t="n">
        <v>3.0</v>
      </c>
      <c r="S37" s="6" t="n">
        <v>6.473684210526316</v>
      </c>
      <c r="T37" s="6" t="n">
        <v>23.789473684210527</v>
      </c>
      <c r="U37" s="6" t="n">
        <v>13.421052631578947</v>
      </c>
      <c r="V37" s="6" t="n">
        <v>22.789473684210527</v>
      </c>
      <c r="W37" s="6" t="n">
        <v>4.2105263157894735</v>
      </c>
      <c r="X37" s="6" t="n">
        <v>4.0</v>
      </c>
      <c r="Y37" s="6" t="n">
        <v>5.684210526315789</v>
      </c>
      <c r="Z37" s="6" t="n">
        <v>16.210526315789473</v>
      </c>
      <c r="AA37" s="6" t="n">
        <v>886.1052631578947</v>
      </c>
      <c r="AB37" s="6" t="n">
        <v>1059.4736842105262</v>
      </c>
      <c r="AC37" s="6" t="n">
        <v>703.9473684210526</v>
      </c>
      <c r="AD37" s="6" t="n">
        <v>507.7368421052632</v>
      </c>
      <c r="AE37" s="6" t="n">
        <v>141.10526315789474</v>
      </c>
      <c r="AF37" s="6" t="n">
        <v>136.8421052631579</v>
      </c>
      <c r="AG37" s="6" t="n">
        <v>59.63157894736842</v>
      </c>
      <c r="AH37" s="6" t="n">
        <v>92.26315789473684</v>
      </c>
      <c r="AI37" s="6" t="n">
        <v>37.21052631578947</v>
      </c>
      <c r="AJ37" s="6" t="n">
        <v>11.052631578947368</v>
      </c>
      <c r="AK37" s="6" t="n">
        <v>3.473684210526316</v>
      </c>
      <c r="AL37" s="6" t="n">
        <v>19.31578947368421</v>
      </c>
      <c r="AM37" s="6" t="n">
        <v>5.894736842105263</v>
      </c>
      <c r="AN37" s="6" t="n">
        <v>27.157894736842106</v>
      </c>
      <c r="AO37" s="6" t="n">
        <v>25.63157894736842</v>
      </c>
      <c r="AP37" s="6" t="n">
        <v>55.8421052631579</v>
      </c>
      <c r="AQ37" s="6" t="n">
        <v>127.84210526315789</v>
      </c>
      <c r="AR37" s="6" t="n">
        <v>101.15789473684211</v>
      </c>
      <c r="AS37" s="6" t="n">
        <v>4.526315789473684</v>
      </c>
      <c r="AT37" s="6" t="n">
        <v>2.4210526315789473</v>
      </c>
      <c r="AU37" s="6" t="n">
        <v>0.0</v>
      </c>
      <c r="AV37" s="7" t="n">
        <v>4520.052631578947</v>
      </c>
      <c r="AW37" s="8"/>
      <c r="AZ37" s="9"/>
    </row>
    <row r="38" spans="1:52" x14ac:dyDescent="0.2">
      <c r="A38" s="1" t="s">
        <v>33</v>
      </c>
      <c r="B38" s="6" t="n">
        <v>4.894736842105263</v>
      </c>
      <c r="C38" s="6" t="n">
        <v>6.684210526315789</v>
      </c>
      <c r="D38" s="6" t="n">
        <v>4.473684210526316</v>
      </c>
      <c r="E38" s="6" t="n">
        <v>8.052631578947368</v>
      </c>
      <c r="F38" s="6" t="n">
        <v>54.36842105263158</v>
      </c>
      <c r="G38" s="6" t="n">
        <v>9.68421052631579</v>
      </c>
      <c r="H38" s="6" t="n">
        <v>27.736842105263158</v>
      </c>
      <c r="I38" s="6" t="n">
        <v>81.26315789473684</v>
      </c>
      <c r="J38" s="6" t="n">
        <v>107.3157894736842</v>
      </c>
      <c r="K38" s="6" t="n">
        <v>129.05263157894737</v>
      </c>
      <c r="L38" s="6" t="n">
        <v>55.78947368421053</v>
      </c>
      <c r="M38" s="6" t="n">
        <v>57.578947368421055</v>
      </c>
      <c r="N38" s="6" t="n">
        <v>48.68421052631579</v>
      </c>
      <c r="O38" s="6" t="n">
        <v>70.63157894736842</v>
      </c>
      <c r="P38" s="6" t="n">
        <v>25.68421052631579</v>
      </c>
      <c r="Q38" s="6" t="n">
        <v>13.368421052631579</v>
      </c>
      <c r="R38" s="6" t="n">
        <v>16.0</v>
      </c>
      <c r="S38" s="6" t="n">
        <v>45.8421052631579</v>
      </c>
      <c r="T38" s="6" t="n">
        <v>6.315789473684211</v>
      </c>
      <c r="U38" s="6" t="n">
        <v>3.6842105263157894</v>
      </c>
      <c r="V38" s="6" t="n">
        <v>4.947368421052632</v>
      </c>
      <c r="W38" s="6" t="n">
        <v>1.0</v>
      </c>
      <c r="X38" s="6" t="n">
        <v>4.0</v>
      </c>
      <c r="Y38" s="6" t="n">
        <v>6.0</v>
      </c>
      <c r="Z38" s="6" t="n">
        <v>11.0</v>
      </c>
      <c r="AA38" s="6" t="n">
        <v>540.0</v>
      </c>
      <c r="AB38" s="6" t="n">
        <v>558.2631578947369</v>
      </c>
      <c r="AC38" s="6" t="n">
        <v>300.4736842105263</v>
      </c>
      <c r="AD38" s="6" t="n">
        <v>270.0</v>
      </c>
      <c r="AE38" s="6" t="n">
        <v>72.6842105263158</v>
      </c>
      <c r="AF38" s="6" t="n">
        <v>32.578947368421055</v>
      </c>
      <c r="AG38" s="6" t="n">
        <v>16.94736842105263</v>
      </c>
      <c r="AH38" s="6" t="n">
        <v>23.526315789473685</v>
      </c>
      <c r="AI38" s="6" t="n">
        <v>37.68421052631579</v>
      </c>
      <c r="AJ38" s="6" t="n">
        <v>4.0</v>
      </c>
      <c r="AK38" s="6" t="n">
        <v>8.842105263157896</v>
      </c>
      <c r="AL38" s="6" t="n">
        <v>126.89473684210526</v>
      </c>
      <c r="AM38" s="6" t="n">
        <v>3.1052631578947367</v>
      </c>
      <c r="AN38" s="6" t="n">
        <v>3.8947368421052633</v>
      </c>
      <c r="AO38" s="6" t="n">
        <v>5.526315789473684</v>
      </c>
      <c r="AP38" s="6" t="n">
        <v>6.7894736842105265</v>
      </c>
      <c r="AQ38" s="6" t="n">
        <v>24.263157894736842</v>
      </c>
      <c r="AR38" s="6" t="n">
        <v>5.894736842105263</v>
      </c>
      <c r="AS38" s="6" t="n">
        <v>81.78947368421052</v>
      </c>
      <c r="AT38" s="6" t="n">
        <v>10.789473684210526</v>
      </c>
      <c r="AU38" s="6" t="n">
        <v>0.0</v>
      </c>
      <c r="AV38" s="7" t="n">
        <v>2938.0000000000005</v>
      </c>
      <c r="AW38" s="8"/>
      <c r="AZ38" s="9"/>
    </row>
    <row r="39" spans="1:52" x14ac:dyDescent="0.2">
      <c r="A39" s="1" t="s">
        <v>34</v>
      </c>
      <c r="B39" s="6" t="n">
        <v>17.105263157894736</v>
      </c>
      <c r="C39" s="6" t="n">
        <v>34.1578947368421</v>
      </c>
      <c r="D39" s="6" t="n">
        <v>18.842105263157894</v>
      </c>
      <c r="E39" s="6" t="n">
        <v>17.105263157894736</v>
      </c>
      <c r="F39" s="6" t="n">
        <v>137.21052631578948</v>
      </c>
      <c r="G39" s="6" t="n">
        <v>18.789473684210527</v>
      </c>
      <c r="H39" s="6" t="n">
        <v>66.94736842105263</v>
      </c>
      <c r="I39" s="6" t="n">
        <v>230.42105263157896</v>
      </c>
      <c r="J39" s="6" t="n">
        <v>220.31578947368422</v>
      </c>
      <c r="K39" s="6" t="n">
        <v>182.31578947368422</v>
      </c>
      <c r="L39" s="6" t="n">
        <v>133.52631578947367</v>
      </c>
      <c r="M39" s="6" t="n">
        <v>145.26315789473685</v>
      </c>
      <c r="N39" s="6" t="n">
        <v>97.0</v>
      </c>
      <c r="O39" s="6" t="n">
        <v>177.3684210526316</v>
      </c>
      <c r="P39" s="6" t="n">
        <v>67.52631578947368</v>
      </c>
      <c r="Q39" s="6" t="n">
        <v>35.05263157894737</v>
      </c>
      <c r="R39" s="6" t="n">
        <v>57.1578947368421</v>
      </c>
      <c r="S39" s="6" t="n">
        <v>116.15789473684211</v>
      </c>
      <c r="T39" s="6" t="n">
        <v>8.0</v>
      </c>
      <c r="U39" s="6" t="n">
        <v>6.7368421052631575</v>
      </c>
      <c r="V39" s="6" t="n">
        <v>7.421052631578948</v>
      </c>
      <c r="W39" s="6" t="n">
        <v>1.894736842105263</v>
      </c>
      <c r="X39" s="6" t="n">
        <v>2.4210526315789473</v>
      </c>
      <c r="Y39" s="6" t="n">
        <v>15.157894736842104</v>
      </c>
      <c r="Z39" s="6" t="n">
        <v>28.157894736842106</v>
      </c>
      <c r="AA39" s="6" t="n">
        <v>1964.578947368421</v>
      </c>
      <c r="AB39" s="6" t="n">
        <v>1656.7894736842106</v>
      </c>
      <c r="AC39" s="6" t="n">
        <v>774.2631578947369</v>
      </c>
      <c r="AD39" s="6" t="n">
        <v>653.6315789473684</v>
      </c>
      <c r="AE39" s="6" t="n">
        <v>165.0</v>
      </c>
      <c r="AF39" s="6" t="n">
        <v>98.26315789473684</v>
      </c>
      <c r="AG39" s="6" t="n">
        <v>58.421052631578945</v>
      </c>
      <c r="AH39" s="6" t="n">
        <v>73.36842105263158</v>
      </c>
      <c r="AI39" s="6" t="n">
        <v>118.63157894736842</v>
      </c>
      <c r="AJ39" s="6" t="n">
        <v>17.0</v>
      </c>
      <c r="AK39" s="6" t="n">
        <v>132.31578947368422</v>
      </c>
      <c r="AL39" s="6" t="n">
        <v>40.73684210526316</v>
      </c>
      <c r="AM39" s="6" t="n">
        <v>2.1052631578947367</v>
      </c>
      <c r="AN39" s="6" t="n">
        <v>11.736842105263158</v>
      </c>
      <c r="AO39" s="6" t="n">
        <v>23.210526315789473</v>
      </c>
      <c r="AP39" s="6" t="n">
        <v>14.789473684210526</v>
      </c>
      <c r="AQ39" s="6" t="n">
        <v>147.8421052631579</v>
      </c>
      <c r="AR39" s="6" t="n">
        <v>20.210526315789473</v>
      </c>
      <c r="AS39" s="6" t="n">
        <v>65.42105263157895</v>
      </c>
      <c r="AT39" s="6" t="n">
        <v>83.84210526315789</v>
      </c>
      <c r="AU39" s="6" t="n">
        <v>0.0</v>
      </c>
      <c r="AV39" s="7" t="n">
        <v>7964.210526315789</v>
      </c>
      <c r="AW39" s="8"/>
      <c r="AZ39" s="9"/>
    </row>
    <row r="40" spans="1:52" x14ac:dyDescent="0.2">
      <c r="A40" s="1" t="s">
        <v>35</v>
      </c>
      <c r="B40" s="6" t="n">
        <v>5.421052631578948</v>
      </c>
      <c r="C40" s="6" t="n">
        <v>7.842105263157895</v>
      </c>
      <c r="D40" s="6" t="n">
        <v>3.9473684210526314</v>
      </c>
      <c r="E40" s="6" t="n">
        <v>4.526315789473684</v>
      </c>
      <c r="F40" s="6" t="n">
        <v>48.526315789473685</v>
      </c>
      <c r="G40" s="6" t="n">
        <v>9.789473684210526</v>
      </c>
      <c r="H40" s="6" t="n">
        <v>68.73684210526316</v>
      </c>
      <c r="I40" s="6" t="n">
        <v>159.8421052631579</v>
      </c>
      <c r="J40" s="6" t="n">
        <v>162.3684210526316</v>
      </c>
      <c r="K40" s="6" t="n">
        <v>13.473684210526315</v>
      </c>
      <c r="L40" s="6" t="n">
        <v>11.68421052631579</v>
      </c>
      <c r="M40" s="6" t="n">
        <v>16.0</v>
      </c>
      <c r="N40" s="6" t="n">
        <v>11.368421052631579</v>
      </c>
      <c r="O40" s="6" t="n">
        <v>5.842105263157895</v>
      </c>
      <c r="P40" s="6" t="n">
        <v>13.0</v>
      </c>
      <c r="Q40" s="6" t="n">
        <v>2.4210526315789473</v>
      </c>
      <c r="R40" s="6" t="n">
        <v>5.157894736842105</v>
      </c>
      <c r="S40" s="6" t="n">
        <v>12.631578947368421</v>
      </c>
      <c r="T40" s="6" t="n">
        <v>50.1578947368421</v>
      </c>
      <c r="U40" s="6" t="n">
        <v>32.31578947368421</v>
      </c>
      <c r="V40" s="6" t="n">
        <v>62.63157894736842</v>
      </c>
      <c r="W40" s="6" t="n">
        <v>12.68421052631579</v>
      </c>
      <c r="X40" s="6" t="n">
        <v>7.7368421052631575</v>
      </c>
      <c r="Y40" s="6" t="n">
        <v>26.842105263157894</v>
      </c>
      <c r="Z40" s="6" t="n">
        <v>7.368421052631579</v>
      </c>
      <c r="AA40" s="6" t="n">
        <v>503.42105263157896</v>
      </c>
      <c r="AB40" s="6" t="n">
        <v>505.36842105263156</v>
      </c>
      <c r="AC40" s="6" t="n">
        <v>283.3157894736842</v>
      </c>
      <c r="AD40" s="6" t="n">
        <v>298.0</v>
      </c>
      <c r="AE40" s="6" t="n">
        <v>79.42105263157895</v>
      </c>
      <c r="AF40" s="6" t="n">
        <v>50.26315789473684</v>
      </c>
      <c r="AG40" s="6" t="n">
        <v>19.157894736842106</v>
      </c>
      <c r="AH40" s="6" t="n">
        <v>26.473684210526315</v>
      </c>
      <c r="AI40" s="6" t="n">
        <v>63.68421052631579</v>
      </c>
      <c r="AJ40" s="6" t="n">
        <v>7.157894736842105</v>
      </c>
      <c r="AK40" s="6" t="n">
        <v>3.6315789473684212</v>
      </c>
      <c r="AL40" s="6" t="n">
        <v>2.0</v>
      </c>
      <c r="AM40" s="6" t="n">
        <v>11.368421052631579</v>
      </c>
      <c r="AN40" s="6" t="n">
        <v>55.1578947368421</v>
      </c>
      <c r="AO40" s="6" t="n">
        <v>11.210526315789474</v>
      </c>
      <c r="AP40" s="6" t="n">
        <v>12.947368421052632</v>
      </c>
      <c r="AQ40" s="6" t="n">
        <v>62.26315789473684</v>
      </c>
      <c r="AR40" s="6" t="n">
        <v>12.789473684210526</v>
      </c>
      <c r="AS40" s="6" t="n">
        <v>1.0526315789473684</v>
      </c>
      <c r="AT40" s="6" t="n">
        <v>13.473684210526315</v>
      </c>
      <c r="AU40" s="6" t="n">
        <v>0.0</v>
      </c>
      <c r="AV40" s="7" t="n">
        <v>2784.4736842105253</v>
      </c>
      <c r="AW40" s="8"/>
      <c r="AZ40" s="9"/>
    </row>
    <row r="41" spans="1:52" x14ac:dyDescent="0.2">
      <c r="A41" s="1" t="s">
        <v>36</v>
      </c>
      <c r="B41" s="6" t="n">
        <v>40.8421052631579</v>
      </c>
      <c r="C41" s="6" t="n">
        <v>38.05263157894737</v>
      </c>
      <c r="D41" s="6" t="n">
        <v>19.57894736842105</v>
      </c>
      <c r="E41" s="6" t="n">
        <v>14.368421052631579</v>
      </c>
      <c r="F41" s="6" t="n">
        <v>133.42105263157896</v>
      </c>
      <c r="G41" s="6" t="n">
        <v>34.421052631578945</v>
      </c>
      <c r="H41" s="6" t="n">
        <v>283.2631578947368</v>
      </c>
      <c r="I41" s="6" t="n">
        <v>284.1578947368421</v>
      </c>
      <c r="J41" s="6" t="n">
        <v>355.36842105263156</v>
      </c>
      <c r="K41" s="6" t="n">
        <v>53.1578947368421</v>
      </c>
      <c r="L41" s="6" t="n">
        <v>57.05263157894737</v>
      </c>
      <c r="M41" s="6" t="n">
        <v>101.0</v>
      </c>
      <c r="N41" s="6" t="n">
        <v>45.473684210526315</v>
      </c>
      <c r="O41" s="6" t="n">
        <v>25.105263157894736</v>
      </c>
      <c r="P41" s="6" t="n">
        <v>58.473684210526315</v>
      </c>
      <c r="Q41" s="6" t="n">
        <v>13.789473684210526</v>
      </c>
      <c r="R41" s="6" t="n">
        <v>25.157894736842106</v>
      </c>
      <c r="S41" s="6" t="n">
        <v>51.63157894736842</v>
      </c>
      <c r="T41" s="6" t="n">
        <v>352.2105263157895</v>
      </c>
      <c r="U41" s="6" t="n">
        <v>156.8421052631579</v>
      </c>
      <c r="V41" s="6" t="n">
        <v>263.5263157894737</v>
      </c>
      <c r="W41" s="6" t="n">
        <v>49.63157894736842</v>
      </c>
      <c r="X41" s="6" t="n">
        <v>29.473684210526315</v>
      </c>
      <c r="Y41" s="6" t="n">
        <v>71.21052631578948</v>
      </c>
      <c r="Z41" s="6" t="n">
        <v>41.26315789473684</v>
      </c>
      <c r="AA41" s="6" t="n">
        <v>809.3157894736842</v>
      </c>
      <c r="AB41" s="6" t="n">
        <v>780.3684210526316</v>
      </c>
      <c r="AC41" s="6" t="n">
        <v>733.3684210526316</v>
      </c>
      <c r="AD41" s="6" t="n">
        <v>720.9473684210526</v>
      </c>
      <c r="AE41" s="6" t="n">
        <v>210.10526315789474</v>
      </c>
      <c r="AF41" s="6" t="n">
        <v>165.52631578947367</v>
      </c>
      <c r="AG41" s="6" t="n">
        <v>82.57894736842105</v>
      </c>
      <c r="AH41" s="6" t="n">
        <v>96.15789473684211</v>
      </c>
      <c r="AI41" s="6" t="n">
        <v>139.78947368421052</v>
      </c>
      <c r="AJ41" s="6" t="n">
        <v>31.05263157894737</v>
      </c>
      <c r="AK41" s="6" t="n">
        <v>4.842105263157895</v>
      </c>
      <c r="AL41" s="6" t="n">
        <v>10.526315789473685</v>
      </c>
      <c r="AM41" s="6" t="n">
        <v>60.578947368421055</v>
      </c>
      <c r="AN41" s="6" t="n">
        <v>36.526315789473685</v>
      </c>
      <c r="AO41" s="6" t="n">
        <v>51.473684210526315</v>
      </c>
      <c r="AP41" s="6" t="n">
        <v>55.68421052631579</v>
      </c>
      <c r="AQ41" s="6" t="n">
        <v>170.47368421052633</v>
      </c>
      <c r="AR41" s="6" t="n">
        <v>34.05263157894737</v>
      </c>
      <c r="AS41" s="6" t="n">
        <v>6.7368421052631575</v>
      </c>
      <c r="AT41" s="6" t="n">
        <v>36.94736842105263</v>
      </c>
      <c r="AU41" s="6" t="n">
        <v>0.0</v>
      </c>
      <c r="AV41" s="7" t="n">
        <v>6835.526315789473</v>
      </c>
      <c r="AW41" s="8"/>
      <c r="AZ41" s="9"/>
    </row>
    <row r="42" spans="1:52" x14ac:dyDescent="0.2">
      <c r="A42" s="1" t="s">
        <v>39</v>
      </c>
      <c r="B42" s="6" t="n">
        <v>14.631578947368421</v>
      </c>
      <c r="C42" s="6" t="n">
        <v>37.68421052631579</v>
      </c>
      <c r="D42" s="6" t="n">
        <v>11.157894736842104</v>
      </c>
      <c r="E42" s="6" t="n">
        <v>10.105263157894736</v>
      </c>
      <c r="F42" s="6" t="n">
        <v>41.21052631578947</v>
      </c>
      <c r="G42" s="6" t="n">
        <v>10.947368421052632</v>
      </c>
      <c r="H42" s="6" t="n">
        <v>33.36842105263158</v>
      </c>
      <c r="I42" s="6" t="n">
        <v>73.10526315789474</v>
      </c>
      <c r="J42" s="6" t="n">
        <v>81.6842105263158</v>
      </c>
      <c r="K42" s="6" t="n">
        <v>11.842105263157896</v>
      </c>
      <c r="L42" s="6" t="n">
        <v>18.31578947368421</v>
      </c>
      <c r="M42" s="6" t="n">
        <v>23.789473684210527</v>
      </c>
      <c r="N42" s="6" t="n">
        <v>19.210526315789473</v>
      </c>
      <c r="O42" s="6" t="n">
        <v>15.631578947368421</v>
      </c>
      <c r="P42" s="6" t="n">
        <v>8.473684210526315</v>
      </c>
      <c r="Q42" s="6" t="n">
        <v>6.578947368421052</v>
      </c>
      <c r="R42" s="6" t="n">
        <v>11.0</v>
      </c>
      <c r="S42" s="6" t="n">
        <v>9.947368421052632</v>
      </c>
      <c r="T42" s="6" t="n">
        <v>23.789473684210527</v>
      </c>
      <c r="U42" s="6" t="n">
        <v>23.31578947368421</v>
      </c>
      <c r="V42" s="6" t="n">
        <v>19.842105263157894</v>
      </c>
      <c r="W42" s="6" t="n">
        <v>6.2631578947368425</v>
      </c>
      <c r="X42" s="6" t="n">
        <v>7.421052631578948</v>
      </c>
      <c r="Y42" s="6" t="n">
        <v>11.578947368421053</v>
      </c>
      <c r="Z42" s="6" t="n">
        <v>16.0</v>
      </c>
      <c r="AA42" s="6" t="n">
        <v>664.0</v>
      </c>
      <c r="AB42" s="6" t="n">
        <v>845.6842105263158</v>
      </c>
      <c r="AC42" s="6" t="n">
        <v>525.9473684210526</v>
      </c>
      <c r="AD42" s="6" t="n">
        <v>421.4736842105263</v>
      </c>
      <c r="AE42" s="6" t="n">
        <v>136.57894736842104</v>
      </c>
      <c r="AF42" s="6" t="n">
        <v>109.94736842105263</v>
      </c>
      <c r="AG42" s="6" t="n">
        <v>43.63157894736842</v>
      </c>
      <c r="AH42" s="6" t="n">
        <v>88.73684210526316</v>
      </c>
      <c r="AI42" s="6" t="n">
        <v>96.3157894736842</v>
      </c>
      <c r="AJ42" s="6" t="n">
        <v>21.894736842105264</v>
      </c>
      <c r="AK42" s="6" t="n">
        <v>3.0</v>
      </c>
      <c r="AL42" s="6" t="n">
        <v>24.789473684210527</v>
      </c>
      <c r="AM42" s="6" t="n">
        <v>10.68421052631579</v>
      </c>
      <c r="AN42" s="6" t="n">
        <v>47.36842105263158</v>
      </c>
      <c r="AO42" s="6" t="n">
        <v>15.68421052631579</v>
      </c>
      <c r="AP42" s="6" t="n">
        <v>37.473684210526315</v>
      </c>
      <c r="AQ42" s="6" t="n">
        <v>51.8421052631579</v>
      </c>
      <c r="AR42" s="6" t="n">
        <v>73.6842105263158</v>
      </c>
      <c r="AS42" s="6" t="n">
        <v>6.631578947368421</v>
      </c>
      <c r="AT42" s="6" t="n">
        <v>2.6842105263157894</v>
      </c>
      <c r="AU42" s="6" t="n">
        <v>0.0</v>
      </c>
      <c r="AV42" s="7" t="n">
        <v>3774.9473684210525</v>
      </c>
      <c r="AW42" s="8"/>
      <c r="AZ42" s="9"/>
    </row>
    <row r="43" spans="1:52" x14ac:dyDescent="0.2">
      <c r="A43" s="1" t="s">
        <v>40</v>
      </c>
      <c r="B43" s="6" t="n">
        <v>26.263157894736842</v>
      </c>
      <c r="C43" s="6" t="n">
        <v>51.68421052631579</v>
      </c>
      <c r="D43" s="6" t="n">
        <v>12.421052631578947</v>
      </c>
      <c r="E43" s="6" t="n">
        <v>10.368421052631579</v>
      </c>
      <c r="F43" s="6" t="n">
        <v>47.31578947368421</v>
      </c>
      <c r="G43" s="6" t="n">
        <v>17.736842105263158</v>
      </c>
      <c r="H43" s="6" t="n">
        <v>31.789473684210527</v>
      </c>
      <c r="I43" s="6" t="n">
        <v>72.78947368421052</v>
      </c>
      <c r="J43" s="6" t="n">
        <v>86.94736842105263</v>
      </c>
      <c r="K43" s="6" t="n">
        <v>22.105263157894736</v>
      </c>
      <c r="L43" s="6" t="n">
        <v>28.526315789473685</v>
      </c>
      <c r="M43" s="6" t="n">
        <v>37.526315789473685</v>
      </c>
      <c r="N43" s="6" t="n">
        <v>18.842105263157894</v>
      </c>
      <c r="O43" s="6" t="n">
        <v>18.05263157894737</v>
      </c>
      <c r="P43" s="6" t="n">
        <v>14.842105263157896</v>
      </c>
      <c r="Q43" s="6" t="n">
        <v>7.421052631578948</v>
      </c>
      <c r="R43" s="6" t="n">
        <v>4.7894736842105265</v>
      </c>
      <c r="S43" s="6" t="n">
        <v>9.263157894736842</v>
      </c>
      <c r="T43" s="6" t="n">
        <v>29.736842105263158</v>
      </c>
      <c r="U43" s="6" t="n">
        <v>28.68421052631579</v>
      </c>
      <c r="V43" s="6" t="n">
        <v>26.0</v>
      </c>
      <c r="W43" s="6" t="n">
        <v>12.210526315789474</v>
      </c>
      <c r="X43" s="6" t="n">
        <v>10.052631578947368</v>
      </c>
      <c r="Y43" s="6" t="n">
        <v>16.105263157894736</v>
      </c>
      <c r="Z43" s="6" t="n">
        <v>31.94736842105263</v>
      </c>
      <c r="AA43" s="6" t="n">
        <v>637.578947368421</v>
      </c>
      <c r="AB43" s="6" t="n">
        <v>789.578947368421</v>
      </c>
      <c r="AC43" s="6" t="n">
        <v>470.7894736842105</v>
      </c>
      <c r="AD43" s="6" t="n">
        <v>404.2105263157895</v>
      </c>
      <c r="AE43" s="6" t="n">
        <v>134.52631578947367</v>
      </c>
      <c r="AF43" s="6" t="n">
        <v>141.78947368421052</v>
      </c>
      <c r="AG43" s="6" t="n">
        <v>79.10526315789474</v>
      </c>
      <c r="AH43" s="6" t="n">
        <v>142.78947368421052</v>
      </c>
      <c r="AI43" s="6" t="n">
        <v>168.3684210526316</v>
      </c>
      <c r="AJ43" s="6" t="n">
        <v>53.94736842105263</v>
      </c>
      <c r="AK43" s="6" t="n">
        <v>7.2631578947368425</v>
      </c>
      <c r="AL43" s="6" t="n">
        <v>13.578947368421053</v>
      </c>
      <c r="AM43" s="6" t="n">
        <v>13.368421052631579</v>
      </c>
      <c r="AN43" s="6" t="n">
        <v>50.36842105263158</v>
      </c>
      <c r="AO43" s="6" t="n">
        <v>40.578947368421055</v>
      </c>
      <c r="AP43" s="6" t="n">
        <v>16.526315789473685</v>
      </c>
      <c r="AQ43" s="6" t="n">
        <v>72.73684210526316</v>
      </c>
      <c r="AR43" s="6" t="n">
        <v>61.36842105263158</v>
      </c>
      <c r="AS43" s="6" t="n">
        <v>7.842105263157895</v>
      </c>
      <c r="AT43" s="6" t="n">
        <v>4.0</v>
      </c>
      <c r="AU43" s="6" t="n">
        <v>0.0</v>
      </c>
      <c r="AV43" s="7" t="n">
        <v>3983.7368421052633</v>
      </c>
      <c r="AW43" s="8"/>
      <c r="AZ43" s="9"/>
    </row>
    <row r="44" spans="1:52" x14ac:dyDescent="0.2">
      <c r="A44" s="1" t="s">
        <v>41</v>
      </c>
      <c r="B44" s="6" t="n">
        <v>58.1578947368421</v>
      </c>
      <c r="C44" s="6" t="n">
        <v>124.10526315789474</v>
      </c>
      <c r="D44" s="6" t="n">
        <v>73.15789473684211</v>
      </c>
      <c r="E44" s="6" t="n">
        <v>106.89473684210526</v>
      </c>
      <c r="F44" s="6" t="n">
        <v>248.3684210526316</v>
      </c>
      <c r="G44" s="6" t="n">
        <v>80.78947368421052</v>
      </c>
      <c r="H44" s="6" t="n">
        <v>143.57894736842104</v>
      </c>
      <c r="I44" s="6" t="n">
        <v>111.52631578947368</v>
      </c>
      <c r="J44" s="6" t="n">
        <v>136.0</v>
      </c>
      <c r="K44" s="6" t="n">
        <v>48.36842105263158</v>
      </c>
      <c r="L44" s="6" t="n">
        <v>76.26315789473684</v>
      </c>
      <c r="M44" s="6" t="n">
        <v>43.0</v>
      </c>
      <c r="N44" s="6" t="n">
        <v>44.21052631578947</v>
      </c>
      <c r="O44" s="6" t="n">
        <v>33.68421052631579</v>
      </c>
      <c r="P44" s="6" t="n">
        <v>27.736842105263158</v>
      </c>
      <c r="Q44" s="6" t="n">
        <v>13.947368421052632</v>
      </c>
      <c r="R44" s="6" t="n">
        <v>26.210526315789473</v>
      </c>
      <c r="S44" s="6" t="n">
        <v>47.78947368421053</v>
      </c>
      <c r="T44" s="6" t="n">
        <v>126.63157894736842</v>
      </c>
      <c r="U44" s="6" t="n">
        <v>181.26315789473685</v>
      </c>
      <c r="V44" s="6" t="n">
        <v>206.42105263157896</v>
      </c>
      <c r="W44" s="6" t="n">
        <v>99.26315789473684</v>
      </c>
      <c r="X44" s="6" t="n">
        <v>84.52631578947368</v>
      </c>
      <c r="Y44" s="6" t="n">
        <v>168.6315789473684</v>
      </c>
      <c r="Z44" s="6" t="n">
        <v>128.89473684210526</v>
      </c>
      <c r="AA44" s="6" t="n">
        <v>445.6842105263158</v>
      </c>
      <c r="AB44" s="6" t="n">
        <v>497.05263157894734</v>
      </c>
      <c r="AC44" s="6" t="n">
        <v>952.5263157894736</v>
      </c>
      <c r="AD44" s="6" t="n">
        <v>425.7368421052632</v>
      </c>
      <c r="AE44" s="6" t="n">
        <v>192.57894736842104</v>
      </c>
      <c r="AF44" s="6" t="n">
        <v>175.26315789473685</v>
      </c>
      <c r="AG44" s="6" t="n">
        <v>103.15789473684211</v>
      </c>
      <c r="AH44" s="6" t="n">
        <v>117.6842105263158</v>
      </c>
      <c r="AI44" s="6" t="n">
        <v>212.6315789473684</v>
      </c>
      <c r="AJ44" s="6" t="n">
        <v>122.94736842105263</v>
      </c>
      <c r="AK44" s="6" t="n">
        <v>24.473684210526315</v>
      </c>
      <c r="AL44" s="6" t="n">
        <v>139.68421052631578</v>
      </c>
      <c r="AM44" s="6" t="n">
        <v>68.3157894736842</v>
      </c>
      <c r="AN44" s="6" t="n">
        <v>168.47368421052633</v>
      </c>
      <c r="AO44" s="6" t="n">
        <v>52.1578947368421</v>
      </c>
      <c r="AP44" s="6" t="n">
        <v>62.73684210526316</v>
      </c>
      <c r="AQ44" s="6" t="n">
        <v>57.68421052631579</v>
      </c>
      <c r="AR44" s="6" t="n">
        <v>321.1578947368421</v>
      </c>
      <c r="AS44" s="6" t="n">
        <v>41.0</v>
      </c>
      <c r="AT44" s="6" t="n">
        <v>20.157894736842106</v>
      </c>
      <c r="AU44" s="6" t="n">
        <v>0.0</v>
      </c>
      <c r="AV44" s="7" t="n">
        <v>6640.526315789476</v>
      </c>
      <c r="AW44" s="8"/>
      <c r="AZ44" s="9"/>
    </row>
    <row r="45" spans="1:52" x14ac:dyDescent="0.2">
      <c r="A45" s="1" t="s">
        <v>42</v>
      </c>
      <c r="B45" s="6" t="n">
        <v>30.105263157894736</v>
      </c>
      <c r="C45" s="6" t="n">
        <v>81.47368421052632</v>
      </c>
      <c r="D45" s="6" t="n">
        <v>34.526315789473685</v>
      </c>
      <c r="E45" s="6" t="n">
        <v>43.526315789473685</v>
      </c>
      <c r="F45" s="6" t="n">
        <v>198.10526315789474</v>
      </c>
      <c r="G45" s="6" t="n">
        <v>53.0</v>
      </c>
      <c r="H45" s="6" t="n">
        <v>68.26315789473684</v>
      </c>
      <c r="I45" s="6" t="n">
        <v>155.26315789473685</v>
      </c>
      <c r="J45" s="6" t="n">
        <v>144.10526315789474</v>
      </c>
      <c r="K45" s="6" t="n">
        <v>26.894736842105264</v>
      </c>
      <c r="L45" s="6" t="n">
        <v>26.789473684210527</v>
      </c>
      <c r="M45" s="6" t="n">
        <v>29.736842105263158</v>
      </c>
      <c r="N45" s="6" t="n">
        <v>12.842105263157896</v>
      </c>
      <c r="O45" s="6" t="n">
        <v>8.0</v>
      </c>
      <c r="P45" s="6" t="n">
        <v>7.315789473684211</v>
      </c>
      <c r="Q45" s="6" t="n">
        <v>5.2631578947368425</v>
      </c>
      <c r="R45" s="6" t="n">
        <v>4.526315789473684</v>
      </c>
      <c r="S45" s="6" t="n">
        <v>8.421052631578947</v>
      </c>
      <c r="T45" s="6" t="n">
        <v>26.36842105263158</v>
      </c>
      <c r="U45" s="6" t="n">
        <v>24.94736842105263</v>
      </c>
      <c r="V45" s="6" t="n">
        <v>26.894736842105264</v>
      </c>
      <c r="W45" s="6" t="n">
        <v>15.263157894736842</v>
      </c>
      <c r="X45" s="6" t="n">
        <v>11.736842105263158</v>
      </c>
      <c r="Y45" s="6" t="n">
        <v>27.105263157894736</v>
      </c>
      <c r="Z45" s="6" t="n">
        <v>40.1578947368421</v>
      </c>
      <c r="AA45" s="6" t="n">
        <v>1029.7894736842106</v>
      </c>
      <c r="AB45" s="6" t="n">
        <v>1395.6842105263158</v>
      </c>
      <c r="AC45" s="6" t="n">
        <v>717.5263157894736</v>
      </c>
      <c r="AD45" s="6" t="n">
        <v>621.1578947368421</v>
      </c>
      <c r="AE45" s="6" t="n">
        <v>230.78947368421052</v>
      </c>
      <c r="AF45" s="6" t="n">
        <v>228.94736842105263</v>
      </c>
      <c r="AG45" s="6" t="n">
        <v>151.31578947368422</v>
      </c>
      <c r="AH45" s="6" t="n">
        <v>195.42105263157896</v>
      </c>
      <c r="AI45" s="6" t="n">
        <v>302.2631578947368</v>
      </c>
      <c r="AJ45" s="6" t="n">
        <v>108.84210526315789</v>
      </c>
      <c r="AK45" s="6" t="n">
        <v>3.6315789473684212</v>
      </c>
      <c r="AL45" s="6" t="n">
        <v>18.68421052631579</v>
      </c>
      <c r="AM45" s="6" t="n">
        <v>13.368421052631579</v>
      </c>
      <c r="AN45" s="6" t="n">
        <v>34.578947368421055</v>
      </c>
      <c r="AO45" s="6" t="n">
        <v>73.57894736842105</v>
      </c>
      <c r="AP45" s="6" t="n">
        <v>40.89473684210526</v>
      </c>
      <c r="AQ45" s="6" t="n">
        <v>324.42105263157896</v>
      </c>
      <c r="AR45" s="6" t="n">
        <v>44.1578947368421</v>
      </c>
      <c r="AS45" s="6" t="n">
        <v>5.473684210526316</v>
      </c>
      <c r="AT45" s="6" t="n">
        <v>8.68421052631579</v>
      </c>
      <c r="AU45" s="6" t="n">
        <v>0.0</v>
      </c>
      <c r="AV45" s="7" t="n">
        <v>6659.8421052631575</v>
      </c>
      <c r="AW45" s="8"/>
      <c r="AZ45" s="9"/>
    </row>
    <row r="46" spans="1:52" x14ac:dyDescent="0.2">
      <c r="A46" s="1" t="s">
        <v>46</v>
      </c>
      <c r="B46" s="6" t="n">
        <v>7.631578947368421</v>
      </c>
      <c r="C46" s="6" t="n">
        <v>16.63157894736842</v>
      </c>
      <c r="D46" s="6" t="n">
        <v>9.842105263157896</v>
      </c>
      <c r="E46" s="6" t="n">
        <v>10.473684210526315</v>
      </c>
      <c r="F46" s="6" t="n">
        <v>66.57894736842105</v>
      </c>
      <c r="G46" s="6" t="n">
        <v>10.526315789473685</v>
      </c>
      <c r="H46" s="6" t="n">
        <v>28.894736842105264</v>
      </c>
      <c r="I46" s="6" t="n">
        <v>103.6842105263158</v>
      </c>
      <c r="J46" s="6" t="n">
        <v>115.3157894736842</v>
      </c>
      <c r="K46" s="6" t="n">
        <v>96.6842105263158</v>
      </c>
      <c r="L46" s="6" t="n">
        <v>63.26315789473684</v>
      </c>
      <c r="M46" s="6" t="n">
        <v>68.89473684210526</v>
      </c>
      <c r="N46" s="6" t="n">
        <v>55.26315789473684</v>
      </c>
      <c r="O46" s="6" t="n">
        <v>105.3157894736842</v>
      </c>
      <c r="P46" s="6" t="n">
        <v>42.526315789473685</v>
      </c>
      <c r="Q46" s="6" t="n">
        <v>17.57894736842105</v>
      </c>
      <c r="R46" s="6" t="n">
        <v>24.31578947368421</v>
      </c>
      <c r="S46" s="6" t="n">
        <v>38.63157894736842</v>
      </c>
      <c r="T46" s="6" t="n">
        <v>4.473684210526316</v>
      </c>
      <c r="U46" s="6" t="n">
        <v>2.8947368421052633</v>
      </c>
      <c r="V46" s="6" t="n">
        <v>3.8421052631578947</v>
      </c>
      <c r="W46" s="6" t="n">
        <v>1.8421052631578947</v>
      </c>
      <c r="X46" s="6" t="n">
        <v>0.9473684210526315</v>
      </c>
      <c r="Y46" s="6" t="n">
        <v>8.421052631578947</v>
      </c>
      <c r="Z46" s="6" t="n">
        <v>10.210526315789474</v>
      </c>
      <c r="AA46" s="6" t="n">
        <v>836.2105263157895</v>
      </c>
      <c r="AB46" s="6" t="n">
        <v>770.1052631578947</v>
      </c>
      <c r="AC46" s="6" t="n">
        <v>349.0</v>
      </c>
      <c r="AD46" s="6" t="n">
        <v>295.63157894736844</v>
      </c>
      <c r="AE46" s="6" t="n">
        <v>67.26315789473684</v>
      </c>
      <c r="AF46" s="6" t="n">
        <v>37.473684210526315</v>
      </c>
      <c r="AG46" s="6" t="n">
        <v>25.789473684210527</v>
      </c>
      <c r="AH46" s="6" t="n">
        <v>20.526315789473685</v>
      </c>
      <c r="AI46" s="6" t="n">
        <v>60.578947368421055</v>
      </c>
      <c r="AJ46" s="6" t="n">
        <v>4.0</v>
      </c>
      <c r="AK46" s="6" t="n">
        <v>94.6842105263158</v>
      </c>
      <c r="AL46" s="6" t="n">
        <v>80.57894736842105</v>
      </c>
      <c r="AM46" s="6" t="n">
        <v>0.7894736842105263</v>
      </c>
      <c r="AN46" s="6" t="n">
        <v>6.894736842105263</v>
      </c>
      <c r="AO46" s="6" t="n">
        <v>6.947368421052632</v>
      </c>
      <c r="AP46" s="6" t="n">
        <v>7.894736842105263</v>
      </c>
      <c r="AQ46" s="6" t="n">
        <v>49.526315789473685</v>
      </c>
      <c r="AR46" s="6" t="n">
        <v>5.473684210526316</v>
      </c>
      <c r="AS46" s="6" t="n">
        <v>14.210526315789474</v>
      </c>
      <c r="AT46" s="6" t="n">
        <v>36.578947368421055</v>
      </c>
      <c r="AU46" s="6" t="n">
        <v>0.0</v>
      </c>
      <c r="AV46" s="7" t="n">
        <v>3684.8421052631584</v>
      </c>
      <c r="AW46" s="8"/>
      <c r="AZ46" s="9"/>
    </row>
    <row r="47" spans="1:52" x14ac:dyDescent="0.2">
      <c r="A47" s="1" t="s">
        <v>47</v>
      </c>
      <c r="B47" s="6" t="n">
        <v>10.736842105263158</v>
      </c>
      <c r="C47" s="6" t="n">
        <v>41.421052631578945</v>
      </c>
      <c r="D47" s="6" t="n">
        <v>32.421052631578945</v>
      </c>
      <c r="E47" s="6" t="n">
        <v>44.0</v>
      </c>
      <c r="F47" s="6" t="n">
        <v>157.6315789473684</v>
      </c>
      <c r="G47" s="6" t="n">
        <v>34.526315789473685</v>
      </c>
      <c r="H47" s="6" t="n">
        <v>36.8421052631579</v>
      </c>
      <c r="I47" s="6" t="n">
        <v>46.63157894736842</v>
      </c>
      <c r="J47" s="6" t="n">
        <v>62.0</v>
      </c>
      <c r="K47" s="6" t="n">
        <v>22.94736842105263</v>
      </c>
      <c r="L47" s="6" t="n">
        <v>10.736842105263158</v>
      </c>
      <c r="M47" s="6" t="n">
        <v>35.26315789473684</v>
      </c>
      <c r="N47" s="6" t="n">
        <v>8.68421052631579</v>
      </c>
      <c r="O47" s="6" t="n">
        <v>7.684210526315789</v>
      </c>
      <c r="P47" s="6" t="n">
        <v>15.894736842105264</v>
      </c>
      <c r="Q47" s="6" t="n">
        <v>7.315789473684211</v>
      </c>
      <c r="R47" s="6" t="n">
        <v>19.210526315789473</v>
      </c>
      <c r="S47" s="6" t="n">
        <v>38.0</v>
      </c>
      <c r="T47" s="6" t="n">
        <v>32.05263157894737</v>
      </c>
      <c r="U47" s="6" t="n">
        <v>54.10526315789474</v>
      </c>
      <c r="V47" s="6" t="n">
        <v>48.578947368421055</v>
      </c>
      <c r="W47" s="6" t="n">
        <v>24.894736842105264</v>
      </c>
      <c r="X47" s="6" t="n">
        <v>15.0</v>
      </c>
      <c r="Y47" s="6" t="n">
        <v>26.31578947368421</v>
      </c>
      <c r="Z47" s="6" t="n">
        <v>8.368421052631579</v>
      </c>
      <c r="AA47" s="6" t="n">
        <v>165.94736842105263</v>
      </c>
      <c r="AB47" s="6" t="n">
        <v>131.42105263157896</v>
      </c>
      <c r="AC47" s="6" t="n">
        <v>112.15789473684211</v>
      </c>
      <c r="AD47" s="6" t="n">
        <v>81.05263157894737</v>
      </c>
      <c r="AE47" s="6" t="n">
        <v>25.157894736842106</v>
      </c>
      <c r="AF47" s="6" t="n">
        <v>23.789473684210527</v>
      </c>
      <c r="AG47" s="6" t="n">
        <v>14.894736842105264</v>
      </c>
      <c r="AH47" s="6" t="n">
        <v>9.842105263157896</v>
      </c>
      <c r="AI47" s="6" t="n">
        <v>15.210526315789474</v>
      </c>
      <c r="AJ47" s="6" t="n">
        <v>2.3157894736842106</v>
      </c>
      <c r="AK47" s="6" t="n">
        <v>10.421052631578947</v>
      </c>
      <c r="AL47" s="6" t="n">
        <v>74.63157894736842</v>
      </c>
      <c r="AM47" s="6" t="n">
        <v>13.789473684210526</v>
      </c>
      <c r="AN47" s="6" t="n">
        <v>28.736842105263158</v>
      </c>
      <c r="AO47" s="6" t="n">
        <v>3.210526315789474</v>
      </c>
      <c r="AP47" s="6" t="n">
        <v>3.1578947368421053</v>
      </c>
      <c r="AQ47" s="6" t="n">
        <v>24.210526315789473</v>
      </c>
      <c r="AR47" s="6" t="n">
        <v>6.578947368421052</v>
      </c>
      <c r="AS47" s="6" t="n">
        <v>37.526315789473685</v>
      </c>
      <c r="AT47" s="6" t="n">
        <v>11.31578947368421</v>
      </c>
      <c r="AU47" s="6" t="n">
        <v>0.0</v>
      </c>
      <c r="AV47" s="7" t="n">
        <v>1636.6315789473683</v>
      </c>
      <c r="AW47" s="8"/>
      <c r="AZ47" s="9"/>
    </row>
    <row r="48" spans="1:52" x14ac:dyDescent="0.2">
      <c r="A48" s="1" t="s">
        <v>48</v>
      </c>
      <c r="B48" s="6" t="n">
        <v>0.0</v>
      </c>
      <c r="C48" s="6" t="n">
        <v>0.0</v>
      </c>
      <c r="D48" s="6" t="n">
        <v>0.0</v>
      </c>
      <c r="E48" s="6" t="n">
        <v>0.0</v>
      </c>
      <c r="F48" s="6" t="n">
        <v>0.0</v>
      </c>
      <c r="G48" s="6" t="n">
        <v>0.0</v>
      </c>
      <c r="H48" s="6" t="n">
        <v>0.0</v>
      </c>
      <c r="I48" s="6" t="n">
        <v>0.0</v>
      </c>
      <c r="J48" s="6" t="n">
        <v>0.0</v>
      </c>
      <c r="K48" s="6" t="n">
        <v>0.0</v>
      </c>
      <c r="L48" s="6" t="n">
        <v>0.0</v>
      </c>
      <c r="M48" s="6" t="n">
        <v>0.0</v>
      </c>
      <c r="N48" s="6" t="n">
        <v>0.0</v>
      </c>
      <c r="O48" s="6" t="n">
        <v>0.0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0.0</v>
      </c>
      <c r="W48" s="6" t="n">
        <v>0.0</v>
      </c>
      <c r="X48" s="6" t="n">
        <v>0.0</v>
      </c>
      <c r="Y48" s="6" t="n">
        <v>0.0</v>
      </c>
      <c r="Z48" s="6" t="n">
        <v>0.0</v>
      </c>
      <c r="AA48" s="6" t="n">
        <v>0.0</v>
      </c>
      <c r="AB48" s="6" t="n">
        <v>0.0</v>
      </c>
      <c r="AC48" s="6" t="n">
        <v>0.0</v>
      </c>
      <c r="AD48" s="6" t="n">
        <v>0.0</v>
      </c>
      <c r="AE48" s="6" t="n">
        <v>0.0</v>
      </c>
      <c r="AF48" s="6" t="n">
        <v>0.0</v>
      </c>
      <c r="AG48" s="6" t="n">
        <v>0.0</v>
      </c>
      <c r="AH48" s="6" t="n">
        <v>0.0</v>
      </c>
      <c r="AI48" s="6" t="n">
        <v>0.0</v>
      </c>
      <c r="AJ48" s="6" t="n">
        <v>0.0</v>
      </c>
      <c r="AK48" s="6" t="n">
        <v>0.0</v>
      </c>
      <c r="AL48" s="6" t="n">
        <v>0.0</v>
      </c>
      <c r="AM48" s="6" t="n">
        <v>0.0</v>
      </c>
      <c r="AN48" s="6" t="n">
        <v>0.0</v>
      </c>
      <c r="AO48" s="6" t="n">
        <v>0.0</v>
      </c>
      <c r="AP48" s="6" t="n">
        <v>0.0</v>
      </c>
      <c r="AQ48" s="6" t="n">
        <v>0.0</v>
      </c>
      <c r="AR48" s="6" t="n">
        <v>0.0</v>
      </c>
      <c r="AS48" s="6" t="n">
        <v>0.0</v>
      </c>
      <c r="AT48" s="6" t="n">
        <v>0.0</v>
      </c>
      <c r="AU48" s="6" t="n">
        <v>0.0</v>
      </c>
      <c r="AV48" s="7" t="n">
        <v>0.0</v>
      </c>
      <c r="AW48" s="8"/>
      <c r="AZ48" s="9"/>
    </row>
    <row r="49" spans="1:52" x14ac:dyDescent="0.2">
      <c r="A49" s="5" t="s">
        <v>38</v>
      </c>
      <c r="B49" s="8" t="n">
        <v>4591.368421052632</v>
      </c>
      <c r="C49" s="8" t="n">
        <v>8961.736842105262</v>
      </c>
      <c r="D49" s="8" t="n">
        <v>5180.315789473685</v>
      </c>
      <c r="E49" s="8" t="n">
        <v>4699.263157894738</v>
      </c>
      <c r="F49" s="8" t="n">
        <v>13245.473684210527</v>
      </c>
      <c r="G49" s="8" t="n">
        <v>5791.263157894738</v>
      </c>
      <c r="H49" s="8" t="n">
        <v>9492.526315789473</v>
      </c>
      <c r="I49" s="8" t="n">
        <v>13845.210526315788</v>
      </c>
      <c r="J49" s="8" t="n">
        <v>13892.894736842107</v>
      </c>
      <c r="K49" s="8" t="n">
        <v>7369.421052631579</v>
      </c>
      <c r="L49" s="8" t="n">
        <v>8655.842105263155</v>
      </c>
      <c r="M49" s="8" t="n">
        <v>6478.7368421052615</v>
      </c>
      <c r="N49" s="8" t="n">
        <v>6299.421052631579</v>
      </c>
      <c r="O49" s="8" t="n">
        <v>6083.157894736842</v>
      </c>
      <c r="P49" s="8" t="n">
        <v>5489.368421052631</v>
      </c>
      <c r="Q49" s="8" t="n">
        <v>3233.315789473684</v>
      </c>
      <c r="R49" s="8" t="n">
        <v>5162.473684210527</v>
      </c>
      <c r="S49" s="8" t="n">
        <v>9542.000000000002</v>
      </c>
      <c r="T49" s="8" t="n">
        <v>6478.63157894737</v>
      </c>
      <c r="U49" s="8" t="n">
        <v>7908.684210526315</v>
      </c>
      <c r="V49" s="8" t="n">
        <v>7050.736842105262</v>
      </c>
      <c r="W49" s="8" t="n">
        <v>3597.368421052632</v>
      </c>
      <c r="X49" s="8" t="n">
        <v>3023.315789473684</v>
      </c>
      <c r="Y49" s="8" t="n">
        <v>5723.684210526316</v>
      </c>
      <c r="Z49" s="8" t="n">
        <v>7846.157894736842</v>
      </c>
      <c r="AA49" s="8" t="n">
        <v>41688.10526315789</v>
      </c>
      <c r="AB49" s="8" t="n">
        <v>44200.10526315791</v>
      </c>
      <c r="AC49" s="8" t="n">
        <v>32375.789473684206</v>
      </c>
      <c r="AD49" s="8" t="n">
        <v>26369.1052631579</v>
      </c>
      <c r="AE49" s="8" t="n">
        <v>12783.578947368422</v>
      </c>
      <c r="AF49" s="8" t="n">
        <v>13517.0</v>
      </c>
      <c r="AG49" s="8" t="n">
        <v>8223.578947368422</v>
      </c>
      <c r="AH49" s="8" t="n">
        <v>12329.263157894735</v>
      </c>
      <c r="AI49" s="8" t="n">
        <v>10162.736842105263</v>
      </c>
      <c r="AJ49" s="8" t="n">
        <v>4646.999999999999</v>
      </c>
      <c r="AK49" s="8" t="n">
        <v>3016.421052631578</v>
      </c>
      <c r="AL49" s="8" t="n">
        <v>8128.842105263158</v>
      </c>
      <c r="AM49" s="8" t="n">
        <v>2917.0526315789475</v>
      </c>
      <c r="AN49" s="8" t="n">
        <v>6784.842105263158</v>
      </c>
      <c r="AO49" s="8" t="n">
        <v>3820.947368421053</v>
      </c>
      <c r="AP49" s="8" t="n">
        <v>3897.0526315789475</v>
      </c>
      <c r="AQ49" s="8" t="n">
        <v>6771.894736842104</v>
      </c>
      <c r="AR49" s="8" t="n">
        <v>6976.78947368421</v>
      </c>
      <c r="AS49" s="8" t="n">
        <v>3532.842105263158</v>
      </c>
      <c r="AT49" s="8" t="n">
        <v>1599.0000000000002</v>
      </c>
      <c r="AU49" s="8" t="n">
        <v>0.0</v>
      </c>
      <c r="AV49" s="8" t="n">
        <v>433384.31578947377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66"/>
  <sheetViews>
    <sheetView zoomScaleNormal="100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G2" sqref="G2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r="1" spans="1:58" ht="27" customHeight="1" x14ac:dyDescent="0.2">
      <c r="A1" s="2" t="s">
        <v>0</v>
      </c>
      <c r="B1" s="3" t="s">
        <v>1</v>
      </c>
      <c r="D1" s="4" t="s">
        <v>44</v>
      </c>
      <c r="G1" s="13">
        <f>'Weekday OD'!G1</f>
        <v>0</v>
      </c>
    </row>
    <row r="2" spans="1:58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58" x14ac:dyDescent="0.2">
      <c r="A3" s="1" t="s">
        <v>2</v>
      </c>
      <c r="B3" s="6" t="n">
        <v>8.25</v>
      </c>
      <c r="C3" s="6" t="n">
        <v>50.0</v>
      </c>
      <c r="D3" s="6" t="n">
        <v>55.75</v>
      </c>
      <c r="E3" s="6" t="n">
        <v>30.25</v>
      </c>
      <c r="F3" s="6" t="n">
        <v>245.0</v>
      </c>
      <c r="G3" s="6" t="n">
        <v>56.75</v>
      </c>
      <c r="H3" s="6" t="n">
        <v>60.75</v>
      </c>
      <c r="I3" s="6" t="n">
        <v>36.5</v>
      </c>
      <c r="J3" s="6" t="n">
        <v>60.75</v>
      </c>
      <c r="K3" s="6" t="n">
        <v>12.0</v>
      </c>
      <c r="L3" s="6" t="n">
        <v>50.5</v>
      </c>
      <c r="M3" s="6" t="n">
        <v>46.0</v>
      </c>
      <c r="N3" s="6" t="n">
        <v>22.0</v>
      </c>
      <c r="O3" s="6" t="n">
        <v>16.5</v>
      </c>
      <c r="P3" s="6" t="n">
        <v>19.25</v>
      </c>
      <c r="Q3" s="6" t="n">
        <v>9.25</v>
      </c>
      <c r="R3" s="6" t="n">
        <v>8.25</v>
      </c>
      <c r="S3" s="6" t="n">
        <v>19.25</v>
      </c>
      <c r="T3" s="6" t="n">
        <v>13.25</v>
      </c>
      <c r="U3" s="6" t="n">
        <v>4.25</v>
      </c>
      <c r="V3" s="6" t="n">
        <v>8.0</v>
      </c>
      <c r="W3" s="6" t="n">
        <v>1.0</v>
      </c>
      <c r="X3" s="6" t="n">
        <v>4.5</v>
      </c>
      <c r="Y3" s="6" t="n">
        <v>14.5</v>
      </c>
      <c r="Z3" s="6" t="n">
        <v>16.5</v>
      </c>
      <c r="AA3" s="6" t="n">
        <v>144.25</v>
      </c>
      <c r="AB3" s="6" t="n">
        <v>109.25</v>
      </c>
      <c r="AC3" s="6" t="n">
        <v>288.25</v>
      </c>
      <c r="AD3" s="6" t="n">
        <v>97.0</v>
      </c>
      <c r="AE3" s="6" t="n">
        <v>86.5</v>
      </c>
      <c r="AF3" s="6" t="n">
        <v>108.75</v>
      </c>
      <c r="AG3" s="6" t="n">
        <v>20.0</v>
      </c>
      <c r="AH3" s="6" t="n">
        <v>34.75</v>
      </c>
      <c r="AI3" s="6" t="n">
        <v>23.5</v>
      </c>
      <c r="AJ3" s="6" t="n">
        <v>10.25</v>
      </c>
      <c r="AK3" s="6" t="n">
        <v>2.75</v>
      </c>
      <c r="AL3" s="6" t="n">
        <v>6.75</v>
      </c>
      <c r="AM3" s="6" t="n">
        <v>3.5</v>
      </c>
      <c r="AN3" s="6" t="n">
        <v>22.25</v>
      </c>
      <c r="AO3" s="6" t="n">
        <v>7.5</v>
      </c>
      <c r="AP3" s="6" t="n">
        <v>9.75</v>
      </c>
      <c r="AQ3" s="6" t="n">
        <v>30.25</v>
      </c>
      <c r="AR3" s="6" t="n">
        <v>11.0</v>
      </c>
      <c r="AS3" s="6" t="n">
        <v>3.5</v>
      </c>
      <c r="AT3" s="6" t="n">
        <v>8.5</v>
      </c>
      <c r="AU3" s="6" t="n">
        <v>0.0</v>
      </c>
      <c r="AV3" s="7" t="n">
        <v>1897.25</v>
      </c>
      <c r="AW3" s="8"/>
      <c r="AZ3" s="15"/>
      <c r="BC3" s="9"/>
      <c r="BD3" s="10"/>
    </row>
    <row r="4" spans="1:58" x14ac:dyDescent="0.2">
      <c r="A4" s="1" t="s">
        <v>3</v>
      </c>
      <c r="B4" s="6" t="n">
        <v>56.75</v>
      </c>
      <c r="C4" s="6" t="n">
        <v>17.0</v>
      </c>
      <c r="D4" s="6" t="n">
        <v>58.75</v>
      </c>
      <c r="E4" s="6" t="n">
        <v>56.5</v>
      </c>
      <c r="F4" s="6" t="n">
        <v>619.25</v>
      </c>
      <c r="G4" s="6" t="n">
        <v>82.75</v>
      </c>
      <c r="H4" s="6" t="n">
        <v>105.25</v>
      </c>
      <c r="I4" s="6" t="n">
        <v>90.75</v>
      </c>
      <c r="J4" s="6" t="n">
        <v>143.5</v>
      </c>
      <c r="K4" s="6" t="n">
        <v>40.25</v>
      </c>
      <c r="L4" s="6" t="n">
        <v>85.5</v>
      </c>
      <c r="M4" s="6" t="n">
        <v>66.0</v>
      </c>
      <c r="N4" s="6" t="n">
        <v>35.0</v>
      </c>
      <c r="O4" s="6" t="n">
        <v>29.75</v>
      </c>
      <c r="P4" s="6" t="n">
        <v>29.0</v>
      </c>
      <c r="Q4" s="6" t="n">
        <v>16.5</v>
      </c>
      <c r="R4" s="6" t="n">
        <v>15.25</v>
      </c>
      <c r="S4" s="6" t="n">
        <v>33.5</v>
      </c>
      <c r="T4" s="6" t="n">
        <v>26.25</v>
      </c>
      <c r="U4" s="6" t="n">
        <v>8.0</v>
      </c>
      <c r="V4" s="6" t="n">
        <v>21.25</v>
      </c>
      <c r="W4" s="6" t="n">
        <v>6.5</v>
      </c>
      <c r="X4" s="6" t="n">
        <v>7.75</v>
      </c>
      <c r="Y4" s="6" t="n">
        <v>26.25</v>
      </c>
      <c r="Z4" s="6" t="n">
        <v>25.5</v>
      </c>
      <c r="AA4" s="6" t="n">
        <v>278.5</v>
      </c>
      <c r="AB4" s="6" t="n">
        <v>237.5</v>
      </c>
      <c r="AC4" s="6" t="n">
        <v>733.0</v>
      </c>
      <c r="AD4" s="6" t="n">
        <v>248.5</v>
      </c>
      <c r="AE4" s="6" t="n">
        <v>103.75</v>
      </c>
      <c r="AF4" s="6" t="n">
        <v>112.75</v>
      </c>
      <c r="AG4" s="6" t="n">
        <v>42.25</v>
      </c>
      <c r="AH4" s="6" t="n">
        <v>49.5</v>
      </c>
      <c r="AI4" s="6" t="n">
        <v>42.75</v>
      </c>
      <c r="AJ4" s="6" t="n">
        <v>20.5</v>
      </c>
      <c r="AK4" s="6" t="n">
        <v>5.5</v>
      </c>
      <c r="AL4" s="6" t="n">
        <v>12.75</v>
      </c>
      <c r="AM4" s="6" t="n">
        <v>2.75</v>
      </c>
      <c r="AN4" s="6" t="n">
        <v>25.75</v>
      </c>
      <c r="AO4" s="6" t="n">
        <v>11.5</v>
      </c>
      <c r="AP4" s="6" t="n">
        <v>22.5</v>
      </c>
      <c r="AQ4" s="6" t="n">
        <v>82.0</v>
      </c>
      <c r="AR4" s="6" t="n">
        <v>18.25</v>
      </c>
      <c r="AS4" s="6" t="n">
        <v>6.75</v>
      </c>
      <c r="AT4" s="6" t="n">
        <v>28.25</v>
      </c>
      <c r="AU4" s="6" t="n">
        <v>0.0</v>
      </c>
      <c r="AV4" s="7" t="n">
        <v>3787.75</v>
      </c>
      <c r="AW4" s="8"/>
      <c r="AZ4" s="15"/>
      <c r="BC4" s="9"/>
      <c r="BD4" s="10"/>
    </row>
    <row r="5" spans="1:58" x14ac:dyDescent="0.2">
      <c r="A5" s="1" t="s">
        <v>4</v>
      </c>
      <c r="B5" s="6" t="n">
        <v>67.0</v>
      </c>
      <c r="C5" s="6" t="n">
        <v>55.0</v>
      </c>
      <c r="D5" s="6" t="n">
        <v>12.0</v>
      </c>
      <c r="E5" s="6" t="n">
        <v>41.25</v>
      </c>
      <c r="F5" s="6" t="n">
        <v>569.25</v>
      </c>
      <c r="G5" s="6" t="n">
        <v>55.25</v>
      </c>
      <c r="H5" s="6" t="n">
        <v>65.25</v>
      </c>
      <c r="I5" s="6" t="n">
        <v>68.25</v>
      </c>
      <c r="J5" s="6" t="n">
        <v>96.25</v>
      </c>
      <c r="K5" s="6" t="n">
        <v>25.75</v>
      </c>
      <c r="L5" s="6" t="n">
        <v>36.5</v>
      </c>
      <c r="M5" s="6" t="n">
        <v>32.5</v>
      </c>
      <c r="N5" s="6" t="n">
        <v>16.75</v>
      </c>
      <c r="O5" s="6" t="n">
        <v>17.75</v>
      </c>
      <c r="P5" s="6" t="n">
        <v>9.5</v>
      </c>
      <c r="Q5" s="6" t="n">
        <v>6.5</v>
      </c>
      <c r="R5" s="6" t="n">
        <v>6.75</v>
      </c>
      <c r="S5" s="6" t="n">
        <v>24.5</v>
      </c>
      <c r="T5" s="6" t="n">
        <v>13.75</v>
      </c>
      <c r="U5" s="6" t="n">
        <v>9.75</v>
      </c>
      <c r="V5" s="6" t="n">
        <v>13.25</v>
      </c>
      <c r="W5" s="6" t="n">
        <v>10.0</v>
      </c>
      <c r="X5" s="6" t="n">
        <v>4.25</v>
      </c>
      <c r="Y5" s="6" t="n">
        <v>23.0</v>
      </c>
      <c r="Z5" s="6" t="n">
        <v>13.5</v>
      </c>
      <c r="AA5" s="6" t="n">
        <v>181.25</v>
      </c>
      <c r="AB5" s="6" t="n">
        <v>134.75</v>
      </c>
      <c r="AC5" s="6" t="n">
        <v>356.25</v>
      </c>
      <c r="AD5" s="6" t="n">
        <v>157.5</v>
      </c>
      <c r="AE5" s="6" t="n">
        <v>63.5</v>
      </c>
      <c r="AF5" s="6" t="n">
        <v>46.0</v>
      </c>
      <c r="AG5" s="6" t="n">
        <v>22.5</v>
      </c>
      <c r="AH5" s="6" t="n">
        <v>16.5</v>
      </c>
      <c r="AI5" s="6" t="n">
        <v>17.0</v>
      </c>
      <c r="AJ5" s="6" t="n">
        <v>4.75</v>
      </c>
      <c r="AK5" s="6" t="n">
        <v>4.75</v>
      </c>
      <c r="AL5" s="6" t="n">
        <v>5.25</v>
      </c>
      <c r="AM5" s="6" t="n">
        <v>1.25</v>
      </c>
      <c r="AN5" s="6" t="n">
        <v>8.0</v>
      </c>
      <c r="AO5" s="6" t="n">
        <v>2.5</v>
      </c>
      <c r="AP5" s="6" t="n">
        <v>9.25</v>
      </c>
      <c r="AQ5" s="6" t="n">
        <v>64.75</v>
      </c>
      <c r="AR5" s="6" t="n">
        <v>16.75</v>
      </c>
      <c r="AS5" s="6" t="n">
        <v>7.0</v>
      </c>
      <c r="AT5" s="6" t="n">
        <v>25.0</v>
      </c>
      <c r="AU5" s="6" t="n">
        <v>0.0</v>
      </c>
      <c r="AV5" s="7" t="n">
        <v>2438.0</v>
      </c>
      <c r="AW5" s="8"/>
      <c r="AZ5" s="15"/>
    </row>
    <row r="6" spans="1:58" x14ac:dyDescent="0.2">
      <c r="A6" s="1" t="s">
        <v>5</v>
      </c>
      <c r="B6" s="6" t="n">
        <v>32.5</v>
      </c>
      <c r="C6" s="6" t="n">
        <v>51.75</v>
      </c>
      <c r="D6" s="6" t="n">
        <v>46.5</v>
      </c>
      <c r="E6" s="6" t="n">
        <v>17.0</v>
      </c>
      <c r="F6" s="6" t="n">
        <v>252.5</v>
      </c>
      <c r="G6" s="6" t="n">
        <v>36.0</v>
      </c>
      <c r="H6" s="6" t="n">
        <v>42.75</v>
      </c>
      <c r="I6" s="6" t="n">
        <v>76.0</v>
      </c>
      <c r="J6" s="6" t="n">
        <v>83.5</v>
      </c>
      <c r="K6" s="6" t="n">
        <v>28.25</v>
      </c>
      <c r="L6" s="6" t="n">
        <v>47.0</v>
      </c>
      <c r="M6" s="6" t="n">
        <v>32.5</v>
      </c>
      <c r="N6" s="6" t="n">
        <v>18.5</v>
      </c>
      <c r="O6" s="6" t="n">
        <v>15.25</v>
      </c>
      <c r="P6" s="6" t="n">
        <v>12.0</v>
      </c>
      <c r="Q6" s="6" t="n">
        <v>6.75</v>
      </c>
      <c r="R6" s="6" t="n">
        <v>6.5</v>
      </c>
      <c r="S6" s="6" t="n">
        <v>32.5</v>
      </c>
      <c r="T6" s="6" t="n">
        <v>7.75</v>
      </c>
      <c r="U6" s="6" t="n">
        <v>13.0</v>
      </c>
      <c r="V6" s="6" t="n">
        <v>18.75</v>
      </c>
      <c r="W6" s="6" t="n">
        <v>6.0</v>
      </c>
      <c r="X6" s="6" t="n">
        <v>5.75</v>
      </c>
      <c r="Y6" s="6" t="n">
        <v>12.5</v>
      </c>
      <c r="Z6" s="6" t="n">
        <v>9.0</v>
      </c>
      <c r="AA6" s="6" t="n">
        <v>208.0</v>
      </c>
      <c r="AB6" s="6" t="n">
        <v>182.0</v>
      </c>
      <c r="AC6" s="6" t="n">
        <v>354.25</v>
      </c>
      <c r="AD6" s="6" t="n">
        <v>215.0</v>
      </c>
      <c r="AE6" s="6" t="n">
        <v>110.0</v>
      </c>
      <c r="AF6" s="6" t="n">
        <v>90.5</v>
      </c>
      <c r="AG6" s="6" t="n">
        <v>31.5</v>
      </c>
      <c r="AH6" s="6" t="n">
        <v>19.25</v>
      </c>
      <c r="AI6" s="6" t="n">
        <v>18.5</v>
      </c>
      <c r="AJ6" s="6" t="n">
        <v>4.0</v>
      </c>
      <c r="AK6" s="6" t="n">
        <v>1.75</v>
      </c>
      <c r="AL6" s="6" t="n">
        <v>10.5</v>
      </c>
      <c r="AM6" s="6" t="n">
        <v>2.25</v>
      </c>
      <c r="AN6" s="6" t="n">
        <v>13.25</v>
      </c>
      <c r="AO6" s="6" t="n">
        <v>2.5</v>
      </c>
      <c r="AP6" s="6" t="n">
        <v>5.5</v>
      </c>
      <c r="AQ6" s="6" t="n">
        <v>91.25</v>
      </c>
      <c r="AR6" s="6" t="n">
        <v>20.75</v>
      </c>
      <c r="AS6" s="6" t="n">
        <v>6.25</v>
      </c>
      <c r="AT6" s="6" t="n">
        <v>38.75</v>
      </c>
      <c r="AU6" s="6" t="n">
        <v>0.0</v>
      </c>
      <c r="AV6" s="7" t="n">
        <v>2336.25</v>
      </c>
      <c r="AW6" s="8"/>
      <c r="AZ6" s="6"/>
    </row>
    <row r="7" spans="1:58" x14ac:dyDescent="0.2">
      <c r="A7" s="1" t="s">
        <v>6</v>
      </c>
      <c r="B7" s="6" t="n">
        <v>286.25</v>
      </c>
      <c r="C7" s="6" t="n">
        <v>657.0</v>
      </c>
      <c r="D7" s="6" t="n">
        <v>592.25</v>
      </c>
      <c r="E7" s="6" t="n">
        <v>271.5</v>
      </c>
      <c r="F7" s="6" t="n">
        <v>47.5</v>
      </c>
      <c r="G7" s="6" t="n">
        <v>299.5</v>
      </c>
      <c r="H7" s="6" t="n">
        <v>274.5</v>
      </c>
      <c r="I7" s="6" t="n">
        <v>264.75</v>
      </c>
      <c r="J7" s="6" t="n">
        <v>299.25</v>
      </c>
      <c r="K7" s="6" t="n">
        <v>113.0</v>
      </c>
      <c r="L7" s="6" t="n">
        <v>217.5</v>
      </c>
      <c r="M7" s="6" t="n">
        <v>121.0</v>
      </c>
      <c r="N7" s="6" t="n">
        <v>152.25</v>
      </c>
      <c r="O7" s="6" t="n">
        <v>148.5</v>
      </c>
      <c r="P7" s="6" t="n">
        <v>102.25</v>
      </c>
      <c r="Q7" s="6" t="n">
        <v>53.75</v>
      </c>
      <c r="R7" s="6" t="n">
        <v>138.75</v>
      </c>
      <c r="S7" s="6" t="n">
        <v>479.25</v>
      </c>
      <c r="T7" s="6" t="n">
        <v>83.0</v>
      </c>
      <c r="U7" s="6" t="n">
        <v>135.25</v>
      </c>
      <c r="V7" s="6" t="n">
        <v>224.25</v>
      </c>
      <c r="W7" s="6" t="n">
        <v>143.0</v>
      </c>
      <c r="X7" s="6" t="n">
        <v>130.5</v>
      </c>
      <c r="Y7" s="6" t="n">
        <v>58.25</v>
      </c>
      <c r="Z7" s="6" t="n">
        <v>69.25</v>
      </c>
      <c r="AA7" s="6" t="n">
        <v>856.25</v>
      </c>
      <c r="AB7" s="6" t="n">
        <v>542.5</v>
      </c>
      <c r="AC7" s="6" t="n">
        <v>1170.0</v>
      </c>
      <c r="AD7" s="6" t="n">
        <v>616.0</v>
      </c>
      <c r="AE7" s="6" t="n">
        <v>303.0</v>
      </c>
      <c r="AF7" s="6" t="n">
        <v>259.5</v>
      </c>
      <c r="AG7" s="6" t="n">
        <v>143.5</v>
      </c>
      <c r="AH7" s="6" t="n">
        <v>80.25</v>
      </c>
      <c r="AI7" s="6" t="n">
        <v>201.75</v>
      </c>
      <c r="AJ7" s="6" t="n">
        <v>33.5</v>
      </c>
      <c r="AK7" s="6" t="n">
        <v>47.75</v>
      </c>
      <c r="AL7" s="6" t="n">
        <v>181.75</v>
      </c>
      <c r="AM7" s="6" t="n">
        <v>24.0</v>
      </c>
      <c r="AN7" s="6" t="n">
        <v>79.0</v>
      </c>
      <c r="AO7" s="6" t="n">
        <v>35.25</v>
      </c>
      <c r="AP7" s="6" t="n">
        <v>40.5</v>
      </c>
      <c r="AQ7" s="6" t="n">
        <v>198.0</v>
      </c>
      <c r="AR7" s="6" t="n">
        <v>220.0</v>
      </c>
      <c r="AS7" s="6" t="n">
        <v>59.0</v>
      </c>
      <c r="AT7" s="6" t="n">
        <v>142.5</v>
      </c>
      <c r="AU7" s="6" t="n">
        <v>0.0</v>
      </c>
      <c r="AV7" s="7" t="n">
        <v>10596.25</v>
      </c>
      <c r="AW7" s="8"/>
      <c r="AZ7" s="6"/>
    </row>
    <row r="8" spans="1:58" x14ac:dyDescent="0.2">
      <c r="A8" s="1" t="s">
        <v>7</v>
      </c>
      <c r="B8" s="6" t="n">
        <v>53.5</v>
      </c>
      <c r="C8" s="6" t="n">
        <v>75.0</v>
      </c>
      <c r="D8" s="6" t="n">
        <v>49.75</v>
      </c>
      <c r="E8" s="6" t="n">
        <v>32.0</v>
      </c>
      <c r="F8" s="6" t="n">
        <v>266.75</v>
      </c>
      <c r="G8" s="6" t="n">
        <v>12.25</v>
      </c>
      <c r="H8" s="6" t="n">
        <v>58.5</v>
      </c>
      <c r="I8" s="6" t="n">
        <v>113.0</v>
      </c>
      <c r="J8" s="6" t="n">
        <v>79.75</v>
      </c>
      <c r="K8" s="6" t="n">
        <v>29.0</v>
      </c>
      <c r="L8" s="6" t="n">
        <v>62.5</v>
      </c>
      <c r="M8" s="6" t="n">
        <v>38.25</v>
      </c>
      <c r="N8" s="6" t="n">
        <v>20.25</v>
      </c>
      <c r="O8" s="6" t="n">
        <v>27.75</v>
      </c>
      <c r="P8" s="6" t="n">
        <v>19.75</v>
      </c>
      <c r="Q8" s="6" t="n">
        <v>8.5</v>
      </c>
      <c r="R8" s="6" t="n">
        <v>16.0</v>
      </c>
      <c r="S8" s="6" t="n">
        <v>40.0</v>
      </c>
      <c r="T8" s="6" t="n">
        <v>11.25</v>
      </c>
      <c r="U8" s="6" t="n">
        <v>9.5</v>
      </c>
      <c r="V8" s="6" t="n">
        <v>15.75</v>
      </c>
      <c r="W8" s="6" t="n">
        <v>10.5</v>
      </c>
      <c r="X8" s="6" t="n">
        <v>3.25</v>
      </c>
      <c r="Y8" s="6" t="n">
        <v>11.0</v>
      </c>
      <c r="Z8" s="6" t="n">
        <v>23.75</v>
      </c>
      <c r="AA8" s="6" t="n">
        <v>203.75</v>
      </c>
      <c r="AB8" s="6" t="n">
        <v>151.75</v>
      </c>
      <c r="AC8" s="6" t="n">
        <v>308.0</v>
      </c>
      <c r="AD8" s="6" t="n">
        <v>225.5</v>
      </c>
      <c r="AE8" s="6" t="n">
        <v>148.25</v>
      </c>
      <c r="AF8" s="6" t="n">
        <v>115.0</v>
      </c>
      <c r="AG8" s="6" t="n">
        <v>30.0</v>
      </c>
      <c r="AH8" s="6" t="n">
        <v>23.0</v>
      </c>
      <c r="AI8" s="6" t="n">
        <v>18.25</v>
      </c>
      <c r="AJ8" s="6" t="n">
        <v>5.75</v>
      </c>
      <c r="AK8" s="6" t="n">
        <v>8.0</v>
      </c>
      <c r="AL8" s="6" t="n">
        <v>11.5</v>
      </c>
      <c r="AM8" s="6" t="n">
        <v>3.25</v>
      </c>
      <c r="AN8" s="6" t="n">
        <v>12.25</v>
      </c>
      <c r="AO8" s="6" t="n">
        <v>3.0</v>
      </c>
      <c r="AP8" s="6" t="n">
        <v>4.25</v>
      </c>
      <c r="AQ8" s="6" t="n">
        <v>66.75</v>
      </c>
      <c r="AR8" s="6" t="n">
        <v>16.25</v>
      </c>
      <c r="AS8" s="6" t="n">
        <v>4.5</v>
      </c>
      <c r="AT8" s="6" t="n">
        <v>30.5</v>
      </c>
      <c r="AU8" s="6" t="n">
        <v>0.0</v>
      </c>
      <c r="AV8" s="7" t="n">
        <v>2477.0</v>
      </c>
      <c r="AW8" s="8"/>
      <c r="AZ8" s="9"/>
    </row>
    <row r="9" spans="1:58" x14ac:dyDescent="0.2">
      <c r="A9" s="1" t="s">
        <v>8</v>
      </c>
      <c r="B9" s="6" t="n">
        <v>74.0</v>
      </c>
      <c r="C9" s="6" t="n">
        <v>113.5</v>
      </c>
      <c r="D9" s="6" t="n">
        <v>58.25</v>
      </c>
      <c r="E9" s="6" t="n">
        <v>47.5</v>
      </c>
      <c r="F9" s="6" t="n">
        <v>267.25</v>
      </c>
      <c r="G9" s="6" t="n">
        <v>60.25</v>
      </c>
      <c r="H9" s="6" t="n">
        <v>13.5</v>
      </c>
      <c r="I9" s="6" t="n">
        <v>74.0</v>
      </c>
      <c r="J9" s="6" t="n">
        <v>92.0</v>
      </c>
      <c r="K9" s="6" t="n">
        <v>27.0</v>
      </c>
      <c r="L9" s="6" t="n">
        <v>87.5</v>
      </c>
      <c r="M9" s="6" t="n">
        <v>76.0</v>
      </c>
      <c r="N9" s="6" t="n">
        <v>42.5</v>
      </c>
      <c r="O9" s="6" t="n">
        <v>44.0</v>
      </c>
      <c r="P9" s="6" t="n">
        <v>36.25</v>
      </c>
      <c r="Q9" s="6" t="n">
        <v>17.0</v>
      </c>
      <c r="R9" s="6" t="n">
        <v>20.0</v>
      </c>
      <c r="S9" s="6" t="n">
        <v>40.75</v>
      </c>
      <c r="T9" s="6" t="n">
        <v>44.0</v>
      </c>
      <c r="U9" s="6" t="n">
        <v>36.5</v>
      </c>
      <c r="V9" s="6" t="n">
        <v>49.25</v>
      </c>
      <c r="W9" s="6" t="n">
        <v>19.0</v>
      </c>
      <c r="X9" s="6" t="n">
        <v>11.0</v>
      </c>
      <c r="Y9" s="6" t="n">
        <v>41.0</v>
      </c>
      <c r="Z9" s="6" t="n">
        <v>29.75</v>
      </c>
      <c r="AA9" s="6" t="n">
        <v>337.25</v>
      </c>
      <c r="AB9" s="6" t="n">
        <v>283.0</v>
      </c>
      <c r="AC9" s="6" t="n">
        <v>583.5</v>
      </c>
      <c r="AD9" s="6" t="n">
        <v>378.0</v>
      </c>
      <c r="AE9" s="6" t="n">
        <v>217.5</v>
      </c>
      <c r="AF9" s="6" t="n">
        <v>179.0</v>
      </c>
      <c r="AG9" s="6" t="n">
        <v>39.5</v>
      </c>
      <c r="AH9" s="6" t="n">
        <v>35.5</v>
      </c>
      <c r="AI9" s="6" t="n">
        <v>35.75</v>
      </c>
      <c r="AJ9" s="6" t="n">
        <v>7.5</v>
      </c>
      <c r="AK9" s="6" t="n">
        <v>7.5</v>
      </c>
      <c r="AL9" s="6" t="n">
        <v>17.0</v>
      </c>
      <c r="AM9" s="6" t="n">
        <v>6.0</v>
      </c>
      <c r="AN9" s="6" t="n">
        <v>60.0</v>
      </c>
      <c r="AO9" s="6" t="n">
        <v>4.5</v>
      </c>
      <c r="AP9" s="6" t="n">
        <v>8.0</v>
      </c>
      <c r="AQ9" s="6" t="n">
        <v>107.0</v>
      </c>
      <c r="AR9" s="6" t="n">
        <v>27.5</v>
      </c>
      <c r="AS9" s="6" t="n">
        <v>7.75</v>
      </c>
      <c r="AT9" s="6" t="n">
        <v>32.75</v>
      </c>
      <c r="AU9" s="6" t="n">
        <v>0.0</v>
      </c>
      <c r="AV9" s="7" t="n">
        <v>3796.25</v>
      </c>
      <c r="AW9" s="8"/>
      <c r="AZ9" s="9"/>
    </row>
    <row r="10" spans="1:58" x14ac:dyDescent="0.2">
      <c r="A10" s="1">
        <v>19</v>
      </c>
      <c r="B10" s="6" t="n">
        <v>39.25</v>
      </c>
      <c r="C10" s="6" t="n">
        <v>91.25</v>
      </c>
      <c r="D10" s="6" t="n">
        <v>67.5</v>
      </c>
      <c r="E10" s="6" t="n">
        <v>79.5</v>
      </c>
      <c r="F10" s="6" t="n">
        <v>279.0</v>
      </c>
      <c r="G10" s="6" t="n">
        <v>125.75</v>
      </c>
      <c r="H10" s="6" t="n">
        <v>78.25</v>
      </c>
      <c r="I10" s="6" t="n">
        <v>24.25</v>
      </c>
      <c r="J10" s="6" t="n">
        <v>19.5</v>
      </c>
      <c r="K10" s="6" t="n">
        <v>17.75</v>
      </c>
      <c r="L10" s="6" t="n">
        <v>76.5</v>
      </c>
      <c r="M10" s="6" t="n">
        <v>71.25</v>
      </c>
      <c r="N10" s="6" t="n">
        <v>54.0</v>
      </c>
      <c r="O10" s="6" t="n">
        <v>53.5</v>
      </c>
      <c r="P10" s="6" t="n">
        <v>46.0</v>
      </c>
      <c r="Q10" s="6" t="n">
        <v>24.0</v>
      </c>
      <c r="R10" s="6" t="n">
        <v>27.0</v>
      </c>
      <c r="S10" s="6" t="n">
        <v>57.25</v>
      </c>
      <c r="T10" s="6" t="n">
        <v>33.5</v>
      </c>
      <c r="U10" s="6" t="n">
        <v>49.5</v>
      </c>
      <c r="V10" s="6" t="n">
        <v>55.5</v>
      </c>
      <c r="W10" s="6" t="n">
        <v>34.5</v>
      </c>
      <c r="X10" s="6" t="n">
        <v>25.25</v>
      </c>
      <c r="Y10" s="6" t="n">
        <v>70.25</v>
      </c>
      <c r="Z10" s="6" t="n">
        <v>42.75</v>
      </c>
      <c r="AA10" s="6" t="n">
        <v>334.0</v>
      </c>
      <c r="AB10" s="6" t="n">
        <v>290.5</v>
      </c>
      <c r="AC10" s="6" t="n">
        <v>502.5</v>
      </c>
      <c r="AD10" s="6" t="n">
        <v>440.75</v>
      </c>
      <c r="AE10" s="6" t="n">
        <v>248.25</v>
      </c>
      <c r="AF10" s="6" t="n">
        <v>213.0</v>
      </c>
      <c r="AG10" s="6" t="n">
        <v>67.75</v>
      </c>
      <c r="AH10" s="6" t="n">
        <v>43.25</v>
      </c>
      <c r="AI10" s="6" t="n">
        <v>44.75</v>
      </c>
      <c r="AJ10" s="6" t="n">
        <v>8.25</v>
      </c>
      <c r="AK10" s="6" t="n">
        <v>20.0</v>
      </c>
      <c r="AL10" s="6" t="n">
        <v>22.5</v>
      </c>
      <c r="AM10" s="6" t="n">
        <v>11.5</v>
      </c>
      <c r="AN10" s="6" t="n">
        <v>45.25</v>
      </c>
      <c r="AO10" s="6" t="n">
        <v>12.0</v>
      </c>
      <c r="AP10" s="6" t="n">
        <v>9.75</v>
      </c>
      <c r="AQ10" s="6" t="n">
        <v>74.0</v>
      </c>
      <c r="AR10" s="6" t="n">
        <v>31.5</v>
      </c>
      <c r="AS10" s="6" t="n">
        <v>16.5</v>
      </c>
      <c r="AT10" s="6" t="n">
        <v>24.25</v>
      </c>
      <c r="AU10" s="6" t="n">
        <v>0.0</v>
      </c>
      <c r="AV10" s="7" t="n">
        <v>4003.0</v>
      </c>
      <c r="AW10" s="8"/>
      <c r="AY10" s="11"/>
      <c r="AZ10" s="9"/>
      <c r="BF10" s="5"/>
    </row>
    <row r="11" spans="1:58" x14ac:dyDescent="0.2">
      <c r="A11" s="1">
        <v>12</v>
      </c>
      <c r="B11" s="6" t="n">
        <v>67.0</v>
      </c>
      <c r="C11" s="6" t="n">
        <v>122.5</v>
      </c>
      <c r="D11" s="6" t="n">
        <v>99.0</v>
      </c>
      <c r="E11" s="6" t="n">
        <v>81.0</v>
      </c>
      <c r="F11" s="6" t="n">
        <v>274.5</v>
      </c>
      <c r="G11" s="6" t="n">
        <v>88.25</v>
      </c>
      <c r="H11" s="6" t="n">
        <v>82.25</v>
      </c>
      <c r="I11" s="6" t="n">
        <v>20.0</v>
      </c>
      <c r="J11" s="6" t="n">
        <v>21.25</v>
      </c>
      <c r="K11" s="6" t="n">
        <v>14.0</v>
      </c>
      <c r="L11" s="6" t="n">
        <v>80.0</v>
      </c>
      <c r="M11" s="6" t="n">
        <v>121.5</v>
      </c>
      <c r="N11" s="6" t="n">
        <v>77.25</v>
      </c>
      <c r="O11" s="6" t="n">
        <v>92.25</v>
      </c>
      <c r="P11" s="6" t="n">
        <v>59.5</v>
      </c>
      <c r="Q11" s="6" t="n">
        <v>33.75</v>
      </c>
      <c r="R11" s="6" t="n">
        <v>42.5</v>
      </c>
      <c r="S11" s="6" t="n">
        <v>83.75</v>
      </c>
      <c r="T11" s="6" t="n">
        <v>64.0</v>
      </c>
      <c r="U11" s="6" t="n">
        <v>57.0</v>
      </c>
      <c r="V11" s="6" t="n">
        <v>73.75</v>
      </c>
      <c r="W11" s="6" t="n">
        <v>36.25</v>
      </c>
      <c r="X11" s="6" t="n">
        <v>26.0</v>
      </c>
      <c r="Y11" s="6" t="n">
        <v>54.25</v>
      </c>
      <c r="Z11" s="6" t="n">
        <v>66.25</v>
      </c>
      <c r="AA11" s="6" t="n">
        <v>355.75</v>
      </c>
      <c r="AB11" s="6" t="n">
        <v>260.25</v>
      </c>
      <c r="AC11" s="6" t="n">
        <v>612.0</v>
      </c>
      <c r="AD11" s="6" t="n">
        <v>331.5</v>
      </c>
      <c r="AE11" s="6" t="n">
        <v>158.25</v>
      </c>
      <c r="AF11" s="6" t="n">
        <v>129.5</v>
      </c>
      <c r="AG11" s="6" t="n">
        <v>63.75</v>
      </c>
      <c r="AH11" s="6" t="n">
        <v>60.5</v>
      </c>
      <c r="AI11" s="6" t="n">
        <v>60.75</v>
      </c>
      <c r="AJ11" s="6" t="n">
        <v>20.5</v>
      </c>
      <c r="AK11" s="6" t="n">
        <v>12.0</v>
      </c>
      <c r="AL11" s="6" t="n">
        <v>27.75</v>
      </c>
      <c r="AM11" s="6" t="n">
        <v>21.5</v>
      </c>
      <c r="AN11" s="6" t="n">
        <v>64.75</v>
      </c>
      <c r="AO11" s="6" t="n">
        <v>14.5</v>
      </c>
      <c r="AP11" s="6" t="n">
        <v>22.0</v>
      </c>
      <c r="AQ11" s="6" t="n">
        <v>87.5</v>
      </c>
      <c r="AR11" s="6" t="n">
        <v>46.75</v>
      </c>
      <c r="AS11" s="6" t="n">
        <v>13.0</v>
      </c>
      <c r="AT11" s="6" t="n">
        <v>28.0</v>
      </c>
      <c r="AU11" s="6" t="n">
        <v>0.0</v>
      </c>
      <c r="AV11" s="7" t="n">
        <v>4228.25</v>
      </c>
      <c r="AW11" s="8"/>
      <c r="AY11" s="12"/>
      <c r="AZ11" s="9"/>
      <c r="BA11" s="9"/>
      <c r="BB11" s="9"/>
      <c r="BC11" s="9"/>
      <c r="BD11" s="9"/>
      <c r="BE11" s="9"/>
      <c r="BF11" s="8"/>
    </row>
    <row r="12" spans="1:58" x14ac:dyDescent="0.2">
      <c r="A12" s="1" t="s">
        <v>9</v>
      </c>
      <c r="B12" s="6" t="n">
        <v>17.0</v>
      </c>
      <c r="C12" s="6" t="n">
        <v>45.5</v>
      </c>
      <c r="D12" s="6" t="n">
        <v>27.25</v>
      </c>
      <c r="E12" s="6" t="n">
        <v>32.75</v>
      </c>
      <c r="F12" s="6" t="n">
        <v>101.0</v>
      </c>
      <c r="G12" s="6" t="n">
        <v>28.75</v>
      </c>
      <c r="H12" s="6" t="n">
        <v>32.25</v>
      </c>
      <c r="I12" s="6" t="n">
        <v>13.25</v>
      </c>
      <c r="J12" s="6" t="n">
        <v>15.25</v>
      </c>
      <c r="K12" s="6" t="n">
        <v>9.75</v>
      </c>
      <c r="L12" s="6" t="n">
        <v>78.5</v>
      </c>
      <c r="M12" s="6" t="n">
        <v>144.25</v>
      </c>
      <c r="N12" s="6" t="n">
        <v>117.5</v>
      </c>
      <c r="O12" s="6" t="n">
        <v>134.0</v>
      </c>
      <c r="P12" s="6" t="n">
        <v>53.5</v>
      </c>
      <c r="Q12" s="6" t="n">
        <v>26.5</v>
      </c>
      <c r="R12" s="6" t="n">
        <v>38.75</v>
      </c>
      <c r="S12" s="6" t="n">
        <v>63.75</v>
      </c>
      <c r="T12" s="6" t="n">
        <v>9.25</v>
      </c>
      <c r="U12" s="6" t="n">
        <v>6.5</v>
      </c>
      <c r="V12" s="6" t="n">
        <v>14.0</v>
      </c>
      <c r="W12" s="6" t="n">
        <v>7.0</v>
      </c>
      <c r="X12" s="6" t="n">
        <v>4.0</v>
      </c>
      <c r="Y12" s="6" t="n">
        <v>16.5</v>
      </c>
      <c r="Z12" s="6" t="n">
        <v>21.75</v>
      </c>
      <c r="AA12" s="6" t="n">
        <v>294.25</v>
      </c>
      <c r="AB12" s="6" t="n">
        <v>245.5</v>
      </c>
      <c r="AC12" s="6" t="n">
        <v>537.5</v>
      </c>
      <c r="AD12" s="6" t="n">
        <v>273.25</v>
      </c>
      <c r="AE12" s="6" t="n">
        <v>168.75</v>
      </c>
      <c r="AF12" s="6" t="n">
        <v>109.25</v>
      </c>
      <c r="AG12" s="6" t="n">
        <v>36.75</v>
      </c>
      <c r="AH12" s="6" t="n">
        <v>30.5</v>
      </c>
      <c r="AI12" s="6" t="n">
        <v>33.0</v>
      </c>
      <c r="AJ12" s="6" t="n">
        <v>5.5</v>
      </c>
      <c r="AK12" s="6" t="n">
        <v>57.0</v>
      </c>
      <c r="AL12" s="6" t="n">
        <v>79.25</v>
      </c>
      <c r="AM12" s="6" t="n">
        <v>2.5</v>
      </c>
      <c r="AN12" s="6" t="n">
        <v>11.75</v>
      </c>
      <c r="AO12" s="6" t="n">
        <v>4.75</v>
      </c>
      <c r="AP12" s="6" t="n">
        <v>9.5</v>
      </c>
      <c r="AQ12" s="6" t="n">
        <v>27.5</v>
      </c>
      <c r="AR12" s="6" t="n">
        <v>8.5</v>
      </c>
      <c r="AS12" s="6" t="n">
        <v>36.75</v>
      </c>
      <c r="AT12" s="6" t="n">
        <v>28.0</v>
      </c>
      <c r="AU12" s="6" t="n">
        <v>0.0</v>
      </c>
      <c r="AV12" s="7" t="n">
        <v>3058.25</v>
      </c>
      <c r="AW12" s="8"/>
      <c r="AY12" s="11"/>
      <c r="AZ12" s="9"/>
      <c r="BA12" s="9"/>
      <c r="BB12" s="9"/>
      <c r="BC12" s="9"/>
      <c r="BD12" s="9"/>
      <c r="BE12" s="9"/>
      <c r="BF12" s="8"/>
    </row>
    <row r="13" spans="1:58" x14ac:dyDescent="0.2">
      <c r="A13" s="1" t="s">
        <v>10</v>
      </c>
      <c r="B13" s="6" t="n">
        <v>46.25</v>
      </c>
      <c r="C13" s="6" t="n">
        <v>78.75</v>
      </c>
      <c r="D13" s="6" t="n">
        <v>41.75</v>
      </c>
      <c r="E13" s="6" t="n">
        <v>44.75</v>
      </c>
      <c r="F13" s="6" t="n">
        <v>224.0</v>
      </c>
      <c r="G13" s="6" t="n">
        <v>62.25</v>
      </c>
      <c r="H13" s="6" t="n">
        <v>93.5</v>
      </c>
      <c r="I13" s="6" t="n">
        <v>79.0</v>
      </c>
      <c r="J13" s="6" t="n">
        <v>97.75</v>
      </c>
      <c r="K13" s="6" t="n">
        <v>56.25</v>
      </c>
      <c r="L13" s="6" t="n">
        <v>23.5</v>
      </c>
      <c r="M13" s="6" t="n">
        <v>144.0</v>
      </c>
      <c r="N13" s="6" t="n">
        <v>127.75</v>
      </c>
      <c r="O13" s="6" t="n">
        <v>178.75</v>
      </c>
      <c r="P13" s="6" t="n">
        <v>102.25</v>
      </c>
      <c r="Q13" s="6" t="n">
        <v>45.0</v>
      </c>
      <c r="R13" s="6" t="n">
        <v>36.0</v>
      </c>
      <c r="S13" s="6" t="n">
        <v>92.25</v>
      </c>
      <c r="T13" s="6" t="n">
        <v>30.75</v>
      </c>
      <c r="U13" s="6" t="n">
        <v>15.5</v>
      </c>
      <c r="V13" s="6" t="n">
        <v>27.75</v>
      </c>
      <c r="W13" s="6" t="n">
        <v>15.75</v>
      </c>
      <c r="X13" s="6" t="n">
        <v>6.75</v>
      </c>
      <c r="Y13" s="6" t="n">
        <v>30.25</v>
      </c>
      <c r="Z13" s="6" t="n">
        <v>68.75</v>
      </c>
      <c r="AA13" s="6" t="n">
        <v>348.0</v>
      </c>
      <c r="AB13" s="6" t="n">
        <v>271.75</v>
      </c>
      <c r="AC13" s="6" t="n">
        <v>732.0</v>
      </c>
      <c r="AD13" s="6" t="n">
        <v>338.25</v>
      </c>
      <c r="AE13" s="6" t="n">
        <v>173.5</v>
      </c>
      <c r="AF13" s="6" t="n">
        <v>163.5</v>
      </c>
      <c r="AG13" s="6" t="n">
        <v>39.25</v>
      </c>
      <c r="AH13" s="6" t="n">
        <v>48.5</v>
      </c>
      <c r="AI13" s="6" t="n">
        <v>48.0</v>
      </c>
      <c r="AJ13" s="6" t="n">
        <v>9.25</v>
      </c>
      <c r="AK13" s="6" t="n">
        <v>38.0</v>
      </c>
      <c r="AL13" s="6" t="n">
        <v>67.5</v>
      </c>
      <c r="AM13" s="6" t="n">
        <v>5.75</v>
      </c>
      <c r="AN13" s="6" t="n">
        <v>47.0</v>
      </c>
      <c r="AO13" s="6" t="n">
        <v>8.0</v>
      </c>
      <c r="AP13" s="6" t="n">
        <v>13.75</v>
      </c>
      <c r="AQ13" s="6" t="n">
        <v>57.75</v>
      </c>
      <c r="AR13" s="6" t="n">
        <v>15.75</v>
      </c>
      <c r="AS13" s="6" t="n">
        <v>46.25</v>
      </c>
      <c r="AT13" s="6" t="n">
        <v>14.75</v>
      </c>
      <c r="AU13" s="6" t="n">
        <v>0.0</v>
      </c>
      <c r="AV13" s="7" t="n">
        <v>4255.75</v>
      </c>
      <c r="AW13" s="8"/>
      <c r="AY13" s="11"/>
      <c r="AZ13" s="9"/>
      <c r="BA13" s="9"/>
      <c r="BB13" s="9"/>
      <c r="BC13" s="9"/>
      <c r="BD13" s="9"/>
      <c r="BE13" s="9"/>
      <c r="BF13" s="8"/>
    </row>
    <row r="14" spans="1:58" x14ac:dyDescent="0.2">
      <c r="A14" s="1" t="s">
        <v>11</v>
      </c>
      <c r="B14" s="6" t="n">
        <v>37.0</v>
      </c>
      <c r="C14" s="6" t="n">
        <v>67.0</v>
      </c>
      <c r="D14" s="6" t="n">
        <v>34.25</v>
      </c>
      <c r="E14" s="6" t="n">
        <v>35.25</v>
      </c>
      <c r="F14" s="6" t="n">
        <v>123.0</v>
      </c>
      <c r="G14" s="6" t="n">
        <v>42.25</v>
      </c>
      <c r="H14" s="6" t="n">
        <v>64.75</v>
      </c>
      <c r="I14" s="6" t="n">
        <v>77.75</v>
      </c>
      <c r="J14" s="6" t="n">
        <v>136.75</v>
      </c>
      <c r="K14" s="6" t="n">
        <v>128.5</v>
      </c>
      <c r="L14" s="6" t="n">
        <v>139.75</v>
      </c>
      <c r="M14" s="6" t="n">
        <v>15.25</v>
      </c>
      <c r="N14" s="6" t="n">
        <v>133.5</v>
      </c>
      <c r="O14" s="6" t="n">
        <v>158.5</v>
      </c>
      <c r="P14" s="6" t="n">
        <v>80.0</v>
      </c>
      <c r="Q14" s="6" t="n">
        <v>49.0</v>
      </c>
      <c r="R14" s="6" t="n">
        <v>83.5</v>
      </c>
      <c r="S14" s="6" t="n">
        <v>197.75</v>
      </c>
      <c r="T14" s="6" t="n">
        <v>27.0</v>
      </c>
      <c r="U14" s="6" t="n">
        <v>34.25</v>
      </c>
      <c r="V14" s="6" t="n">
        <v>35.25</v>
      </c>
      <c r="W14" s="6" t="n">
        <v>21.25</v>
      </c>
      <c r="X14" s="6" t="n">
        <v>20.0</v>
      </c>
      <c r="Y14" s="6" t="n">
        <v>26.75</v>
      </c>
      <c r="Z14" s="6" t="n">
        <v>56.0</v>
      </c>
      <c r="AA14" s="6" t="n">
        <v>227.75</v>
      </c>
      <c r="AB14" s="6" t="n">
        <v>151.75</v>
      </c>
      <c r="AC14" s="6" t="n">
        <v>439.25</v>
      </c>
      <c r="AD14" s="6" t="n">
        <v>190.25</v>
      </c>
      <c r="AE14" s="6" t="n">
        <v>85.25</v>
      </c>
      <c r="AF14" s="6" t="n">
        <v>72.5</v>
      </c>
      <c r="AG14" s="6" t="n">
        <v>53.25</v>
      </c>
      <c r="AH14" s="6" t="n">
        <v>47.25</v>
      </c>
      <c r="AI14" s="6" t="n">
        <v>82.0</v>
      </c>
      <c r="AJ14" s="6" t="n">
        <v>9.75</v>
      </c>
      <c r="AK14" s="6" t="n">
        <v>51.5</v>
      </c>
      <c r="AL14" s="6" t="n">
        <v>138.75</v>
      </c>
      <c r="AM14" s="6" t="n">
        <v>12.25</v>
      </c>
      <c r="AN14" s="6" t="n">
        <v>55.25</v>
      </c>
      <c r="AO14" s="6" t="n">
        <v>14.75</v>
      </c>
      <c r="AP14" s="6" t="n">
        <v>15.75</v>
      </c>
      <c r="AQ14" s="6" t="n">
        <v>27.5</v>
      </c>
      <c r="AR14" s="6" t="n">
        <v>28.0</v>
      </c>
      <c r="AS14" s="6" t="n">
        <v>74.25</v>
      </c>
      <c r="AT14" s="6" t="n">
        <v>35.5</v>
      </c>
      <c r="AU14" s="6" t="n">
        <v>0.0</v>
      </c>
      <c r="AV14" s="7" t="n">
        <v>3636.75</v>
      </c>
      <c r="AW14" s="8"/>
      <c r="AY14" s="11"/>
      <c r="AZ14" s="9"/>
      <c r="BA14" s="9"/>
      <c r="BB14" s="9"/>
      <c r="BC14" s="9"/>
      <c r="BD14" s="9"/>
      <c r="BE14" s="9"/>
      <c r="BF14" s="8"/>
    </row>
    <row r="15" spans="1:58" x14ac:dyDescent="0.2">
      <c r="A15" s="1" t="s">
        <v>12</v>
      </c>
      <c r="B15" s="6" t="n">
        <v>23.0</v>
      </c>
      <c r="C15" s="6" t="n">
        <v>34.25</v>
      </c>
      <c r="D15" s="6" t="n">
        <v>19.25</v>
      </c>
      <c r="E15" s="6" t="n">
        <v>17.0</v>
      </c>
      <c r="F15" s="6" t="n">
        <v>146.25</v>
      </c>
      <c r="G15" s="6" t="n">
        <v>24.5</v>
      </c>
      <c r="H15" s="6" t="n">
        <v>43.25</v>
      </c>
      <c r="I15" s="6" t="n">
        <v>58.25</v>
      </c>
      <c r="J15" s="6" t="n">
        <v>84.0</v>
      </c>
      <c r="K15" s="6" t="n">
        <v>124.75</v>
      </c>
      <c r="L15" s="6" t="n">
        <v>126.5</v>
      </c>
      <c r="M15" s="6" t="n">
        <v>132.75</v>
      </c>
      <c r="N15" s="6" t="n">
        <v>7.0</v>
      </c>
      <c r="O15" s="6" t="n">
        <v>93.25</v>
      </c>
      <c r="P15" s="6" t="n">
        <v>89.75</v>
      </c>
      <c r="Q15" s="6" t="n">
        <v>32.75</v>
      </c>
      <c r="R15" s="6" t="n">
        <v>36.0</v>
      </c>
      <c r="S15" s="6" t="n">
        <v>56.5</v>
      </c>
      <c r="T15" s="6" t="n">
        <v>11.75</v>
      </c>
      <c r="U15" s="6" t="n">
        <v>8.5</v>
      </c>
      <c r="V15" s="6" t="n">
        <v>10.25</v>
      </c>
      <c r="W15" s="6" t="n">
        <v>4.75</v>
      </c>
      <c r="X15" s="6" t="n">
        <v>7.5</v>
      </c>
      <c r="Y15" s="6" t="n">
        <v>17.75</v>
      </c>
      <c r="Z15" s="6" t="n">
        <v>29.75</v>
      </c>
      <c r="AA15" s="6" t="n">
        <v>204.5</v>
      </c>
      <c r="AB15" s="6" t="n">
        <v>158.0</v>
      </c>
      <c r="AC15" s="6" t="n">
        <v>457.75</v>
      </c>
      <c r="AD15" s="6" t="n">
        <v>187.75</v>
      </c>
      <c r="AE15" s="6" t="n">
        <v>65.5</v>
      </c>
      <c r="AF15" s="6" t="n">
        <v>53.75</v>
      </c>
      <c r="AG15" s="6" t="n">
        <v>19.25</v>
      </c>
      <c r="AH15" s="6" t="n">
        <v>27.0</v>
      </c>
      <c r="AI15" s="6" t="n">
        <v>24.0</v>
      </c>
      <c r="AJ15" s="6" t="n">
        <v>10.25</v>
      </c>
      <c r="AK15" s="6" t="n">
        <v>28.25</v>
      </c>
      <c r="AL15" s="6" t="n">
        <v>38.25</v>
      </c>
      <c r="AM15" s="6" t="n">
        <v>2.75</v>
      </c>
      <c r="AN15" s="6" t="n">
        <v>16.0</v>
      </c>
      <c r="AO15" s="6" t="n">
        <v>4.5</v>
      </c>
      <c r="AP15" s="6" t="n">
        <v>8.25</v>
      </c>
      <c r="AQ15" s="6" t="n">
        <v>36.0</v>
      </c>
      <c r="AR15" s="6" t="n">
        <v>7.75</v>
      </c>
      <c r="AS15" s="6" t="n">
        <v>36.0</v>
      </c>
      <c r="AT15" s="6" t="n">
        <v>12.25</v>
      </c>
      <c r="AU15" s="6" t="n">
        <v>0.0</v>
      </c>
      <c r="AV15" s="7" t="n">
        <v>2637.0</v>
      </c>
      <c r="AW15" s="8"/>
      <c r="AY15" s="11"/>
      <c r="AZ15" s="9"/>
      <c r="BA15" s="9"/>
      <c r="BB15" s="9"/>
      <c r="BC15" s="9"/>
      <c r="BD15" s="9"/>
      <c r="BE15" s="9"/>
      <c r="BF15" s="8"/>
    </row>
    <row r="16" spans="1:58" x14ac:dyDescent="0.2">
      <c r="A16" s="1" t="s">
        <v>13</v>
      </c>
      <c r="B16" s="6" t="n">
        <v>17.0</v>
      </c>
      <c r="C16" s="6" t="n">
        <v>24.0</v>
      </c>
      <c r="D16" s="6" t="n">
        <v>17.25</v>
      </c>
      <c r="E16" s="6" t="n">
        <v>14.75</v>
      </c>
      <c r="F16" s="6" t="n">
        <v>143.75</v>
      </c>
      <c r="G16" s="6" t="n">
        <v>24.0</v>
      </c>
      <c r="H16" s="6" t="n">
        <v>42.75</v>
      </c>
      <c r="I16" s="6" t="n">
        <v>55.0</v>
      </c>
      <c r="J16" s="6" t="n">
        <v>97.75</v>
      </c>
      <c r="K16" s="6" t="n">
        <v>115.0</v>
      </c>
      <c r="L16" s="6" t="n">
        <v>187.5</v>
      </c>
      <c r="M16" s="6" t="n">
        <v>159.5</v>
      </c>
      <c r="N16" s="6" t="n">
        <v>103.5</v>
      </c>
      <c r="O16" s="6" t="n">
        <v>8.75</v>
      </c>
      <c r="P16" s="6" t="n">
        <v>100.75</v>
      </c>
      <c r="Q16" s="6" t="n">
        <v>43.25</v>
      </c>
      <c r="R16" s="6" t="n">
        <v>67.25</v>
      </c>
      <c r="S16" s="6" t="n">
        <v>132.75</v>
      </c>
      <c r="T16" s="6" t="n">
        <v>13.25</v>
      </c>
      <c r="U16" s="6" t="n">
        <v>6.25</v>
      </c>
      <c r="V16" s="6" t="n">
        <v>7.75</v>
      </c>
      <c r="W16" s="6" t="n">
        <v>3.75</v>
      </c>
      <c r="X16" s="6" t="n">
        <v>0.75</v>
      </c>
      <c r="Y16" s="6" t="n">
        <v>10.75</v>
      </c>
      <c r="Z16" s="6" t="n">
        <v>26.0</v>
      </c>
      <c r="AA16" s="6" t="n">
        <v>192.75</v>
      </c>
      <c r="AB16" s="6" t="n">
        <v>160.25</v>
      </c>
      <c r="AC16" s="6" t="n">
        <v>426.75</v>
      </c>
      <c r="AD16" s="6" t="n">
        <v>147.5</v>
      </c>
      <c r="AE16" s="6" t="n">
        <v>47.0</v>
      </c>
      <c r="AF16" s="6" t="n">
        <v>46.5</v>
      </c>
      <c r="AG16" s="6" t="n">
        <v>14.5</v>
      </c>
      <c r="AH16" s="6" t="n">
        <v>24.25</v>
      </c>
      <c r="AI16" s="6" t="n">
        <v>21.75</v>
      </c>
      <c r="AJ16" s="6" t="n">
        <v>8.0</v>
      </c>
      <c r="AK16" s="6" t="n">
        <v>40.5</v>
      </c>
      <c r="AL16" s="6" t="n">
        <v>65.5</v>
      </c>
      <c r="AM16" s="6" t="n">
        <v>0.5</v>
      </c>
      <c r="AN16" s="6" t="n">
        <v>19.75</v>
      </c>
      <c r="AO16" s="6" t="n">
        <v>4.75</v>
      </c>
      <c r="AP16" s="6" t="n">
        <v>9.0</v>
      </c>
      <c r="AQ16" s="6" t="n">
        <v>20.5</v>
      </c>
      <c r="AR16" s="6" t="n">
        <v>7.25</v>
      </c>
      <c r="AS16" s="6" t="n">
        <v>81.75</v>
      </c>
      <c r="AT16" s="6" t="n">
        <v>6.25</v>
      </c>
      <c r="AU16" s="6" t="n">
        <v>0.0</v>
      </c>
      <c r="AV16" s="7" t="n">
        <v>2768.0</v>
      </c>
      <c r="AW16" s="8"/>
      <c r="AY16" s="11"/>
      <c r="AZ16" s="9"/>
      <c r="BA16" s="9"/>
      <c r="BB16" s="9"/>
      <c r="BC16" s="9"/>
      <c r="BD16" s="9"/>
      <c r="BE16" s="9"/>
      <c r="BF16" s="8"/>
    </row>
    <row r="17" spans="1:58" x14ac:dyDescent="0.2">
      <c r="A17" s="1" t="s">
        <v>14</v>
      </c>
      <c r="B17" s="6" t="n">
        <v>21.75</v>
      </c>
      <c r="C17" s="6" t="n">
        <v>31.5</v>
      </c>
      <c r="D17" s="6" t="n">
        <v>10.0</v>
      </c>
      <c r="E17" s="6" t="n">
        <v>11.75</v>
      </c>
      <c r="F17" s="6" t="n">
        <v>110.0</v>
      </c>
      <c r="G17" s="6" t="n">
        <v>19.25</v>
      </c>
      <c r="H17" s="6" t="n">
        <v>33.0</v>
      </c>
      <c r="I17" s="6" t="n">
        <v>52.0</v>
      </c>
      <c r="J17" s="6" t="n">
        <v>64.5</v>
      </c>
      <c r="K17" s="6" t="n">
        <v>41.5</v>
      </c>
      <c r="L17" s="6" t="n">
        <v>102.25</v>
      </c>
      <c r="M17" s="6" t="n">
        <v>86.5</v>
      </c>
      <c r="N17" s="6" t="n">
        <v>83.5</v>
      </c>
      <c r="O17" s="6" t="n">
        <v>94.75</v>
      </c>
      <c r="P17" s="6" t="n">
        <v>12.5</v>
      </c>
      <c r="Q17" s="6" t="n">
        <v>57.25</v>
      </c>
      <c r="R17" s="6" t="n">
        <v>73.25</v>
      </c>
      <c r="S17" s="6" t="n">
        <v>130.25</v>
      </c>
      <c r="T17" s="6" t="n">
        <v>9.5</v>
      </c>
      <c r="U17" s="6" t="n">
        <v>7.0</v>
      </c>
      <c r="V17" s="6" t="n">
        <v>8.25</v>
      </c>
      <c r="W17" s="6" t="n">
        <v>1.5</v>
      </c>
      <c r="X17" s="6" t="n">
        <v>2.25</v>
      </c>
      <c r="Y17" s="6" t="n">
        <v>13.0</v>
      </c>
      <c r="Z17" s="6" t="n">
        <v>16.5</v>
      </c>
      <c r="AA17" s="6" t="n">
        <v>130.5</v>
      </c>
      <c r="AB17" s="6" t="n">
        <v>81.5</v>
      </c>
      <c r="AC17" s="6" t="n">
        <v>242.25</v>
      </c>
      <c r="AD17" s="6" t="n">
        <v>84.5</v>
      </c>
      <c r="AE17" s="6" t="n">
        <v>34.25</v>
      </c>
      <c r="AF17" s="6" t="n">
        <v>36.25</v>
      </c>
      <c r="AG17" s="6" t="n">
        <v>14.0</v>
      </c>
      <c r="AH17" s="6" t="n">
        <v>13.5</v>
      </c>
      <c r="AI17" s="6" t="n">
        <v>22.25</v>
      </c>
      <c r="AJ17" s="6" t="n">
        <v>3.25</v>
      </c>
      <c r="AK17" s="6" t="n">
        <v>15.25</v>
      </c>
      <c r="AL17" s="6" t="n">
        <v>30.0</v>
      </c>
      <c r="AM17" s="6" t="n">
        <v>2.0</v>
      </c>
      <c r="AN17" s="6" t="n">
        <v>21.0</v>
      </c>
      <c r="AO17" s="6" t="n">
        <v>4.25</v>
      </c>
      <c r="AP17" s="6" t="n">
        <v>9.75</v>
      </c>
      <c r="AQ17" s="6" t="n">
        <v>20.5</v>
      </c>
      <c r="AR17" s="6" t="n">
        <v>4.5</v>
      </c>
      <c r="AS17" s="6" t="n">
        <v>39.5</v>
      </c>
      <c r="AT17" s="6" t="n">
        <v>14.25</v>
      </c>
      <c r="AU17" s="6" t="n">
        <v>0.0</v>
      </c>
      <c r="AV17" s="7" t="n">
        <v>1916.75</v>
      </c>
      <c r="AW17" s="8"/>
      <c r="AY17" s="1"/>
      <c r="AZ17" s="8"/>
      <c r="BA17" s="8"/>
      <c r="BB17" s="8"/>
      <c r="BC17" s="8"/>
      <c r="BD17" s="8"/>
      <c r="BE17" s="8"/>
      <c r="BF17" s="8"/>
    </row>
    <row r="18" spans="1:58" x14ac:dyDescent="0.2">
      <c r="A18" s="1" t="s">
        <v>15</v>
      </c>
      <c r="B18" s="6" t="n">
        <v>9.0</v>
      </c>
      <c r="C18" s="6" t="n">
        <v>13.25</v>
      </c>
      <c r="D18" s="6" t="n">
        <v>4.5</v>
      </c>
      <c r="E18" s="6" t="n">
        <v>5.75</v>
      </c>
      <c r="F18" s="6" t="n">
        <v>60.25</v>
      </c>
      <c r="G18" s="6" t="n">
        <v>9.0</v>
      </c>
      <c r="H18" s="6" t="n">
        <v>15.5</v>
      </c>
      <c r="I18" s="6" t="n">
        <v>26.0</v>
      </c>
      <c r="J18" s="6" t="n">
        <v>27.75</v>
      </c>
      <c r="K18" s="6" t="n">
        <v>25.25</v>
      </c>
      <c r="L18" s="6" t="n">
        <v>43.5</v>
      </c>
      <c r="M18" s="6" t="n">
        <v>53.0</v>
      </c>
      <c r="N18" s="6" t="n">
        <v>32.5</v>
      </c>
      <c r="O18" s="6" t="n">
        <v>46.0</v>
      </c>
      <c r="P18" s="6" t="n">
        <v>58.5</v>
      </c>
      <c r="Q18" s="6" t="n">
        <v>4.25</v>
      </c>
      <c r="R18" s="6" t="n">
        <v>23.0</v>
      </c>
      <c r="S18" s="6" t="n">
        <v>64.5</v>
      </c>
      <c r="T18" s="6" t="n">
        <v>3.25</v>
      </c>
      <c r="U18" s="6" t="n">
        <v>2.0</v>
      </c>
      <c r="V18" s="6" t="n">
        <v>6.25</v>
      </c>
      <c r="W18" s="6" t="n">
        <v>0.5</v>
      </c>
      <c r="X18" s="6" t="n">
        <v>1.25</v>
      </c>
      <c r="Y18" s="6" t="n">
        <v>3.5</v>
      </c>
      <c r="Z18" s="6" t="n">
        <v>9.5</v>
      </c>
      <c r="AA18" s="6" t="n">
        <v>62.25</v>
      </c>
      <c r="AB18" s="6" t="n">
        <v>61.75</v>
      </c>
      <c r="AC18" s="6" t="n">
        <v>155.5</v>
      </c>
      <c r="AD18" s="6" t="n">
        <v>55.0</v>
      </c>
      <c r="AE18" s="6" t="n">
        <v>17.25</v>
      </c>
      <c r="AF18" s="6" t="n">
        <v>23.0</v>
      </c>
      <c r="AG18" s="6" t="n">
        <v>5.25</v>
      </c>
      <c r="AH18" s="6" t="n">
        <v>13.25</v>
      </c>
      <c r="AI18" s="6" t="n">
        <v>12.5</v>
      </c>
      <c r="AJ18" s="6" t="n">
        <v>1.5</v>
      </c>
      <c r="AK18" s="6" t="n">
        <v>7.25</v>
      </c>
      <c r="AL18" s="6" t="n">
        <v>16.75</v>
      </c>
      <c r="AM18" s="6" t="n">
        <v>1.25</v>
      </c>
      <c r="AN18" s="6" t="n">
        <v>12.5</v>
      </c>
      <c r="AO18" s="6" t="n">
        <v>2.0</v>
      </c>
      <c r="AP18" s="6" t="n">
        <v>4.0</v>
      </c>
      <c r="AQ18" s="6" t="n">
        <v>13.25</v>
      </c>
      <c r="AR18" s="6" t="n">
        <v>2.25</v>
      </c>
      <c r="AS18" s="6" t="n">
        <v>19.0</v>
      </c>
      <c r="AT18" s="6" t="n">
        <v>5.75</v>
      </c>
      <c r="AU18" s="6" t="n">
        <v>0.0</v>
      </c>
      <c r="AV18" s="7" t="n">
        <v>1039.0</v>
      </c>
      <c r="AW18" s="8"/>
      <c r="AZ18" s="9"/>
    </row>
    <row r="19" spans="1:58" x14ac:dyDescent="0.2">
      <c r="A19" s="1" t="s">
        <v>16</v>
      </c>
      <c r="B19" s="6" t="n">
        <v>9.5</v>
      </c>
      <c r="C19" s="6" t="n">
        <v>18.25</v>
      </c>
      <c r="D19" s="6" t="n">
        <v>10.25</v>
      </c>
      <c r="E19" s="6" t="n">
        <v>5.5</v>
      </c>
      <c r="F19" s="6" t="n">
        <v>147.5</v>
      </c>
      <c r="G19" s="6" t="n">
        <v>14.0</v>
      </c>
      <c r="H19" s="6" t="n">
        <v>22.0</v>
      </c>
      <c r="I19" s="6" t="n">
        <v>30.5</v>
      </c>
      <c r="J19" s="6" t="n">
        <v>37.0</v>
      </c>
      <c r="K19" s="6" t="n">
        <v>30.25</v>
      </c>
      <c r="L19" s="6" t="n">
        <v>41.25</v>
      </c>
      <c r="M19" s="6" t="n">
        <v>82.5</v>
      </c>
      <c r="N19" s="6" t="n">
        <v>31.0</v>
      </c>
      <c r="O19" s="6" t="n">
        <v>57.0</v>
      </c>
      <c r="P19" s="6" t="n">
        <v>74.0</v>
      </c>
      <c r="Q19" s="6" t="n">
        <v>26.0</v>
      </c>
      <c r="R19" s="6" t="n">
        <v>14.0</v>
      </c>
      <c r="S19" s="6" t="n">
        <v>71.5</v>
      </c>
      <c r="T19" s="6" t="n">
        <v>5.0</v>
      </c>
      <c r="U19" s="6" t="n">
        <v>5.75</v>
      </c>
      <c r="V19" s="6" t="n">
        <v>7.0</v>
      </c>
      <c r="W19" s="6" t="n">
        <v>2.5</v>
      </c>
      <c r="X19" s="6" t="n">
        <v>1.75</v>
      </c>
      <c r="Y19" s="6" t="n">
        <v>6.75</v>
      </c>
      <c r="Z19" s="6" t="n">
        <v>6.5</v>
      </c>
      <c r="AA19" s="6" t="n">
        <v>131.75</v>
      </c>
      <c r="AB19" s="6" t="n">
        <v>107.75</v>
      </c>
      <c r="AC19" s="6" t="n">
        <v>273.75</v>
      </c>
      <c r="AD19" s="6" t="n">
        <v>88.0</v>
      </c>
      <c r="AE19" s="6" t="n">
        <v>22.25</v>
      </c>
      <c r="AF19" s="6" t="n">
        <v>21.25</v>
      </c>
      <c r="AG19" s="6" t="n">
        <v>6.75</v>
      </c>
      <c r="AH19" s="6" t="n">
        <v>16.0</v>
      </c>
      <c r="AI19" s="6" t="n">
        <v>15.0</v>
      </c>
      <c r="AJ19" s="6" t="n">
        <v>2.75</v>
      </c>
      <c r="AK19" s="6" t="n">
        <v>12.5</v>
      </c>
      <c r="AL19" s="6" t="n">
        <v>21.25</v>
      </c>
      <c r="AM19" s="6" t="n">
        <v>1.25</v>
      </c>
      <c r="AN19" s="6" t="n">
        <v>11.75</v>
      </c>
      <c r="AO19" s="6" t="n">
        <v>2.75</v>
      </c>
      <c r="AP19" s="6" t="n">
        <v>3.0</v>
      </c>
      <c r="AQ19" s="6" t="n">
        <v>21.75</v>
      </c>
      <c r="AR19" s="6" t="n">
        <v>3.25</v>
      </c>
      <c r="AS19" s="6" t="n">
        <v>15.5</v>
      </c>
      <c r="AT19" s="6" t="n">
        <v>16.0</v>
      </c>
      <c r="AU19" s="6" t="n">
        <v>0.0</v>
      </c>
      <c r="AV19" s="7" t="n">
        <v>1551.5</v>
      </c>
      <c r="AW19" s="8"/>
      <c r="AZ19" s="9"/>
    </row>
    <row r="20" spans="1:58" x14ac:dyDescent="0.2">
      <c r="A20" s="1" t="s">
        <v>17</v>
      </c>
      <c r="B20" s="6" t="n">
        <v>18.5</v>
      </c>
      <c r="C20" s="6" t="n">
        <v>41.75</v>
      </c>
      <c r="D20" s="6" t="n">
        <v>26.5</v>
      </c>
      <c r="E20" s="6" t="n">
        <v>32.5</v>
      </c>
      <c r="F20" s="6" t="n">
        <v>485.0</v>
      </c>
      <c r="G20" s="6" t="n">
        <v>42.75</v>
      </c>
      <c r="H20" s="6" t="n">
        <v>46.0</v>
      </c>
      <c r="I20" s="6" t="n">
        <v>60.0</v>
      </c>
      <c r="J20" s="6" t="n">
        <v>77.5</v>
      </c>
      <c r="K20" s="6" t="n">
        <v>69.25</v>
      </c>
      <c r="L20" s="6" t="n">
        <v>101.25</v>
      </c>
      <c r="M20" s="6" t="n">
        <v>200.25</v>
      </c>
      <c r="N20" s="6" t="n">
        <v>56.5</v>
      </c>
      <c r="O20" s="6" t="n">
        <v>110.25</v>
      </c>
      <c r="P20" s="6" t="n">
        <v>135.25</v>
      </c>
      <c r="Q20" s="6" t="n">
        <v>70.5</v>
      </c>
      <c r="R20" s="6" t="n">
        <v>81.0</v>
      </c>
      <c r="S20" s="6" t="n">
        <v>36.75</v>
      </c>
      <c r="T20" s="6" t="n">
        <v>17.0</v>
      </c>
      <c r="U20" s="6" t="n">
        <v>21.25</v>
      </c>
      <c r="V20" s="6" t="n">
        <v>24.25</v>
      </c>
      <c r="W20" s="6" t="n">
        <v>9.0</v>
      </c>
      <c r="X20" s="6" t="n">
        <v>5.25</v>
      </c>
      <c r="Y20" s="6" t="n">
        <v>20.0</v>
      </c>
      <c r="Z20" s="6" t="n">
        <v>15.75</v>
      </c>
      <c r="AA20" s="6" t="n">
        <v>312.75</v>
      </c>
      <c r="AB20" s="6" t="n">
        <v>200.0</v>
      </c>
      <c r="AC20" s="6" t="n">
        <v>510.25</v>
      </c>
      <c r="AD20" s="6" t="n">
        <v>198.5</v>
      </c>
      <c r="AE20" s="6" t="n">
        <v>66.5</v>
      </c>
      <c r="AF20" s="6" t="n">
        <v>41.0</v>
      </c>
      <c r="AG20" s="6" t="n">
        <v>24.25</v>
      </c>
      <c r="AH20" s="6" t="n">
        <v>22.75</v>
      </c>
      <c r="AI20" s="6" t="n">
        <v>34.25</v>
      </c>
      <c r="AJ20" s="6" t="n">
        <v>6.0</v>
      </c>
      <c r="AK20" s="6" t="n">
        <v>19.75</v>
      </c>
      <c r="AL20" s="6" t="n">
        <v>68.0</v>
      </c>
      <c r="AM20" s="6" t="n">
        <v>5.0</v>
      </c>
      <c r="AN20" s="6" t="n">
        <v>20.0</v>
      </c>
      <c r="AO20" s="6" t="n">
        <v>4.25</v>
      </c>
      <c r="AP20" s="6" t="n">
        <v>4.25</v>
      </c>
      <c r="AQ20" s="6" t="n">
        <v>42.5</v>
      </c>
      <c r="AR20" s="6" t="n">
        <v>5.5</v>
      </c>
      <c r="AS20" s="6" t="n">
        <v>27.5</v>
      </c>
      <c r="AT20" s="6" t="n">
        <v>29.0</v>
      </c>
      <c r="AU20" s="6" t="n">
        <v>0.0</v>
      </c>
      <c r="AV20" s="7" t="n">
        <v>3446.0</v>
      </c>
      <c r="AW20" s="8"/>
      <c r="AY20" s="12"/>
      <c r="AZ20" s="9"/>
    </row>
    <row r="21" spans="1:58" x14ac:dyDescent="0.2">
      <c r="A21" s="1" t="s">
        <v>18</v>
      </c>
      <c r="B21" s="6" t="n">
        <v>14.75</v>
      </c>
      <c r="C21" s="6" t="n">
        <v>21.25</v>
      </c>
      <c r="D21" s="6" t="n">
        <v>15.75</v>
      </c>
      <c r="E21" s="6" t="n">
        <v>10.0</v>
      </c>
      <c r="F21" s="6" t="n">
        <v>81.0</v>
      </c>
      <c r="G21" s="6" t="n">
        <v>14.5</v>
      </c>
      <c r="H21" s="6" t="n">
        <v>47.75</v>
      </c>
      <c r="I21" s="6" t="n">
        <v>31.25</v>
      </c>
      <c r="J21" s="6" t="n">
        <v>61.0</v>
      </c>
      <c r="K21" s="6" t="n">
        <v>9.75</v>
      </c>
      <c r="L21" s="6" t="n">
        <v>24.5</v>
      </c>
      <c r="M21" s="6" t="n">
        <v>23.75</v>
      </c>
      <c r="N21" s="6" t="n">
        <v>10.25</v>
      </c>
      <c r="O21" s="6" t="n">
        <v>11.25</v>
      </c>
      <c r="P21" s="6" t="n">
        <v>9.5</v>
      </c>
      <c r="Q21" s="6" t="n">
        <v>3.5</v>
      </c>
      <c r="R21" s="6" t="n">
        <v>9.0</v>
      </c>
      <c r="S21" s="6" t="n">
        <v>24.75</v>
      </c>
      <c r="T21" s="6" t="n">
        <v>16.75</v>
      </c>
      <c r="U21" s="6" t="n">
        <v>52.25</v>
      </c>
      <c r="V21" s="6" t="n">
        <v>152.5</v>
      </c>
      <c r="W21" s="6" t="n">
        <v>54.0</v>
      </c>
      <c r="X21" s="6" t="n">
        <v>20.75</v>
      </c>
      <c r="Y21" s="6" t="n">
        <v>39.75</v>
      </c>
      <c r="Z21" s="6" t="n">
        <v>8.25</v>
      </c>
      <c r="AA21" s="6" t="n">
        <v>174.5</v>
      </c>
      <c r="AB21" s="6" t="n">
        <v>130.0</v>
      </c>
      <c r="AC21" s="6" t="n">
        <v>352.75</v>
      </c>
      <c r="AD21" s="6" t="n">
        <v>153.25</v>
      </c>
      <c r="AE21" s="6" t="n">
        <v>47.0</v>
      </c>
      <c r="AF21" s="6" t="n">
        <v>39.5</v>
      </c>
      <c r="AG21" s="6" t="n">
        <v>24.75</v>
      </c>
      <c r="AH21" s="6" t="n">
        <v>26.25</v>
      </c>
      <c r="AI21" s="6" t="n">
        <v>22.75</v>
      </c>
      <c r="AJ21" s="6" t="n">
        <v>7.5</v>
      </c>
      <c r="AK21" s="6" t="n">
        <v>2.25</v>
      </c>
      <c r="AL21" s="6" t="n">
        <v>6.25</v>
      </c>
      <c r="AM21" s="6" t="n">
        <v>22.0</v>
      </c>
      <c r="AN21" s="6" t="n">
        <v>179.25</v>
      </c>
      <c r="AO21" s="6" t="n">
        <v>7.25</v>
      </c>
      <c r="AP21" s="6" t="n">
        <v>12.5</v>
      </c>
      <c r="AQ21" s="6" t="n">
        <v>78.0</v>
      </c>
      <c r="AR21" s="6" t="n">
        <v>12.75</v>
      </c>
      <c r="AS21" s="6" t="n">
        <v>3.0</v>
      </c>
      <c r="AT21" s="6" t="n">
        <v>23.75</v>
      </c>
      <c r="AU21" s="6" t="n">
        <v>0.0</v>
      </c>
      <c r="AV21" s="7" t="n">
        <v>2093.0</v>
      </c>
      <c r="AW21" s="8"/>
      <c r="AY21" s="11"/>
      <c r="AZ21" s="9"/>
      <c r="BA21" s="9"/>
    </row>
    <row r="22" spans="1:58" x14ac:dyDescent="0.2">
      <c r="A22" s="1" t="s">
        <v>19</v>
      </c>
      <c r="B22" s="6" t="n">
        <v>6.5</v>
      </c>
      <c r="C22" s="6" t="n">
        <v>8.25</v>
      </c>
      <c r="D22" s="6" t="n">
        <v>9.0</v>
      </c>
      <c r="E22" s="6" t="n">
        <v>8.0</v>
      </c>
      <c r="F22" s="6" t="n">
        <v>123.5</v>
      </c>
      <c r="G22" s="6" t="n">
        <v>7.5</v>
      </c>
      <c r="H22" s="6" t="n">
        <v>38.0</v>
      </c>
      <c r="I22" s="6" t="n">
        <v>47.5</v>
      </c>
      <c r="J22" s="6" t="n">
        <v>48.5</v>
      </c>
      <c r="K22" s="6" t="n">
        <v>7.75</v>
      </c>
      <c r="L22" s="6" t="n">
        <v>15.5</v>
      </c>
      <c r="M22" s="6" t="n">
        <v>31.0</v>
      </c>
      <c r="N22" s="6" t="n">
        <v>9.75</v>
      </c>
      <c r="O22" s="6" t="n">
        <v>4.75</v>
      </c>
      <c r="P22" s="6" t="n">
        <v>8.0</v>
      </c>
      <c r="Q22" s="6" t="n">
        <v>2.5</v>
      </c>
      <c r="R22" s="6" t="n">
        <v>7.0</v>
      </c>
      <c r="S22" s="6" t="n">
        <v>13.5</v>
      </c>
      <c r="T22" s="6" t="n">
        <v>52.25</v>
      </c>
      <c r="U22" s="6" t="n">
        <v>12.75</v>
      </c>
      <c r="V22" s="6" t="n">
        <v>72.75</v>
      </c>
      <c r="W22" s="6" t="n">
        <v>22.25</v>
      </c>
      <c r="X22" s="6" t="n">
        <v>12.25</v>
      </c>
      <c r="Y22" s="6" t="n">
        <v>77.5</v>
      </c>
      <c r="Z22" s="6" t="n">
        <v>6.5</v>
      </c>
      <c r="AA22" s="6" t="n">
        <v>231.5</v>
      </c>
      <c r="AB22" s="6" t="n">
        <v>165.25</v>
      </c>
      <c r="AC22" s="6" t="n">
        <v>377.25</v>
      </c>
      <c r="AD22" s="6" t="n">
        <v>168.5</v>
      </c>
      <c r="AE22" s="6" t="n">
        <v>58.75</v>
      </c>
      <c r="AF22" s="6" t="n">
        <v>34.25</v>
      </c>
      <c r="AG22" s="6" t="n">
        <v>19.25</v>
      </c>
      <c r="AH22" s="6" t="n">
        <v>14.5</v>
      </c>
      <c r="AI22" s="6" t="n">
        <v>17.75</v>
      </c>
      <c r="AJ22" s="6" t="n">
        <v>6.0</v>
      </c>
      <c r="AK22" s="6" t="n">
        <v>0.25</v>
      </c>
      <c r="AL22" s="6" t="n">
        <v>5.75</v>
      </c>
      <c r="AM22" s="6" t="n">
        <v>11.25</v>
      </c>
      <c r="AN22" s="6" t="n">
        <v>63.75</v>
      </c>
      <c r="AO22" s="6" t="n">
        <v>5.0</v>
      </c>
      <c r="AP22" s="6" t="n">
        <v>9.25</v>
      </c>
      <c r="AQ22" s="6" t="n">
        <v>120.0</v>
      </c>
      <c r="AR22" s="6" t="n">
        <v>15.5</v>
      </c>
      <c r="AS22" s="6" t="n">
        <v>0.25</v>
      </c>
      <c r="AT22" s="6" t="n">
        <v>42.75</v>
      </c>
      <c r="AU22" s="6" t="n">
        <v>0.0</v>
      </c>
      <c r="AV22" s="7" t="n">
        <v>2019.5</v>
      </c>
      <c r="AW22" s="8"/>
      <c r="AY22" s="11"/>
      <c r="AZ22" s="9"/>
      <c r="BA22" s="9"/>
      <c r="BB22" s="9"/>
    </row>
    <row r="23" spans="1:58" x14ac:dyDescent="0.2">
      <c r="A23" s="1" t="s">
        <v>20</v>
      </c>
      <c r="B23" s="6" t="n">
        <v>11.25</v>
      </c>
      <c r="C23" s="6" t="n">
        <v>18.25</v>
      </c>
      <c r="D23" s="6" t="n">
        <v>14.25</v>
      </c>
      <c r="E23" s="6" t="n">
        <v>16.5</v>
      </c>
      <c r="F23" s="6" t="n">
        <v>219.5</v>
      </c>
      <c r="G23" s="6" t="n">
        <v>14.75</v>
      </c>
      <c r="H23" s="6" t="n">
        <v>51.75</v>
      </c>
      <c r="I23" s="6" t="n">
        <v>58.25</v>
      </c>
      <c r="J23" s="6" t="n">
        <v>75.5</v>
      </c>
      <c r="K23" s="6" t="n">
        <v>13.25</v>
      </c>
      <c r="L23" s="6" t="n">
        <v>30.75</v>
      </c>
      <c r="M23" s="6" t="n">
        <v>34.5</v>
      </c>
      <c r="N23" s="6" t="n">
        <v>14.25</v>
      </c>
      <c r="O23" s="6" t="n">
        <v>9.5</v>
      </c>
      <c r="P23" s="6" t="n">
        <v>10.25</v>
      </c>
      <c r="Q23" s="6" t="n">
        <v>6.5</v>
      </c>
      <c r="R23" s="6" t="n">
        <v>6.5</v>
      </c>
      <c r="S23" s="6" t="n">
        <v>17.25</v>
      </c>
      <c r="T23" s="6" t="n">
        <v>192.25</v>
      </c>
      <c r="U23" s="6" t="n">
        <v>71.75</v>
      </c>
      <c r="V23" s="6" t="n">
        <v>14.75</v>
      </c>
      <c r="W23" s="6" t="n">
        <v>36.0</v>
      </c>
      <c r="X23" s="6" t="n">
        <v>18.5</v>
      </c>
      <c r="Y23" s="6" t="n">
        <v>116.0</v>
      </c>
      <c r="Z23" s="6" t="n">
        <v>9.5</v>
      </c>
      <c r="AA23" s="6" t="n">
        <v>316.75</v>
      </c>
      <c r="AB23" s="6" t="n">
        <v>254.75</v>
      </c>
      <c r="AC23" s="6" t="n">
        <v>520.75</v>
      </c>
      <c r="AD23" s="6" t="n">
        <v>267.25</v>
      </c>
      <c r="AE23" s="6" t="n">
        <v>62.0</v>
      </c>
      <c r="AF23" s="6" t="n">
        <v>43.0</v>
      </c>
      <c r="AG23" s="6" t="n">
        <v>27.5</v>
      </c>
      <c r="AH23" s="6" t="n">
        <v>16.5</v>
      </c>
      <c r="AI23" s="6" t="n">
        <v>25.0</v>
      </c>
      <c r="AJ23" s="6" t="n">
        <v>9.25</v>
      </c>
      <c r="AK23" s="6" t="n">
        <v>3.25</v>
      </c>
      <c r="AL23" s="6" t="n">
        <v>4.75</v>
      </c>
      <c r="AM23" s="6" t="n">
        <v>24.75</v>
      </c>
      <c r="AN23" s="6" t="n">
        <v>136.25</v>
      </c>
      <c r="AO23" s="6" t="n">
        <v>6.25</v>
      </c>
      <c r="AP23" s="6" t="n">
        <v>7.5</v>
      </c>
      <c r="AQ23" s="6" t="n">
        <v>149.25</v>
      </c>
      <c r="AR23" s="6" t="n">
        <v>14.75</v>
      </c>
      <c r="AS23" s="6" t="n">
        <v>2.75</v>
      </c>
      <c r="AT23" s="6" t="n">
        <v>37.25</v>
      </c>
      <c r="AU23" s="6" t="n">
        <v>0.0</v>
      </c>
      <c r="AV23" s="7" t="n">
        <v>3011.0</v>
      </c>
      <c r="AW23" s="8"/>
      <c r="AY23" s="11"/>
      <c r="AZ23" s="9"/>
      <c r="BA23" s="9"/>
      <c r="BB23" s="9"/>
      <c r="BC23" s="9"/>
    </row>
    <row r="24" spans="1:58" x14ac:dyDescent="0.2">
      <c r="A24" s="1" t="s">
        <v>21</v>
      </c>
      <c r="B24" s="6" t="n">
        <v>3.0</v>
      </c>
      <c r="C24" s="6" t="n">
        <v>4.75</v>
      </c>
      <c r="D24" s="6" t="n">
        <v>10.25</v>
      </c>
      <c r="E24" s="6" t="n">
        <v>7.5</v>
      </c>
      <c r="F24" s="6" t="n">
        <v>133.5</v>
      </c>
      <c r="G24" s="6" t="n">
        <v>7.75</v>
      </c>
      <c r="H24" s="6" t="n">
        <v>25.0</v>
      </c>
      <c r="I24" s="6" t="n">
        <v>32.25</v>
      </c>
      <c r="J24" s="6" t="n">
        <v>37.5</v>
      </c>
      <c r="K24" s="6" t="n">
        <v>4.0</v>
      </c>
      <c r="L24" s="6" t="n">
        <v>13.25</v>
      </c>
      <c r="M24" s="6" t="n">
        <v>24.0</v>
      </c>
      <c r="N24" s="6" t="n">
        <v>5.0</v>
      </c>
      <c r="O24" s="6" t="n">
        <v>3.25</v>
      </c>
      <c r="P24" s="6" t="n">
        <v>2.25</v>
      </c>
      <c r="Q24" s="6" t="n">
        <v>1.5</v>
      </c>
      <c r="R24" s="6" t="n">
        <v>3.25</v>
      </c>
      <c r="S24" s="6" t="n">
        <v>5.75</v>
      </c>
      <c r="T24" s="6" t="n">
        <v>69.0</v>
      </c>
      <c r="U24" s="6" t="n">
        <v>22.75</v>
      </c>
      <c r="V24" s="6" t="n">
        <v>39.75</v>
      </c>
      <c r="W24" s="6" t="n">
        <v>11.5</v>
      </c>
      <c r="X24" s="6" t="n">
        <v>7.5</v>
      </c>
      <c r="Y24" s="6" t="n">
        <v>76.5</v>
      </c>
      <c r="Z24" s="6" t="n">
        <v>5.5</v>
      </c>
      <c r="AA24" s="6" t="n">
        <v>185.75</v>
      </c>
      <c r="AB24" s="6" t="n">
        <v>144.5</v>
      </c>
      <c r="AC24" s="6" t="n">
        <v>273.5</v>
      </c>
      <c r="AD24" s="6" t="n">
        <v>150.75</v>
      </c>
      <c r="AE24" s="6" t="n">
        <v>42.75</v>
      </c>
      <c r="AF24" s="6" t="n">
        <v>27.0</v>
      </c>
      <c r="AG24" s="6" t="n">
        <v>8.5</v>
      </c>
      <c r="AH24" s="6" t="n">
        <v>7.0</v>
      </c>
      <c r="AI24" s="6" t="n">
        <v>11.0</v>
      </c>
      <c r="AJ24" s="6" t="n">
        <v>2.5</v>
      </c>
      <c r="AK24" s="6" t="n">
        <v>0.25</v>
      </c>
      <c r="AL24" s="6" t="n">
        <v>1.5</v>
      </c>
      <c r="AM24" s="6" t="n">
        <v>5.0</v>
      </c>
      <c r="AN24" s="6" t="n">
        <v>23.0</v>
      </c>
      <c r="AO24" s="6" t="n">
        <v>2.0</v>
      </c>
      <c r="AP24" s="6" t="n">
        <v>4.25</v>
      </c>
      <c r="AQ24" s="6" t="n">
        <v>75.75</v>
      </c>
      <c r="AR24" s="6" t="n">
        <v>10.0</v>
      </c>
      <c r="AS24" s="6" t="n">
        <v>0.0</v>
      </c>
      <c r="AT24" s="6" t="n">
        <v>24.0</v>
      </c>
      <c r="AU24" s="6" t="n">
        <v>0.0</v>
      </c>
      <c r="AV24" s="7" t="n">
        <v>1555.25</v>
      </c>
      <c r="AW24" s="8"/>
      <c r="AY24" s="11"/>
      <c r="AZ24" s="9"/>
      <c r="BA24" s="9"/>
      <c r="BB24" s="9"/>
      <c r="BC24" s="9"/>
      <c r="BD24" s="9"/>
    </row>
    <row r="25" spans="1:58" x14ac:dyDescent="0.2">
      <c r="A25" s="1" t="s">
        <v>22</v>
      </c>
      <c r="B25" s="6" t="n">
        <v>4.0</v>
      </c>
      <c r="C25" s="6" t="n">
        <v>6.5</v>
      </c>
      <c r="D25" s="6" t="n">
        <v>3.5</v>
      </c>
      <c r="E25" s="6" t="n">
        <v>3.5</v>
      </c>
      <c r="F25" s="6" t="n">
        <v>119.25</v>
      </c>
      <c r="G25" s="6" t="n">
        <v>5.75</v>
      </c>
      <c r="H25" s="6" t="n">
        <v>15.0</v>
      </c>
      <c r="I25" s="6" t="n">
        <v>22.75</v>
      </c>
      <c r="J25" s="6" t="n">
        <v>26.25</v>
      </c>
      <c r="K25" s="6" t="n">
        <v>4.25</v>
      </c>
      <c r="L25" s="6" t="n">
        <v>6.75</v>
      </c>
      <c r="M25" s="6" t="n">
        <v>16.75</v>
      </c>
      <c r="N25" s="6" t="n">
        <v>5.5</v>
      </c>
      <c r="O25" s="6" t="n">
        <v>1.75</v>
      </c>
      <c r="P25" s="6" t="n">
        <v>2.5</v>
      </c>
      <c r="Q25" s="6" t="n">
        <v>0.25</v>
      </c>
      <c r="R25" s="6" t="n">
        <v>1.5</v>
      </c>
      <c r="S25" s="6" t="n">
        <v>3.75</v>
      </c>
      <c r="T25" s="6" t="n">
        <v>20.75</v>
      </c>
      <c r="U25" s="6" t="n">
        <v>11.5</v>
      </c>
      <c r="V25" s="6" t="n">
        <v>22.25</v>
      </c>
      <c r="W25" s="6" t="n">
        <v>7.5</v>
      </c>
      <c r="X25" s="6" t="n">
        <v>7.25</v>
      </c>
      <c r="Y25" s="6" t="n">
        <v>50.75</v>
      </c>
      <c r="Z25" s="6" t="n">
        <v>2.5</v>
      </c>
      <c r="AA25" s="6" t="n">
        <v>143.25</v>
      </c>
      <c r="AB25" s="6" t="n">
        <v>118.5</v>
      </c>
      <c r="AC25" s="6" t="n">
        <v>259.25</v>
      </c>
      <c r="AD25" s="6" t="n">
        <v>125.25</v>
      </c>
      <c r="AE25" s="6" t="n">
        <v>32.0</v>
      </c>
      <c r="AF25" s="6" t="n">
        <v>24.25</v>
      </c>
      <c r="AG25" s="6" t="n">
        <v>11.0</v>
      </c>
      <c r="AH25" s="6" t="n">
        <v>7.25</v>
      </c>
      <c r="AI25" s="6" t="n">
        <v>7.5</v>
      </c>
      <c r="AJ25" s="6" t="n">
        <v>1.75</v>
      </c>
      <c r="AK25" s="6" t="n">
        <v>1.25</v>
      </c>
      <c r="AL25" s="6" t="n">
        <v>1.0</v>
      </c>
      <c r="AM25" s="6" t="n">
        <v>1.75</v>
      </c>
      <c r="AN25" s="6" t="n">
        <v>8.0</v>
      </c>
      <c r="AO25" s="6" t="n">
        <v>2.0</v>
      </c>
      <c r="AP25" s="6" t="n">
        <v>1.25</v>
      </c>
      <c r="AQ25" s="6" t="n">
        <v>61.75</v>
      </c>
      <c r="AR25" s="6" t="n">
        <v>9.75</v>
      </c>
      <c r="AS25" s="6" t="n">
        <v>1.0</v>
      </c>
      <c r="AT25" s="6" t="n">
        <v>13.5</v>
      </c>
      <c r="AU25" s="6" t="n">
        <v>0.0</v>
      </c>
      <c r="AV25" s="7" t="n">
        <v>1203.25</v>
      </c>
      <c r="AW25" s="8"/>
      <c r="AY25" s="11"/>
      <c r="AZ25" s="9"/>
      <c r="BA25" s="9"/>
      <c r="BB25" s="9"/>
      <c r="BC25" s="9"/>
      <c r="BD25" s="9"/>
      <c r="BE25" s="9"/>
      <c r="BF25" s="8"/>
    </row>
    <row r="26" spans="1:58" x14ac:dyDescent="0.2">
      <c r="A26" s="1" t="s">
        <v>23</v>
      </c>
      <c r="B26" s="6" t="n">
        <v>16.5</v>
      </c>
      <c r="C26" s="6" t="n">
        <v>30.0</v>
      </c>
      <c r="D26" s="6" t="n">
        <v>31.25</v>
      </c>
      <c r="E26" s="6" t="n">
        <v>14.5</v>
      </c>
      <c r="F26" s="6" t="n">
        <v>67.5</v>
      </c>
      <c r="G26" s="6" t="n">
        <v>11.0</v>
      </c>
      <c r="H26" s="6" t="n">
        <v>39.75</v>
      </c>
      <c r="I26" s="6" t="n">
        <v>76.0</v>
      </c>
      <c r="J26" s="6" t="n">
        <v>64.5</v>
      </c>
      <c r="K26" s="6" t="n">
        <v>11.5</v>
      </c>
      <c r="L26" s="6" t="n">
        <v>32.0</v>
      </c>
      <c r="M26" s="6" t="n">
        <v>28.75</v>
      </c>
      <c r="N26" s="6" t="n">
        <v>21.75</v>
      </c>
      <c r="O26" s="6" t="n">
        <v>10.5</v>
      </c>
      <c r="P26" s="6" t="n">
        <v>10.0</v>
      </c>
      <c r="Q26" s="6" t="n">
        <v>4.5</v>
      </c>
      <c r="R26" s="6" t="n">
        <v>7.25</v>
      </c>
      <c r="S26" s="6" t="n">
        <v>20.0</v>
      </c>
      <c r="T26" s="6" t="n">
        <v>39.25</v>
      </c>
      <c r="U26" s="6" t="n">
        <v>72.25</v>
      </c>
      <c r="V26" s="6" t="n">
        <v>109.75</v>
      </c>
      <c r="W26" s="6" t="n">
        <v>103.75</v>
      </c>
      <c r="X26" s="6" t="n">
        <v>65.0</v>
      </c>
      <c r="Y26" s="6" t="n">
        <v>17.25</v>
      </c>
      <c r="Z26" s="6" t="n">
        <v>22.25</v>
      </c>
      <c r="AA26" s="6" t="n">
        <v>332.0</v>
      </c>
      <c r="AB26" s="6" t="n">
        <v>270.5</v>
      </c>
      <c r="AC26" s="6" t="n">
        <v>554.25</v>
      </c>
      <c r="AD26" s="6" t="n">
        <v>315.25</v>
      </c>
      <c r="AE26" s="6" t="n">
        <v>154.0</v>
      </c>
      <c r="AF26" s="6" t="n">
        <v>119.25</v>
      </c>
      <c r="AG26" s="6" t="n">
        <v>42.0</v>
      </c>
      <c r="AH26" s="6" t="n">
        <v>23.0</v>
      </c>
      <c r="AI26" s="6" t="n">
        <v>20.0</v>
      </c>
      <c r="AJ26" s="6" t="n">
        <v>3.0</v>
      </c>
      <c r="AK26" s="6" t="n">
        <v>2.5</v>
      </c>
      <c r="AL26" s="6" t="n">
        <v>6.75</v>
      </c>
      <c r="AM26" s="6" t="n">
        <v>15.25</v>
      </c>
      <c r="AN26" s="6" t="n">
        <v>37.0</v>
      </c>
      <c r="AO26" s="6" t="n">
        <v>4.75</v>
      </c>
      <c r="AP26" s="6" t="n">
        <v>6.5</v>
      </c>
      <c r="AQ26" s="6" t="n">
        <v>131.25</v>
      </c>
      <c r="AR26" s="6" t="n">
        <v>35.25</v>
      </c>
      <c r="AS26" s="6" t="n">
        <v>3.75</v>
      </c>
      <c r="AT26" s="6" t="n">
        <v>28.25</v>
      </c>
      <c r="AU26" s="6" t="n">
        <v>0.0</v>
      </c>
      <c r="AV26" s="7" t="n">
        <v>3031.25</v>
      </c>
      <c r="AW26" s="8"/>
      <c r="AZ26" s="9"/>
    </row>
    <row r="27" spans="1:58" x14ac:dyDescent="0.2">
      <c r="A27" s="1" t="s">
        <v>24</v>
      </c>
      <c r="B27" s="6" t="n">
        <v>12.75</v>
      </c>
      <c r="C27" s="6" t="n">
        <v>24.0</v>
      </c>
      <c r="D27" s="6" t="n">
        <v>9.25</v>
      </c>
      <c r="E27" s="6" t="n">
        <v>5.25</v>
      </c>
      <c r="F27" s="6" t="n">
        <v>65.25</v>
      </c>
      <c r="G27" s="6" t="n">
        <v>17.25</v>
      </c>
      <c r="H27" s="6" t="n">
        <v>31.0</v>
      </c>
      <c r="I27" s="6" t="n">
        <v>41.0</v>
      </c>
      <c r="J27" s="6" t="n">
        <v>72.25</v>
      </c>
      <c r="K27" s="6" t="n">
        <v>14.5</v>
      </c>
      <c r="L27" s="6" t="n">
        <v>70.75</v>
      </c>
      <c r="M27" s="6" t="n">
        <v>52.5</v>
      </c>
      <c r="N27" s="6" t="n">
        <v>25.25</v>
      </c>
      <c r="O27" s="6" t="n">
        <v>24.25</v>
      </c>
      <c r="P27" s="6" t="n">
        <v>15.5</v>
      </c>
      <c r="Q27" s="6" t="n">
        <v>9.5</v>
      </c>
      <c r="R27" s="6" t="n">
        <v>8.0</v>
      </c>
      <c r="S27" s="6" t="n">
        <v>8.75</v>
      </c>
      <c r="T27" s="6" t="n">
        <v>8.25</v>
      </c>
      <c r="U27" s="6" t="n">
        <v>5.0</v>
      </c>
      <c r="V27" s="6" t="n">
        <v>8.25</v>
      </c>
      <c r="W27" s="6" t="n">
        <v>3.25</v>
      </c>
      <c r="X27" s="6" t="n">
        <v>3.25</v>
      </c>
      <c r="Y27" s="6" t="n">
        <v>18.0</v>
      </c>
      <c r="Z27" s="6" t="n">
        <v>14.0</v>
      </c>
      <c r="AA27" s="6" t="n">
        <v>547.75</v>
      </c>
      <c r="AB27" s="6" t="n">
        <v>472.5</v>
      </c>
      <c r="AC27" s="6" t="n">
        <v>1008.75</v>
      </c>
      <c r="AD27" s="6" t="n">
        <v>493.0</v>
      </c>
      <c r="AE27" s="6" t="n">
        <v>239.75</v>
      </c>
      <c r="AF27" s="6" t="n">
        <v>177.75</v>
      </c>
      <c r="AG27" s="6" t="n">
        <v>43.0</v>
      </c>
      <c r="AH27" s="6" t="n">
        <v>40.0</v>
      </c>
      <c r="AI27" s="6" t="n">
        <v>30.25</v>
      </c>
      <c r="AJ27" s="6" t="n">
        <v>6.5</v>
      </c>
      <c r="AK27" s="6" t="n">
        <v>9.75</v>
      </c>
      <c r="AL27" s="6" t="n">
        <v>14.25</v>
      </c>
      <c r="AM27" s="6" t="n">
        <v>1.5</v>
      </c>
      <c r="AN27" s="6" t="n">
        <v>18.5</v>
      </c>
      <c r="AO27" s="6" t="n">
        <v>4.75</v>
      </c>
      <c r="AP27" s="6" t="n">
        <v>17.25</v>
      </c>
      <c r="AQ27" s="6" t="n">
        <v>75.75</v>
      </c>
      <c r="AR27" s="6" t="n">
        <v>16.0</v>
      </c>
      <c r="AS27" s="6" t="n">
        <v>6.5</v>
      </c>
      <c r="AT27" s="6" t="n">
        <v>8.75</v>
      </c>
      <c r="AU27" s="6" t="n">
        <v>0.0</v>
      </c>
      <c r="AV27" s="7" t="n">
        <v>3799.25</v>
      </c>
      <c r="AW27" s="8"/>
      <c r="AZ27" s="9"/>
    </row>
    <row r="28" spans="1:58" x14ac:dyDescent="0.2">
      <c r="A28" s="1" t="s">
        <v>25</v>
      </c>
      <c r="B28" s="6" t="n">
        <v>182.75</v>
      </c>
      <c r="C28" s="6" t="n">
        <v>362.75</v>
      </c>
      <c r="D28" s="6" t="n">
        <v>216.0</v>
      </c>
      <c r="E28" s="6" t="n">
        <v>282.25</v>
      </c>
      <c r="F28" s="6" t="n">
        <v>946.25</v>
      </c>
      <c r="G28" s="6" t="n">
        <v>263.75</v>
      </c>
      <c r="H28" s="6" t="n">
        <v>419.25</v>
      </c>
      <c r="I28" s="6" t="n">
        <v>423.25</v>
      </c>
      <c r="J28" s="6" t="n">
        <v>406.5</v>
      </c>
      <c r="K28" s="6" t="n">
        <v>309.5</v>
      </c>
      <c r="L28" s="6" t="n">
        <v>383.75</v>
      </c>
      <c r="M28" s="6" t="n">
        <v>266.75</v>
      </c>
      <c r="N28" s="6" t="n">
        <v>232.5</v>
      </c>
      <c r="O28" s="6" t="n">
        <v>237.25</v>
      </c>
      <c r="P28" s="6" t="n">
        <v>152.5</v>
      </c>
      <c r="Q28" s="6" t="n">
        <v>81.25</v>
      </c>
      <c r="R28" s="6" t="n">
        <v>151.5</v>
      </c>
      <c r="S28" s="6" t="n">
        <v>371.5</v>
      </c>
      <c r="T28" s="6" t="n">
        <v>215.75</v>
      </c>
      <c r="U28" s="6" t="n">
        <v>284.25</v>
      </c>
      <c r="V28" s="6" t="n">
        <v>381.75</v>
      </c>
      <c r="W28" s="6" t="n">
        <v>223.0</v>
      </c>
      <c r="X28" s="6" t="n">
        <v>177.25</v>
      </c>
      <c r="Y28" s="6" t="n">
        <v>397.5</v>
      </c>
      <c r="Z28" s="6" t="n">
        <v>685.0</v>
      </c>
      <c r="AA28" s="6" t="n">
        <v>79.0</v>
      </c>
      <c r="AB28" s="6" t="n">
        <v>44.25</v>
      </c>
      <c r="AC28" s="6" t="n">
        <v>350.25</v>
      </c>
      <c r="AD28" s="6" t="n">
        <v>148.5</v>
      </c>
      <c r="AE28" s="6" t="n">
        <v>412.25</v>
      </c>
      <c r="AF28" s="6" t="n">
        <v>527.5</v>
      </c>
      <c r="AG28" s="6" t="n">
        <v>271.25</v>
      </c>
      <c r="AH28" s="6" t="n">
        <v>437.0</v>
      </c>
      <c r="AI28" s="6" t="n">
        <v>349.5</v>
      </c>
      <c r="AJ28" s="6" t="n">
        <v>95.25</v>
      </c>
      <c r="AK28" s="6" t="n">
        <v>147.25</v>
      </c>
      <c r="AL28" s="6" t="n">
        <v>517.0</v>
      </c>
      <c r="AM28" s="6" t="n">
        <v>87.75</v>
      </c>
      <c r="AN28" s="6" t="n">
        <v>259.5</v>
      </c>
      <c r="AO28" s="6" t="n">
        <v>74.75</v>
      </c>
      <c r="AP28" s="6" t="n">
        <v>102.5</v>
      </c>
      <c r="AQ28" s="6" t="n">
        <v>301.5</v>
      </c>
      <c r="AR28" s="6" t="n">
        <v>208.5</v>
      </c>
      <c r="AS28" s="6" t="n">
        <v>191.0</v>
      </c>
      <c r="AT28" s="6" t="n">
        <v>103.5</v>
      </c>
      <c r="AU28" s="6" t="n">
        <v>0.0</v>
      </c>
      <c r="AV28" s="7" t="n">
        <v>12761.75</v>
      </c>
      <c r="AW28" s="8"/>
      <c r="AZ28" s="9"/>
    </row>
    <row r="29" spans="1:58" x14ac:dyDescent="0.2">
      <c r="A29" s="1" t="s">
        <v>26</v>
      </c>
      <c r="B29" s="6" t="n">
        <v>133.5</v>
      </c>
      <c r="C29" s="6" t="n">
        <v>297.25</v>
      </c>
      <c r="D29" s="6" t="n">
        <v>171.25</v>
      </c>
      <c r="E29" s="6" t="n">
        <v>241.0</v>
      </c>
      <c r="F29" s="6" t="n">
        <v>614.5</v>
      </c>
      <c r="G29" s="6" t="n">
        <v>200.25</v>
      </c>
      <c r="H29" s="6" t="n">
        <v>376.75</v>
      </c>
      <c r="I29" s="6" t="n">
        <v>352.25</v>
      </c>
      <c r="J29" s="6" t="n">
        <v>342.75</v>
      </c>
      <c r="K29" s="6" t="n">
        <v>310.25</v>
      </c>
      <c r="L29" s="6" t="n">
        <v>346.25</v>
      </c>
      <c r="M29" s="6" t="n">
        <v>186.75</v>
      </c>
      <c r="N29" s="6" t="n">
        <v>207.25</v>
      </c>
      <c r="O29" s="6" t="n">
        <v>208.75</v>
      </c>
      <c r="P29" s="6" t="n">
        <v>100.0</v>
      </c>
      <c r="Q29" s="6" t="n">
        <v>65.5</v>
      </c>
      <c r="R29" s="6" t="n">
        <v>126.25</v>
      </c>
      <c r="S29" s="6" t="n">
        <v>229.75</v>
      </c>
      <c r="T29" s="6" t="n">
        <v>159.0</v>
      </c>
      <c r="U29" s="6" t="n">
        <v>187.0</v>
      </c>
      <c r="V29" s="6" t="n">
        <v>287.25</v>
      </c>
      <c r="W29" s="6" t="n">
        <v>165.25</v>
      </c>
      <c r="X29" s="6" t="n">
        <v>130.25</v>
      </c>
      <c r="Y29" s="6" t="n">
        <v>333.0</v>
      </c>
      <c r="Z29" s="6" t="n">
        <v>619.75</v>
      </c>
      <c r="AA29" s="6" t="n">
        <v>39.0</v>
      </c>
      <c r="AB29" s="6" t="n">
        <v>47.25</v>
      </c>
      <c r="AC29" s="6" t="n">
        <v>72.25</v>
      </c>
      <c r="AD29" s="6" t="n">
        <v>97.25</v>
      </c>
      <c r="AE29" s="6" t="n">
        <v>407.25</v>
      </c>
      <c r="AF29" s="6" t="n">
        <v>499.75</v>
      </c>
      <c r="AG29" s="6" t="n">
        <v>387.75</v>
      </c>
      <c r="AH29" s="6" t="n">
        <v>830.0</v>
      </c>
      <c r="AI29" s="6" t="n">
        <v>402.25</v>
      </c>
      <c r="AJ29" s="6" t="n">
        <v>112.25</v>
      </c>
      <c r="AK29" s="6" t="n">
        <v>121.0</v>
      </c>
      <c r="AL29" s="6" t="n">
        <v>277.75</v>
      </c>
      <c r="AM29" s="6" t="n">
        <v>73.0</v>
      </c>
      <c r="AN29" s="6" t="n">
        <v>172.0</v>
      </c>
      <c r="AO29" s="6" t="n">
        <v>96.5</v>
      </c>
      <c r="AP29" s="6" t="n">
        <v>96.0</v>
      </c>
      <c r="AQ29" s="6" t="n">
        <v>256.0</v>
      </c>
      <c r="AR29" s="6" t="n">
        <v>197.75</v>
      </c>
      <c r="AS29" s="6" t="n">
        <v>116.0</v>
      </c>
      <c r="AT29" s="6" t="n">
        <v>49.5</v>
      </c>
      <c r="AU29" s="6" t="n">
        <v>0.0</v>
      </c>
      <c r="AV29" s="7" t="n">
        <v>10742.25</v>
      </c>
      <c r="AW29" s="8"/>
      <c r="AZ29" s="9"/>
    </row>
    <row r="30" spans="1:58" x14ac:dyDescent="0.2">
      <c r="A30" s="1" t="s">
        <v>27</v>
      </c>
      <c r="B30" s="6" t="n">
        <v>254.75</v>
      </c>
      <c r="C30" s="6" t="n">
        <v>636.75</v>
      </c>
      <c r="D30" s="6" t="n">
        <v>327.0</v>
      </c>
      <c r="E30" s="6" t="n">
        <v>330.5</v>
      </c>
      <c r="F30" s="6" t="n">
        <v>1053.75</v>
      </c>
      <c r="G30" s="6" t="n">
        <v>295.0</v>
      </c>
      <c r="H30" s="6" t="n">
        <v>537.0</v>
      </c>
      <c r="I30" s="6" t="n">
        <v>511.75</v>
      </c>
      <c r="J30" s="6" t="n">
        <v>549.25</v>
      </c>
      <c r="K30" s="6" t="n">
        <v>472.5</v>
      </c>
      <c r="L30" s="6" t="n">
        <v>656.25</v>
      </c>
      <c r="M30" s="6" t="n">
        <v>400.5</v>
      </c>
      <c r="N30" s="6" t="n">
        <v>395.75</v>
      </c>
      <c r="O30" s="6" t="n">
        <v>399.5</v>
      </c>
      <c r="P30" s="6" t="n">
        <v>228.5</v>
      </c>
      <c r="Q30" s="6" t="n">
        <v>152.75</v>
      </c>
      <c r="R30" s="6" t="n">
        <v>240.75</v>
      </c>
      <c r="S30" s="6" t="n">
        <v>461.75</v>
      </c>
      <c r="T30" s="6" t="n">
        <v>339.5</v>
      </c>
      <c r="U30" s="6" t="n">
        <v>367.5</v>
      </c>
      <c r="V30" s="6" t="n">
        <v>503.75</v>
      </c>
      <c r="W30" s="6" t="n">
        <v>274.25</v>
      </c>
      <c r="X30" s="6" t="n">
        <v>247.5</v>
      </c>
      <c r="Y30" s="6" t="n">
        <v>520.5</v>
      </c>
      <c r="Z30" s="6" t="n">
        <v>1100.5</v>
      </c>
      <c r="AA30" s="6" t="n">
        <v>387.25</v>
      </c>
      <c r="AB30" s="6" t="n">
        <v>79.75</v>
      </c>
      <c r="AC30" s="6" t="n">
        <v>124.5</v>
      </c>
      <c r="AD30" s="6" t="n">
        <v>246.75</v>
      </c>
      <c r="AE30" s="6" t="n">
        <v>1242.25</v>
      </c>
      <c r="AF30" s="6" t="n">
        <v>1508.25</v>
      </c>
      <c r="AG30" s="6" t="n">
        <v>984.5</v>
      </c>
      <c r="AH30" s="6" t="n">
        <v>1579.5</v>
      </c>
      <c r="AI30" s="6" t="n">
        <v>1232.0</v>
      </c>
      <c r="AJ30" s="6" t="n">
        <v>335.75</v>
      </c>
      <c r="AK30" s="6" t="n">
        <v>244.0</v>
      </c>
      <c r="AL30" s="6" t="n">
        <v>748.75</v>
      </c>
      <c r="AM30" s="6" t="n">
        <v>142.75</v>
      </c>
      <c r="AN30" s="6" t="n">
        <v>402.25</v>
      </c>
      <c r="AO30" s="6" t="n">
        <v>294.0</v>
      </c>
      <c r="AP30" s="6" t="n">
        <v>304.5</v>
      </c>
      <c r="AQ30" s="6" t="n">
        <v>1196.25</v>
      </c>
      <c r="AR30" s="6" t="n">
        <v>650.0</v>
      </c>
      <c r="AS30" s="6" t="n">
        <v>274.75</v>
      </c>
      <c r="AT30" s="6" t="n">
        <v>123.75</v>
      </c>
      <c r="AU30" s="6" t="n">
        <v>0.0</v>
      </c>
      <c r="AV30" s="7" t="n">
        <v>23359.0</v>
      </c>
      <c r="AW30" s="8"/>
      <c r="AZ30" s="9"/>
    </row>
    <row r="31" spans="1:58" x14ac:dyDescent="0.2">
      <c r="A31" s="1" t="s">
        <v>28</v>
      </c>
      <c r="B31" s="6" t="n">
        <v>94.75</v>
      </c>
      <c r="C31" s="6" t="n">
        <v>240.5</v>
      </c>
      <c r="D31" s="6" t="n">
        <v>153.0</v>
      </c>
      <c r="E31" s="6" t="n">
        <v>228.5</v>
      </c>
      <c r="F31" s="6" t="n">
        <v>514.25</v>
      </c>
      <c r="G31" s="6" t="n">
        <v>218.0</v>
      </c>
      <c r="H31" s="6" t="n">
        <v>371.25</v>
      </c>
      <c r="I31" s="6" t="n">
        <v>385.75</v>
      </c>
      <c r="J31" s="6" t="n">
        <v>297.0</v>
      </c>
      <c r="K31" s="6" t="n">
        <v>223.25</v>
      </c>
      <c r="L31" s="6" t="n">
        <v>342.25</v>
      </c>
      <c r="M31" s="6" t="n">
        <v>174.25</v>
      </c>
      <c r="N31" s="6" t="n">
        <v>162.75</v>
      </c>
      <c r="O31" s="6" t="n">
        <v>140.25</v>
      </c>
      <c r="P31" s="6" t="n">
        <v>92.25</v>
      </c>
      <c r="Q31" s="6" t="n">
        <v>52.25</v>
      </c>
      <c r="R31" s="6" t="n">
        <v>79.25</v>
      </c>
      <c r="S31" s="6" t="n">
        <v>205.0</v>
      </c>
      <c r="T31" s="6" t="n">
        <v>129.0</v>
      </c>
      <c r="U31" s="6" t="n">
        <v>174.25</v>
      </c>
      <c r="V31" s="6" t="n">
        <v>263.75</v>
      </c>
      <c r="W31" s="6" t="n">
        <v>165.0</v>
      </c>
      <c r="X31" s="6" t="n">
        <v>132.5</v>
      </c>
      <c r="Y31" s="6" t="n">
        <v>315.75</v>
      </c>
      <c r="Z31" s="6" t="n">
        <v>529.5</v>
      </c>
      <c r="AA31" s="6" t="n">
        <v>148.25</v>
      </c>
      <c r="AB31" s="6" t="n">
        <v>80.0</v>
      </c>
      <c r="AC31" s="6" t="n">
        <v>249.0</v>
      </c>
      <c r="AD31" s="6" t="n">
        <v>60.0</v>
      </c>
      <c r="AE31" s="6" t="n">
        <v>395.25</v>
      </c>
      <c r="AF31" s="6" t="n">
        <v>566.75</v>
      </c>
      <c r="AG31" s="6" t="n">
        <v>304.25</v>
      </c>
      <c r="AH31" s="6" t="n">
        <v>451.25</v>
      </c>
      <c r="AI31" s="6" t="n">
        <v>386.75</v>
      </c>
      <c r="AJ31" s="6" t="n">
        <v>128.25</v>
      </c>
      <c r="AK31" s="6" t="n">
        <v>109.5</v>
      </c>
      <c r="AL31" s="6" t="n">
        <v>293.0</v>
      </c>
      <c r="AM31" s="6" t="n">
        <v>68.5</v>
      </c>
      <c r="AN31" s="6" t="n">
        <v>145.25</v>
      </c>
      <c r="AO31" s="6" t="n">
        <v>96.5</v>
      </c>
      <c r="AP31" s="6" t="n">
        <v>127.25</v>
      </c>
      <c r="AQ31" s="6" t="n">
        <v>369.0</v>
      </c>
      <c r="AR31" s="6" t="n">
        <v>316.25</v>
      </c>
      <c r="AS31" s="6" t="n">
        <v>115.0</v>
      </c>
      <c r="AT31" s="6" t="n">
        <v>52.75</v>
      </c>
      <c r="AU31" s="6" t="n">
        <v>0.0</v>
      </c>
      <c r="AV31" s="7" t="n">
        <v>10147.0</v>
      </c>
      <c r="AW31" s="8"/>
      <c r="AZ31" s="9"/>
    </row>
    <row r="32" spans="1:58" x14ac:dyDescent="0.2">
      <c r="A32" s="1">
        <v>16</v>
      </c>
      <c r="B32" s="6" t="n">
        <v>78.0</v>
      </c>
      <c r="C32" s="6" t="n">
        <v>101.25</v>
      </c>
      <c r="D32" s="6" t="n">
        <v>71.75</v>
      </c>
      <c r="E32" s="6" t="n">
        <v>114.25</v>
      </c>
      <c r="F32" s="6" t="n">
        <v>315.75</v>
      </c>
      <c r="G32" s="6" t="n">
        <v>163.5</v>
      </c>
      <c r="H32" s="6" t="n">
        <v>256.0</v>
      </c>
      <c r="I32" s="6" t="n">
        <v>270.25</v>
      </c>
      <c r="J32" s="6" t="n">
        <v>165.5</v>
      </c>
      <c r="K32" s="6" t="n">
        <v>150.25</v>
      </c>
      <c r="L32" s="6" t="n">
        <v>168.25</v>
      </c>
      <c r="M32" s="6" t="n">
        <v>100.75</v>
      </c>
      <c r="N32" s="6" t="n">
        <v>58.5</v>
      </c>
      <c r="O32" s="6" t="n">
        <v>48.75</v>
      </c>
      <c r="P32" s="6" t="n">
        <v>37.0</v>
      </c>
      <c r="Q32" s="6" t="n">
        <v>22.5</v>
      </c>
      <c r="R32" s="6" t="n">
        <v>26.5</v>
      </c>
      <c r="S32" s="6" t="n">
        <v>74.0</v>
      </c>
      <c r="T32" s="6" t="n">
        <v>47.5</v>
      </c>
      <c r="U32" s="6" t="n">
        <v>60.5</v>
      </c>
      <c r="V32" s="6" t="n">
        <v>72.5</v>
      </c>
      <c r="W32" s="6" t="n">
        <v>47.5</v>
      </c>
      <c r="X32" s="6" t="n">
        <v>40.75</v>
      </c>
      <c r="Y32" s="6" t="n">
        <v>151.0</v>
      </c>
      <c r="Z32" s="6" t="n">
        <v>274.25</v>
      </c>
      <c r="AA32" s="6" t="n">
        <v>401.0</v>
      </c>
      <c r="AB32" s="6" t="n">
        <v>361.75</v>
      </c>
      <c r="AC32" s="6" t="n">
        <v>1343.75</v>
      </c>
      <c r="AD32" s="6" t="n">
        <v>473.0</v>
      </c>
      <c r="AE32" s="6" t="n">
        <v>38.5</v>
      </c>
      <c r="AF32" s="6" t="n">
        <v>205.0</v>
      </c>
      <c r="AG32" s="6" t="n">
        <v>235.5</v>
      </c>
      <c r="AH32" s="6" t="n">
        <v>372.5</v>
      </c>
      <c r="AI32" s="6" t="n">
        <v>256.0</v>
      </c>
      <c r="AJ32" s="6" t="n">
        <v>81.25</v>
      </c>
      <c r="AK32" s="6" t="n">
        <v>29.5</v>
      </c>
      <c r="AL32" s="6" t="n">
        <v>63.5</v>
      </c>
      <c r="AM32" s="6" t="n">
        <v>19.5</v>
      </c>
      <c r="AN32" s="6" t="n">
        <v>55.75</v>
      </c>
      <c r="AO32" s="6" t="n">
        <v>63.5</v>
      </c>
      <c r="AP32" s="6" t="n">
        <v>94.75</v>
      </c>
      <c r="AQ32" s="6" t="n">
        <v>155.0</v>
      </c>
      <c r="AR32" s="6" t="n">
        <v>168.5</v>
      </c>
      <c r="AS32" s="6" t="n">
        <v>37.5</v>
      </c>
      <c r="AT32" s="6" t="n">
        <v>24.0</v>
      </c>
      <c r="AU32" s="6" t="n">
        <v>0.0</v>
      </c>
      <c r="AV32" s="7" t="n">
        <v>7396.5</v>
      </c>
      <c r="AW32" s="8"/>
      <c r="AZ32" s="9"/>
    </row>
    <row r="33" spans="1:52" x14ac:dyDescent="0.2">
      <c r="A33" s="1">
        <v>24</v>
      </c>
      <c r="B33" s="6" t="n">
        <v>102.75</v>
      </c>
      <c r="C33" s="6" t="n">
        <v>109.25</v>
      </c>
      <c r="D33" s="6" t="n">
        <v>47.75</v>
      </c>
      <c r="E33" s="6" t="n">
        <v>90.5</v>
      </c>
      <c r="F33" s="6" t="n">
        <v>249.25</v>
      </c>
      <c r="G33" s="6" t="n">
        <v>103.0</v>
      </c>
      <c r="H33" s="6" t="n">
        <v>183.5</v>
      </c>
      <c r="I33" s="6" t="n">
        <v>205.75</v>
      </c>
      <c r="J33" s="6" t="n">
        <v>117.75</v>
      </c>
      <c r="K33" s="6" t="n">
        <v>99.75</v>
      </c>
      <c r="L33" s="6" t="n">
        <v>158.25</v>
      </c>
      <c r="M33" s="6" t="n">
        <v>76.75</v>
      </c>
      <c r="N33" s="6" t="n">
        <v>52.5</v>
      </c>
      <c r="O33" s="6" t="n">
        <v>45.75</v>
      </c>
      <c r="P33" s="6" t="n">
        <v>33.0</v>
      </c>
      <c r="Q33" s="6" t="n">
        <v>19.0</v>
      </c>
      <c r="R33" s="6" t="n">
        <v>16.0</v>
      </c>
      <c r="S33" s="6" t="n">
        <v>42.0</v>
      </c>
      <c r="T33" s="6" t="n">
        <v>33.75</v>
      </c>
      <c r="U33" s="6" t="n">
        <v>41.25</v>
      </c>
      <c r="V33" s="6" t="n">
        <v>48.75</v>
      </c>
      <c r="W33" s="6" t="n">
        <v>26.0</v>
      </c>
      <c r="X33" s="6" t="n">
        <v>24.5</v>
      </c>
      <c r="Y33" s="6" t="n">
        <v>129.25</v>
      </c>
      <c r="Z33" s="6" t="n">
        <v>199.5</v>
      </c>
      <c r="AA33" s="6" t="n">
        <v>467.75</v>
      </c>
      <c r="AB33" s="6" t="n">
        <v>419.75</v>
      </c>
      <c r="AC33" s="6" t="n">
        <v>1630.0</v>
      </c>
      <c r="AD33" s="6" t="n">
        <v>628.5</v>
      </c>
      <c r="AE33" s="6" t="n">
        <v>188.25</v>
      </c>
      <c r="AF33" s="6" t="n">
        <v>37.25</v>
      </c>
      <c r="AG33" s="6" t="n">
        <v>178.25</v>
      </c>
      <c r="AH33" s="6" t="n">
        <v>324.25</v>
      </c>
      <c r="AI33" s="6" t="n">
        <v>217.5</v>
      </c>
      <c r="AJ33" s="6" t="n">
        <v>72.75</v>
      </c>
      <c r="AK33" s="6" t="n">
        <v>20.25</v>
      </c>
      <c r="AL33" s="6" t="n">
        <v>57.0</v>
      </c>
      <c r="AM33" s="6" t="n">
        <v>14.5</v>
      </c>
      <c r="AN33" s="6" t="n">
        <v>56.75</v>
      </c>
      <c r="AO33" s="6" t="n">
        <v>58.5</v>
      </c>
      <c r="AP33" s="6" t="n">
        <v>103.5</v>
      </c>
      <c r="AQ33" s="6" t="n">
        <v>153.5</v>
      </c>
      <c r="AR33" s="6" t="n">
        <v>161.25</v>
      </c>
      <c r="AS33" s="6" t="n">
        <v>19.0</v>
      </c>
      <c r="AT33" s="6" t="n">
        <v>22.75</v>
      </c>
      <c r="AU33" s="6" t="n">
        <v>0.0</v>
      </c>
      <c r="AV33" s="7" t="n">
        <v>7086.75</v>
      </c>
      <c r="AW33" s="8"/>
      <c r="AZ33" s="9"/>
    </row>
    <row r="34" spans="1:52" x14ac:dyDescent="0.2">
      <c r="A34" s="1" t="s">
        <v>29</v>
      </c>
      <c r="B34" s="6" t="n">
        <v>20.0</v>
      </c>
      <c r="C34" s="6" t="n">
        <v>47.25</v>
      </c>
      <c r="D34" s="6" t="n">
        <v>23.0</v>
      </c>
      <c r="E34" s="6" t="n">
        <v>28.25</v>
      </c>
      <c r="F34" s="6" t="n">
        <v>136.0</v>
      </c>
      <c r="G34" s="6" t="n">
        <v>28.5</v>
      </c>
      <c r="H34" s="6" t="n">
        <v>46.0</v>
      </c>
      <c r="I34" s="6" t="n">
        <v>66.5</v>
      </c>
      <c r="J34" s="6" t="n">
        <v>51.25</v>
      </c>
      <c r="K34" s="6" t="n">
        <v>30.25</v>
      </c>
      <c r="L34" s="6" t="n">
        <v>40.25</v>
      </c>
      <c r="M34" s="6" t="n">
        <v>52.25</v>
      </c>
      <c r="N34" s="6" t="n">
        <v>21.75</v>
      </c>
      <c r="O34" s="6" t="n">
        <v>16.0</v>
      </c>
      <c r="P34" s="6" t="n">
        <v>12.25</v>
      </c>
      <c r="Q34" s="6" t="n">
        <v>4.75</v>
      </c>
      <c r="R34" s="6" t="n">
        <v>9.75</v>
      </c>
      <c r="S34" s="6" t="n">
        <v>24.5</v>
      </c>
      <c r="T34" s="6" t="n">
        <v>23.75</v>
      </c>
      <c r="U34" s="6" t="n">
        <v>18.5</v>
      </c>
      <c r="V34" s="6" t="n">
        <v>27.75</v>
      </c>
      <c r="W34" s="6" t="n">
        <v>10.5</v>
      </c>
      <c r="X34" s="6" t="n">
        <v>9.25</v>
      </c>
      <c r="Y34" s="6" t="n">
        <v>35.25</v>
      </c>
      <c r="Z34" s="6" t="n">
        <v>48.5</v>
      </c>
      <c r="AA34" s="6" t="n">
        <v>241.0</v>
      </c>
      <c r="AB34" s="6" t="n">
        <v>259.75</v>
      </c>
      <c r="AC34" s="6" t="n">
        <v>1076.25</v>
      </c>
      <c r="AD34" s="6" t="n">
        <v>274.75</v>
      </c>
      <c r="AE34" s="6" t="n">
        <v>200.5</v>
      </c>
      <c r="AF34" s="6" t="n">
        <v>170.25</v>
      </c>
      <c r="AG34" s="6" t="n">
        <v>24.25</v>
      </c>
      <c r="AH34" s="6" t="n">
        <v>52.5</v>
      </c>
      <c r="AI34" s="6" t="n">
        <v>40.25</v>
      </c>
      <c r="AJ34" s="6" t="n">
        <v>20.75</v>
      </c>
      <c r="AK34" s="6" t="n">
        <v>9.0</v>
      </c>
      <c r="AL34" s="6" t="n">
        <v>26.5</v>
      </c>
      <c r="AM34" s="6" t="n">
        <v>8.0</v>
      </c>
      <c r="AN34" s="6" t="n">
        <v>20.75</v>
      </c>
      <c r="AO34" s="6" t="n">
        <v>22.75</v>
      </c>
      <c r="AP34" s="6" t="n">
        <v>55.5</v>
      </c>
      <c r="AQ34" s="6" t="n">
        <v>85.25</v>
      </c>
      <c r="AR34" s="6" t="n">
        <v>54.0</v>
      </c>
      <c r="AS34" s="6" t="n">
        <v>15.75</v>
      </c>
      <c r="AT34" s="6" t="n">
        <v>13.75</v>
      </c>
      <c r="AU34" s="6" t="n">
        <v>0.0</v>
      </c>
      <c r="AV34" s="7" t="n">
        <v>3503.5</v>
      </c>
      <c r="AW34" s="8"/>
      <c r="AZ34" s="9"/>
    </row>
    <row r="35" spans="1:52" x14ac:dyDescent="0.2">
      <c r="A35" s="1" t="s">
        <v>30</v>
      </c>
      <c r="B35" s="6" t="n">
        <v>28.25</v>
      </c>
      <c r="C35" s="6" t="n">
        <v>45.25</v>
      </c>
      <c r="D35" s="6" t="n">
        <v>13.75</v>
      </c>
      <c r="E35" s="6" t="n">
        <v>18.5</v>
      </c>
      <c r="F35" s="6" t="n">
        <v>70.0</v>
      </c>
      <c r="G35" s="6" t="n">
        <v>22.75</v>
      </c>
      <c r="H35" s="6" t="n">
        <v>32.0</v>
      </c>
      <c r="I35" s="6" t="n">
        <v>38.25</v>
      </c>
      <c r="J35" s="6" t="n">
        <v>43.5</v>
      </c>
      <c r="K35" s="6" t="n">
        <v>24.5</v>
      </c>
      <c r="L35" s="6" t="n">
        <v>47.0</v>
      </c>
      <c r="M35" s="6" t="n">
        <v>41.5</v>
      </c>
      <c r="N35" s="6" t="n">
        <v>21.5</v>
      </c>
      <c r="O35" s="6" t="n">
        <v>19.75</v>
      </c>
      <c r="P35" s="6" t="n">
        <v>15.25</v>
      </c>
      <c r="Q35" s="6" t="n">
        <v>6.5</v>
      </c>
      <c r="R35" s="6" t="n">
        <v>10.25</v>
      </c>
      <c r="S35" s="6" t="n">
        <v>20.0</v>
      </c>
      <c r="T35" s="6" t="n">
        <v>18.0</v>
      </c>
      <c r="U35" s="6" t="n">
        <v>11.0</v>
      </c>
      <c r="V35" s="6" t="n">
        <v>18.0</v>
      </c>
      <c r="W35" s="6" t="n">
        <v>4.25</v>
      </c>
      <c r="X35" s="6" t="n">
        <v>6.0</v>
      </c>
      <c r="Y35" s="6" t="n">
        <v>23.0</v>
      </c>
      <c r="Z35" s="6" t="n">
        <v>44.0</v>
      </c>
      <c r="AA35" s="6" t="n">
        <v>346.25</v>
      </c>
      <c r="AB35" s="6" t="n">
        <v>422.75</v>
      </c>
      <c r="AC35" s="6" t="n">
        <v>1786.5</v>
      </c>
      <c r="AD35" s="6" t="n">
        <v>399.75</v>
      </c>
      <c r="AE35" s="6" t="n">
        <v>298.25</v>
      </c>
      <c r="AF35" s="6" t="n">
        <v>280.5</v>
      </c>
      <c r="AG35" s="6" t="n">
        <v>57.25</v>
      </c>
      <c r="AH35" s="6" t="n">
        <v>38.0</v>
      </c>
      <c r="AI35" s="6" t="n">
        <v>44.0</v>
      </c>
      <c r="AJ35" s="6" t="n">
        <v>35.5</v>
      </c>
      <c r="AK35" s="6" t="n">
        <v>10.0</v>
      </c>
      <c r="AL35" s="6" t="n">
        <v>27.0</v>
      </c>
      <c r="AM35" s="6" t="n">
        <v>6.25</v>
      </c>
      <c r="AN35" s="6" t="n">
        <v>26.0</v>
      </c>
      <c r="AO35" s="6" t="n">
        <v>29.0</v>
      </c>
      <c r="AP35" s="6" t="n">
        <v>90.5</v>
      </c>
      <c r="AQ35" s="6" t="n">
        <v>102.5</v>
      </c>
      <c r="AR35" s="6" t="n">
        <v>66.0</v>
      </c>
      <c r="AS35" s="6" t="n">
        <v>3.75</v>
      </c>
      <c r="AT35" s="6" t="n">
        <v>7.5</v>
      </c>
      <c r="AU35" s="6" t="n">
        <v>0.0</v>
      </c>
      <c r="AV35" s="7" t="n">
        <v>4720.0</v>
      </c>
      <c r="AW35" s="8"/>
      <c r="AZ35" s="9"/>
    </row>
    <row r="36" spans="1:52" x14ac:dyDescent="0.2">
      <c r="A36" s="1" t="s">
        <v>31</v>
      </c>
      <c r="B36" s="6" t="n">
        <v>22.25</v>
      </c>
      <c r="C36" s="6" t="n">
        <v>43.0</v>
      </c>
      <c r="D36" s="6" t="n">
        <v>21.5</v>
      </c>
      <c r="E36" s="6" t="n">
        <v>17.25</v>
      </c>
      <c r="F36" s="6" t="n">
        <v>179.25</v>
      </c>
      <c r="G36" s="6" t="n">
        <v>22.5</v>
      </c>
      <c r="H36" s="6" t="n">
        <v>28.5</v>
      </c>
      <c r="I36" s="6" t="n">
        <v>48.75</v>
      </c>
      <c r="J36" s="6" t="n">
        <v>51.25</v>
      </c>
      <c r="K36" s="6" t="n">
        <v>32.0</v>
      </c>
      <c r="L36" s="6" t="n">
        <v>46.5</v>
      </c>
      <c r="M36" s="6" t="n">
        <v>84.75</v>
      </c>
      <c r="N36" s="6" t="n">
        <v>21.5</v>
      </c>
      <c r="O36" s="6" t="n">
        <v>20.25</v>
      </c>
      <c r="P36" s="6" t="n">
        <v>20.5</v>
      </c>
      <c r="Q36" s="6" t="n">
        <v>11.25</v>
      </c>
      <c r="R36" s="6" t="n">
        <v>13.5</v>
      </c>
      <c r="S36" s="6" t="n">
        <v>29.25</v>
      </c>
      <c r="T36" s="6" t="n">
        <v>19.25</v>
      </c>
      <c r="U36" s="6" t="n">
        <v>17.5</v>
      </c>
      <c r="V36" s="6" t="n">
        <v>27.0</v>
      </c>
      <c r="W36" s="6" t="n">
        <v>12.0</v>
      </c>
      <c r="X36" s="6" t="n">
        <v>7.5</v>
      </c>
      <c r="Y36" s="6" t="n">
        <v>22.25</v>
      </c>
      <c r="Z36" s="6" t="n">
        <v>35.5</v>
      </c>
      <c r="AA36" s="6" t="n">
        <v>289.0</v>
      </c>
      <c r="AB36" s="6" t="n">
        <v>344.25</v>
      </c>
      <c r="AC36" s="6" t="n">
        <v>1382.25</v>
      </c>
      <c r="AD36" s="6" t="n">
        <v>364.75</v>
      </c>
      <c r="AE36" s="6" t="n">
        <v>229.25</v>
      </c>
      <c r="AF36" s="6" t="n">
        <v>200.25</v>
      </c>
      <c r="AG36" s="6" t="n">
        <v>44.0</v>
      </c>
      <c r="AH36" s="6" t="n">
        <v>53.5</v>
      </c>
      <c r="AI36" s="6" t="n">
        <v>20.5</v>
      </c>
      <c r="AJ36" s="6" t="n">
        <v>25.0</v>
      </c>
      <c r="AK36" s="6" t="n">
        <v>9.75</v>
      </c>
      <c r="AL36" s="6" t="n">
        <v>36.75</v>
      </c>
      <c r="AM36" s="6" t="n">
        <v>8.25</v>
      </c>
      <c r="AN36" s="6" t="n">
        <v>34.0</v>
      </c>
      <c r="AO36" s="6" t="n">
        <v>26.5</v>
      </c>
      <c r="AP36" s="6" t="n">
        <v>88.0</v>
      </c>
      <c r="AQ36" s="6" t="n">
        <v>192.75</v>
      </c>
      <c r="AR36" s="6" t="n">
        <v>101.5</v>
      </c>
      <c r="AS36" s="6" t="n">
        <v>12.75</v>
      </c>
      <c r="AT36" s="6" t="n">
        <v>14.5</v>
      </c>
      <c r="AU36" s="6" t="n">
        <v>0.0</v>
      </c>
      <c r="AV36" s="7" t="n">
        <v>4332.25</v>
      </c>
      <c r="AW36" s="8"/>
      <c r="AZ36" s="9"/>
    </row>
    <row r="37" spans="1:52" x14ac:dyDescent="0.2">
      <c r="A37" s="1" t="s">
        <v>32</v>
      </c>
      <c r="B37" s="6" t="n">
        <v>7.5</v>
      </c>
      <c r="C37" s="6" t="n">
        <v>18.5</v>
      </c>
      <c r="D37" s="6" t="n">
        <v>3.75</v>
      </c>
      <c r="E37" s="6" t="n">
        <v>4.5</v>
      </c>
      <c r="F37" s="6" t="n">
        <v>29.75</v>
      </c>
      <c r="G37" s="6" t="n">
        <v>3.25</v>
      </c>
      <c r="H37" s="6" t="n">
        <v>8.25</v>
      </c>
      <c r="I37" s="6" t="n">
        <v>9.0</v>
      </c>
      <c r="J37" s="6" t="n">
        <v>18.5</v>
      </c>
      <c r="K37" s="6" t="n">
        <v>5.5</v>
      </c>
      <c r="L37" s="6" t="n">
        <v>7.25</v>
      </c>
      <c r="M37" s="6" t="n">
        <v>7.75</v>
      </c>
      <c r="N37" s="6" t="n">
        <v>7.75</v>
      </c>
      <c r="O37" s="6" t="n">
        <v>4.75</v>
      </c>
      <c r="P37" s="6" t="n">
        <v>3.25</v>
      </c>
      <c r="Q37" s="6" t="n">
        <v>3.0</v>
      </c>
      <c r="R37" s="6" t="n">
        <v>3.5</v>
      </c>
      <c r="S37" s="6" t="n">
        <v>2.5</v>
      </c>
      <c r="T37" s="6" t="n">
        <v>4.75</v>
      </c>
      <c r="U37" s="6" t="n">
        <v>6.75</v>
      </c>
      <c r="V37" s="6" t="n">
        <v>5.75</v>
      </c>
      <c r="W37" s="6" t="n">
        <v>3.5</v>
      </c>
      <c r="X37" s="6" t="n">
        <v>3.0</v>
      </c>
      <c r="Y37" s="6" t="n">
        <v>3.5</v>
      </c>
      <c r="Z37" s="6" t="n">
        <v>6.0</v>
      </c>
      <c r="AA37" s="6" t="n">
        <v>77.25</v>
      </c>
      <c r="AB37" s="6" t="n">
        <v>83.5</v>
      </c>
      <c r="AC37" s="6" t="n">
        <v>354.5</v>
      </c>
      <c r="AD37" s="6" t="n">
        <v>118.5</v>
      </c>
      <c r="AE37" s="6" t="n">
        <v>70.5</v>
      </c>
      <c r="AF37" s="6" t="n">
        <v>76.5</v>
      </c>
      <c r="AG37" s="6" t="n">
        <v>19.75</v>
      </c>
      <c r="AH37" s="6" t="n">
        <v>36.25</v>
      </c>
      <c r="AI37" s="6" t="n">
        <v>25.75</v>
      </c>
      <c r="AJ37" s="6" t="n">
        <v>7.0</v>
      </c>
      <c r="AK37" s="6" t="n">
        <v>2.0</v>
      </c>
      <c r="AL37" s="6" t="n">
        <v>3.75</v>
      </c>
      <c r="AM37" s="6" t="n">
        <v>2.75</v>
      </c>
      <c r="AN37" s="6" t="n">
        <v>20.25</v>
      </c>
      <c r="AO37" s="6" t="n">
        <v>8.75</v>
      </c>
      <c r="AP37" s="6" t="n">
        <v>37.25</v>
      </c>
      <c r="AQ37" s="6" t="n">
        <v>107.75</v>
      </c>
      <c r="AR37" s="6" t="n">
        <v>36.0</v>
      </c>
      <c r="AS37" s="6" t="n">
        <v>1.75</v>
      </c>
      <c r="AT37" s="6" t="n">
        <v>2.0</v>
      </c>
      <c r="AU37" s="6" t="n">
        <v>0.0</v>
      </c>
      <c r="AV37" s="7" t="n">
        <v>1273.25</v>
      </c>
      <c r="AW37" s="8"/>
      <c r="AZ37" s="9"/>
    </row>
    <row r="38" spans="1:52" x14ac:dyDescent="0.2">
      <c r="A38" s="1" t="s">
        <v>33</v>
      </c>
      <c r="B38" s="6" t="n">
        <v>2.5</v>
      </c>
      <c r="C38" s="6" t="n">
        <v>5.75</v>
      </c>
      <c r="D38" s="6" t="n">
        <v>5.75</v>
      </c>
      <c r="E38" s="6" t="n">
        <v>3.0</v>
      </c>
      <c r="F38" s="6" t="n">
        <v>51.75</v>
      </c>
      <c r="G38" s="6" t="n">
        <v>6.25</v>
      </c>
      <c r="H38" s="6" t="n">
        <v>8.5</v>
      </c>
      <c r="I38" s="6" t="n">
        <v>14.0</v>
      </c>
      <c r="J38" s="6" t="n">
        <v>13.75</v>
      </c>
      <c r="K38" s="6" t="n">
        <v>54.75</v>
      </c>
      <c r="L38" s="6" t="n">
        <v>37.25</v>
      </c>
      <c r="M38" s="6" t="n">
        <v>58.0</v>
      </c>
      <c r="N38" s="6" t="n">
        <v>31.75</v>
      </c>
      <c r="O38" s="6" t="n">
        <v>51.5</v>
      </c>
      <c r="P38" s="6" t="n">
        <v>14.0</v>
      </c>
      <c r="Q38" s="6" t="n">
        <v>8.5</v>
      </c>
      <c r="R38" s="6" t="n">
        <v>9.0</v>
      </c>
      <c r="S38" s="6" t="n">
        <v>19.5</v>
      </c>
      <c r="T38" s="6" t="n">
        <v>1.5</v>
      </c>
      <c r="U38" s="6" t="n">
        <v>1.0</v>
      </c>
      <c r="V38" s="6" t="n">
        <v>1.5</v>
      </c>
      <c r="W38" s="6" t="n">
        <v>1.0</v>
      </c>
      <c r="X38" s="6" t="n">
        <v>2.0</v>
      </c>
      <c r="Y38" s="6" t="n">
        <v>2.75</v>
      </c>
      <c r="Z38" s="6" t="n">
        <v>11.25</v>
      </c>
      <c r="AA38" s="6" t="n">
        <v>117.5</v>
      </c>
      <c r="AB38" s="6" t="n">
        <v>94.0</v>
      </c>
      <c r="AC38" s="6" t="n">
        <v>262.75</v>
      </c>
      <c r="AD38" s="6" t="n">
        <v>116.25</v>
      </c>
      <c r="AE38" s="6" t="n">
        <v>29.75</v>
      </c>
      <c r="AF38" s="6" t="n">
        <v>21.0</v>
      </c>
      <c r="AG38" s="6" t="n">
        <v>10.5</v>
      </c>
      <c r="AH38" s="6" t="n">
        <v>8.25</v>
      </c>
      <c r="AI38" s="6" t="n">
        <v>15.5</v>
      </c>
      <c r="AJ38" s="6" t="n">
        <v>2.25</v>
      </c>
      <c r="AK38" s="6" t="n">
        <v>5.5</v>
      </c>
      <c r="AL38" s="6" t="n">
        <v>60.75</v>
      </c>
      <c r="AM38" s="6" t="n">
        <v>1.0</v>
      </c>
      <c r="AN38" s="6" t="n">
        <v>2.75</v>
      </c>
      <c r="AO38" s="6" t="n">
        <v>1.25</v>
      </c>
      <c r="AP38" s="6" t="n">
        <v>2.5</v>
      </c>
      <c r="AQ38" s="6" t="n">
        <v>17.5</v>
      </c>
      <c r="AR38" s="6" t="n">
        <v>2.75</v>
      </c>
      <c r="AS38" s="6" t="n">
        <v>74.5</v>
      </c>
      <c r="AT38" s="6" t="n">
        <v>7.5</v>
      </c>
      <c r="AU38" s="6" t="n">
        <v>0.0</v>
      </c>
      <c r="AV38" s="7" t="n">
        <v>1270.25</v>
      </c>
      <c r="AW38" s="8"/>
      <c r="AZ38" s="9"/>
    </row>
    <row r="39" spans="1:52" x14ac:dyDescent="0.2">
      <c r="A39" s="1" t="s">
        <v>34</v>
      </c>
      <c r="B39" s="6" t="n">
        <v>7.25</v>
      </c>
      <c r="C39" s="6" t="n">
        <v>14.25</v>
      </c>
      <c r="D39" s="6" t="n">
        <v>5.0</v>
      </c>
      <c r="E39" s="6" t="n">
        <v>8.75</v>
      </c>
      <c r="F39" s="6" t="n">
        <v>179.5</v>
      </c>
      <c r="G39" s="6" t="n">
        <v>11.5</v>
      </c>
      <c r="H39" s="6" t="n">
        <v>20.0</v>
      </c>
      <c r="I39" s="6" t="n">
        <v>25.75</v>
      </c>
      <c r="J39" s="6" t="n">
        <v>27.25</v>
      </c>
      <c r="K39" s="6" t="n">
        <v>67.75</v>
      </c>
      <c r="L39" s="6" t="n">
        <v>73.75</v>
      </c>
      <c r="M39" s="6" t="n">
        <v>137.5</v>
      </c>
      <c r="N39" s="6" t="n">
        <v>34.5</v>
      </c>
      <c r="O39" s="6" t="n">
        <v>94.0</v>
      </c>
      <c r="P39" s="6" t="n">
        <v>24.0</v>
      </c>
      <c r="Q39" s="6" t="n">
        <v>18.75</v>
      </c>
      <c r="R39" s="6" t="n">
        <v>24.0</v>
      </c>
      <c r="S39" s="6" t="n">
        <v>76.75</v>
      </c>
      <c r="T39" s="6" t="n">
        <v>7.5</v>
      </c>
      <c r="U39" s="6" t="n">
        <v>7.0</v>
      </c>
      <c r="V39" s="6" t="n">
        <v>6.25</v>
      </c>
      <c r="W39" s="6" t="n">
        <v>1.25</v>
      </c>
      <c r="X39" s="6" t="n">
        <v>1.75</v>
      </c>
      <c r="Y39" s="6" t="n">
        <v>6.75</v>
      </c>
      <c r="Z39" s="6" t="n">
        <v>16.75</v>
      </c>
      <c r="AA39" s="6" t="n">
        <v>443.5</v>
      </c>
      <c r="AB39" s="6" t="n">
        <v>250.5</v>
      </c>
      <c r="AC39" s="6" t="n">
        <v>736.5</v>
      </c>
      <c r="AD39" s="6" t="n">
        <v>284.0</v>
      </c>
      <c r="AE39" s="6" t="n">
        <v>63.75</v>
      </c>
      <c r="AF39" s="6" t="n">
        <v>47.5</v>
      </c>
      <c r="AG39" s="6" t="n">
        <v>25.5</v>
      </c>
      <c r="AH39" s="6" t="n">
        <v>28.25</v>
      </c>
      <c r="AI39" s="6" t="n">
        <v>48.0</v>
      </c>
      <c r="AJ39" s="6" t="n">
        <v>6.0</v>
      </c>
      <c r="AK39" s="6" t="n">
        <v>56.25</v>
      </c>
      <c r="AL39" s="6" t="n">
        <v>22.5</v>
      </c>
      <c r="AM39" s="6" t="n">
        <v>1.5</v>
      </c>
      <c r="AN39" s="6" t="n">
        <v>8.75</v>
      </c>
      <c r="AO39" s="6" t="n">
        <v>5.25</v>
      </c>
      <c r="AP39" s="6" t="n">
        <v>5.5</v>
      </c>
      <c r="AQ39" s="6" t="n">
        <v>112.0</v>
      </c>
      <c r="AR39" s="6" t="n">
        <v>8.5</v>
      </c>
      <c r="AS39" s="6" t="n">
        <v>34.25</v>
      </c>
      <c r="AT39" s="6" t="n">
        <v>51.5</v>
      </c>
      <c r="AU39" s="6" t="n">
        <v>0.0</v>
      </c>
      <c r="AV39" s="7" t="n">
        <v>3137.0</v>
      </c>
      <c r="AW39" s="8"/>
      <c r="AZ39" s="9"/>
    </row>
    <row r="40" spans="1:52" x14ac:dyDescent="0.2">
      <c r="A40" s="1" t="s">
        <v>35</v>
      </c>
      <c r="B40" s="6" t="n">
        <v>0.75</v>
      </c>
      <c r="C40" s="6" t="n">
        <v>2.5</v>
      </c>
      <c r="D40" s="6" t="n">
        <v>0.5</v>
      </c>
      <c r="E40" s="6" t="n">
        <v>1.5</v>
      </c>
      <c r="F40" s="6" t="n">
        <v>23.75</v>
      </c>
      <c r="G40" s="6" t="n">
        <v>3.75</v>
      </c>
      <c r="H40" s="6" t="n">
        <v>9.25</v>
      </c>
      <c r="I40" s="6" t="n">
        <v>14.75</v>
      </c>
      <c r="J40" s="6" t="n">
        <v>24.75</v>
      </c>
      <c r="K40" s="6" t="n">
        <v>1.75</v>
      </c>
      <c r="L40" s="6" t="n">
        <v>3.25</v>
      </c>
      <c r="M40" s="6" t="n">
        <v>13.0</v>
      </c>
      <c r="N40" s="6" t="n">
        <v>2.5</v>
      </c>
      <c r="O40" s="6" t="n">
        <v>1.25</v>
      </c>
      <c r="P40" s="6" t="n">
        <v>2.0</v>
      </c>
      <c r="Q40" s="6" t="n">
        <v>2.5</v>
      </c>
      <c r="R40" s="6" t="n">
        <v>1.0</v>
      </c>
      <c r="S40" s="6" t="n">
        <v>5.75</v>
      </c>
      <c r="T40" s="6" t="n">
        <v>22.0</v>
      </c>
      <c r="U40" s="6" t="n">
        <v>7.0</v>
      </c>
      <c r="V40" s="6" t="n">
        <v>24.25</v>
      </c>
      <c r="W40" s="6" t="n">
        <v>3.0</v>
      </c>
      <c r="X40" s="6" t="n">
        <v>2.25</v>
      </c>
      <c r="Y40" s="6" t="n">
        <v>14.75</v>
      </c>
      <c r="Z40" s="6" t="n">
        <v>2.25</v>
      </c>
      <c r="AA40" s="6" t="n">
        <v>67.25</v>
      </c>
      <c r="AB40" s="6" t="n">
        <v>58.5</v>
      </c>
      <c r="AC40" s="6" t="n">
        <v>153.75</v>
      </c>
      <c r="AD40" s="6" t="n">
        <v>76.5</v>
      </c>
      <c r="AE40" s="6" t="n">
        <v>18.25</v>
      </c>
      <c r="AF40" s="6" t="n">
        <v>12.75</v>
      </c>
      <c r="AG40" s="6" t="n">
        <v>7.75</v>
      </c>
      <c r="AH40" s="6" t="n">
        <v>6.0</v>
      </c>
      <c r="AI40" s="6" t="n">
        <v>9.25</v>
      </c>
      <c r="AJ40" s="6" t="n">
        <v>1.75</v>
      </c>
      <c r="AK40" s="6" t="n">
        <v>0.25</v>
      </c>
      <c r="AL40" s="6" t="n">
        <v>1.25</v>
      </c>
      <c r="AM40" s="6" t="n">
        <v>4.5</v>
      </c>
      <c r="AN40" s="6" t="n">
        <v>17.0</v>
      </c>
      <c r="AO40" s="6" t="n">
        <v>2.25</v>
      </c>
      <c r="AP40" s="6" t="n">
        <v>2.75</v>
      </c>
      <c r="AQ40" s="6" t="n">
        <v>41.5</v>
      </c>
      <c r="AR40" s="6" t="n">
        <v>3.5</v>
      </c>
      <c r="AS40" s="6" t="n">
        <v>0.25</v>
      </c>
      <c r="AT40" s="6" t="n">
        <v>9.0</v>
      </c>
      <c r="AU40" s="6" t="n">
        <v>0.0</v>
      </c>
      <c r="AV40" s="7" t="n">
        <v>684.0</v>
      </c>
      <c r="AW40" s="8"/>
      <c r="AZ40" s="9"/>
    </row>
    <row r="41" spans="1:52" x14ac:dyDescent="0.2">
      <c r="A41" s="1" t="s">
        <v>36</v>
      </c>
      <c r="B41" s="6" t="n">
        <v>25.0</v>
      </c>
      <c r="C41" s="6" t="n">
        <v>31.0</v>
      </c>
      <c r="D41" s="6" t="n">
        <v>10.25</v>
      </c>
      <c r="E41" s="6" t="n">
        <v>14.0</v>
      </c>
      <c r="F41" s="6" t="n">
        <v>73.75</v>
      </c>
      <c r="G41" s="6" t="n">
        <v>15.5</v>
      </c>
      <c r="H41" s="6" t="n">
        <v>77.5</v>
      </c>
      <c r="I41" s="6" t="n">
        <v>48.5</v>
      </c>
      <c r="J41" s="6" t="n">
        <v>69.0</v>
      </c>
      <c r="K41" s="6" t="n">
        <v>8.25</v>
      </c>
      <c r="L41" s="6" t="n">
        <v>45.25</v>
      </c>
      <c r="M41" s="6" t="n">
        <v>72.0</v>
      </c>
      <c r="N41" s="6" t="n">
        <v>18.75</v>
      </c>
      <c r="O41" s="6" t="n">
        <v>21.5</v>
      </c>
      <c r="P41" s="6" t="n">
        <v>23.0</v>
      </c>
      <c r="Q41" s="6" t="n">
        <v>12.0</v>
      </c>
      <c r="R41" s="6" t="n">
        <v>10.5</v>
      </c>
      <c r="S41" s="6" t="n">
        <v>21.5</v>
      </c>
      <c r="T41" s="6" t="n">
        <v>164.0</v>
      </c>
      <c r="U41" s="6" t="n">
        <v>66.25</v>
      </c>
      <c r="V41" s="6" t="n">
        <v>121.75</v>
      </c>
      <c r="W41" s="6" t="n">
        <v>21.5</v>
      </c>
      <c r="X41" s="6" t="n">
        <v>14.5</v>
      </c>
      <c r="Y41" s="6" t="n">
        <v>44.5</v>
      </c>
      <c r="Z41" s="6" t="n">
        <v>18.25</v>
      </c>
      <c r="AA41" s="6" t="n">
        <v>227.25</v>
      </c>
      <c r="AB41" s="6" t="n">
        <v>136.75</v>
      </c>
      <c r="AC41" s="6" t="n">
        <v>466.5</v>
      </c>
      <c r="AD41" s="6" t="n">
        <v>155.25</v>
      </c>
      <c r="AE41" s="6" t="n">
        <v>57.25</v>
      </c>
      <c r="AF41" s="6" t="n">
        <v>70.75</v>
      </c>
      <c r="AG41" s="6" t="n">
        <v>31.25</v>
      </c>
      <c r="AH41" s="6" t="n">
        <v>37.75</v>
      </c>
      <c r="AI41" s="6" t="n">
        <v>38.25</v>
      </c>
      <c r="AJ41" s="6" t="n">
        <v>18.75</v>
      </c>
      <c r="AK41" s="6" t="n">
        <v>3.5</v>
      </c>
      <c r="AL41" s="6" t="n">
        <v>8.0</v>
      </c>
      <c r="AM41" s="6" t="n">
        <v>24.25</v>
      </c>
      <c r="AN41" s="6" t="n">
        <v>32.0</v>
      </c>
      <c r="AO41" s="6" t="n">
        <v>10.0</v>
      </c>
      <c r="AP41" s="6" t="n">
        <v>23.5</v>
      </c>
      <c r="AQ41" s="6" t="n">
        <v>118.0</v>
      </c>
      <c r="AR41" s="6" t="n">
        <v>15.5</v>
      </c>
      <c r="AS41" s="6" t="n">
        <v>3.75</v>
      </c>
      <c r="AT41" s="6" t="n">
        <v>28.25</v>
      </c>
      <c r="AU41" s="6" t="n">
        <v>0.0</v>
      </c>
      <c r="AV41" s="7" t="n">
        <v>2554.5</v>
      </c>
      <c r="AW41" s="8"/>
      <c r="AZ41" s="9"/>
    </row>
    <row r="42" spans="1:52" x14ac:dyDescent="0.2">
      <c r="A42" s="1" t="s">
        <v>39</v>
      </c>
      <c r="B42" s="6" t="n">
        <v>5.0</v>
      </c>
      <c r="C42" s="6" t="n">
        <v>11.75</v>
      </c>
      <c r="D42" s="6" t="n">
        <v>4.0</v>
      </c>
      <c r="E42" s="6" t="n">
        <v>2.0</v>
      </c>
      <c r="F42" s="6" t="n">
        <v>30.75</v>
      </c>
      <c r="G42" s="6" t="n">
        <v>3.25</v>
      </c>
      <c r="H42" s="6" t="n">
        <v>6.25</v>
      </c>
      <c r="I42" s="6" t="n">
        <v>10.25</v>
      </c>
      <c r="J42" s="6" t="n">
        <v>10.75</v>
      </c>
      <c r="K42" s="6" t="n">
        <v>3.75</v>
      </c>
      <c r="L42" s="6" t="n">
        <v>6.5</v>
      </c>
      <c r="M42" s="6" t="n">
        <v>15.0</v>
      </c>
      <c r="N42" s="6" t="n">
        <v>4.25</v>
      </c>
      <c r="O42" s="6" t="n">
        <v>4.5</v>
      </c>
      <c r="P42" s="6" t="n">
        <v>2.0</v>
      </c>
      <c r="Q42" s="6" t="n">
        <v>2.5</v>
      </c>
      <c r="R42" s="6" t="n">
        <v>3.25</v>
      </c>
      <c r="S42" s="6" t="n">
        <v>5.0</v>
      </c>
      <c r="T42" s="6" t="n">
        <v>5.25</v>
      </c>
      <c r="U42" s="6" t="n">
        <v>4.5</v>
      </c>
      <c r="V42" s="6" t="n">
        <v>8.5</v>
      </c>
      <c r="W42" s="6" t="n">
        <v>2.25</v>
      </c>
      <c r="X42" s="6" t="n">
        <v>2.25</v>
      </c>
      <c r="Y42" s="6" t="n">
        <v>2.75</v>
      </c>
      <c r="Z42" s="6" t="n">
        <v>6.0</v>
      </c>
      <c r="AA42" s="6" t="n">
        <v>66.5</v>
      </c>
      <c r="AB42" s="6" t="n">
        <v>85.0</v>
      </c>
      <c r="AC42" s="6" t="n">
        <v>299.25</v>
      </c>
      <c r="AD42" s="6" t="n">
        <v>92.75</v>
      </c>
      <c r="AE42" s="6" t="n">
        <v>57.5</v>
      </c>
      <c r="AF42" s="6" t="n">
        <v>55.75</v>
      </c>
      <c r="AG42" s="6" t="n">
        <v>18.5</v>
      </c>
      <c r="AH42" s="6" t="n">
        <v>26.5</v>
      </c>
      <c r="AI42" s="6" t="n">
        <v>28.5</v>
      </c>
      <c r="AJ42" s="6" t="n">
        <v>8.75</v>
      </c>
      <c r="AK42" s="6" t="n">
        <v>2.5</v>
      </c>
      <c r="AL42" s="6" t="n">
        <v>4.5</v>
      </c>
      <c r="AM42" s="6" t="n">
        <v>1.25</v>
      </c>
      <c r="AN42" s="6" t="n">
        <v>11.5</v>
      </c>
      <c r="AO42" s="6" t="n">
        <v>10.0</v>
      </c>
      <c r="AP42" s="6" t="n">
        <v>29.0</v>
      </c>
      <c r="AQ42" s="6" t="n">
        <v>35.5</v>
      </c>
      <c r="AR42" s="6" t="n">
        <v>12.25</v>
      </c>
      <c r="AS42" s="6" t="n">
        <v>1.25</v>
      </c>
      <c r="AT42" s="6" t="n">
        <v>2.75</v>
      </c>
      <c r="AU42" s="6" t="n">
        <v>0.0</v>
      </c>
      <c r="AV42" s="7" t="n">
        <v>1011.75</v>
      </c>
      <c r="AW42" s="8"/>
      <c r="AZ42" s="9"/>
    </row>
    <row r="43" spans="1:52" x14ac:dyDescent="0.2">
      <c r="A43" s="1" t="s">
        <v>40</v>
      </c>
      <c r="B43" s="6" t="n">
        <v>13.25</v>
      </c>
      <c r="C43" s="6" t="n">
        <v>22.0</v>
      </c>
      <c r="D43" s="6" t="n">
        <v>8.5</v>
      </c>
      <c r="E43" s="6" t="n">
        <v>3.5</v>
      </c>
      <c r="F43" s="6" t="n">
        <v>39.75</v>
      </c>
      <c r="G43" s="6" t="n">
        <v>5.0</v>
      </c>
      <c r="H43" s="6" t="n">
        <v>12.0</v>
      </c>
      <c r="I43" s="6" t="n">
        <v>14.75</v>
      </c>
      <c r="J43" s="6" t="n">
        <v>25.0</v>
      </c>
      <c r="K43" s="6" t="n">
        <v>9.5</v>
      </c>
      <c r="L43" s="6" t="n">
        <v>16.75</v>
      </c>
      <c r="M43" s="6" t="n">
        <v>18.0</v>
      </c>
      <c r="N43" s="6" t="n">
        <v>7.5</v>
      </c>
      <c r="O43" s="6" t="n">
        <v>10.75</v>
      </c>
      <c r="P43" s="6" t="n">
        <v>8.25</v>
      </c>
      <c r="Q43" s="6" t="n">
        <v>5.5</v>
      </c>
      <c r="R43" s="6" t="n">
        <v>2.0</v>
      </c>
      <c r="S43" s="6" t="n">
        <v>7.75</v>
      </c>
      <c r="T43" s="6" t="n">
        <v>11.5</v>
      </c>
      <c r="U43" s="6" t="n">
        <v>10.75</v>
      </c>
      <c r="V43" s="6" t="n">
        <v>8.0</v>
      </c>
      <c r="W43" s="6" t="n">
        <v>2.75</v>
      </c>
      <c r="X43" s="6" t="n">
        <v>2.5</v>
      </c>
      <c r="Y43" s="6" t="n">
        <v>7.25</v>
      </c>
      <c r="Z43" s="6" t="n">
        <v>17.5</v>
      </c>
      <c r="AA43" s="6" t="n">
        <v>91.25</v>
      </c>
      <c r="AB43" s="6" t="n">
        <v>77.0</v>
      </c>
      <c r="AC43" s="6" t="n">
        <v>326.25</v>
      </c>
      <c r="AD43" s="6" t="n">
        <v>138.5</v>
      </c>
      <c r="AE43" s="6" t="n">
        <v>84.5</v>
      </c>
      <c r="AF43" s="6" t="n">
        <v>112.5</v>
      </c>
      <c r="AG43" s="6" t="n">
        <v>54.5</v>
      </c>
      <c r="AH43" s="6" t="n">
        <v>93.25</v>
      </c>
      <c r="AI43" s="6" t="n">
        <v>100.25</v>
      </c>
      <c r="AJ43" s="6" t="n">
        <v>42.0</v>
      </c>
      <c r="AK43" s="6" t="n">
        <v>2.0</v>
      </c>
      <c r="AL43" s="6" t="n">
        <v>6.75</v>
      </c>
      <c r="AM43" s="6" t="n">
        <v>2.0</v>
      </c>
      <c r="AN43" s="6" t="n">
        <v>16.75</v>
      </c>
      <c r="AO43" s="6" t="n">
        <v>29.75</v>
      </c>
      <c r="AP43" s="6" t="n">
        <v>13.75</v>
      </c>
      <c r="AQ43" s="6" t="n">
        <v>62.75</v>
      </c>
      <c r="AR43" s="6" t="n">
        <v>30.0</v>
      </c>
      <c r="AS43" s="6" t="n">
        <v>2.0</v>
      </c>
      <c r="AT43" s="6" t="n">
        <v>1.5</v>
      </c>
      <c r="AU43" s="6" t="n">
        <v>0.0</v>
      </c>
      <c r="AV43" s="7" t="n">
        <v>1577.25</v>
      </c>
      <c r="AW43" s="8"/>
      <c r="AZ43" s="9"/>
    </row>
    <row r="44" spans="1:52" x14ac:dyDescent="0.2">
      <c r="A44" s="1" t="s">
        <v>41</v>
      </c>
      <c r="B44" s="6" t="n">
        <v>41.5</v>
      </c>
      <c r="C44" s="6" t="n">
        <v>71.0</v>
      </c>
      <c r="D44" s="6" t="n">
        <v>47.5</v>
      </c>
      <c r="E44" s="6" t="n">
        <v>66.75</v>
      </c>
      <c r="F44" s="6" t="n">
        <v>134.25</v>
      </c>
      <c r="G44" s="6" t="n">
        <v>39.5</v>
      </c>
      <c r="H44" s="6" t="n">
        <v>67.25</v>
      </c>
      <c r="I44" s="6" t="n">
        <v>55.75</v>
      </c>
      <c r="J44" s="6" t="n">
        <v>61.5</v>
      </c>
      <c r="K44" s="6" t="n">
        <v>29.0</v>
      </c>
      <c r="L44" s="6" t="n">
        <v>37.25</v>
      </c>
      <c r="M44" s="6" t="n">
        <v>24.5</v>
      </c>
      <c r="N44" s="6" t="n">
        <v>19.75</v>
      </c>
      <c r="O44" s="6" t="n">
        <v>21.75</v>
      </c>
      <c r="P44" s="6" t="n">
        <v>13.25</v>
      </c>
      <c r="Q44" s="6" t="n">
        <v>6.75</v>
      </c>
      <c r="R44" s="6" t="n">
        <v>10.0</v>
      </c>
      <c r="S44" s="6" t="n">
        <v>25.25</v>
      </c>
      <c r="T44" s="6" t="n">
        <v>70.5</v>
      </c>
      <c r="U44" s="6" t="n">
        <v>88.0</v>
      </c>
      <c r="V44" s="6" t="n">
        <v>143.5</v>
      </c>
      <c r="W44" s="6" t="n">
        <v>64.5</v>
      </c>
      <c r="X44" s="6" t="n">
        <v>68.0</v>
      </c>
      <c r="Y44" s="6" t="n">
        <v>85.25</v>
      </c>
      <c r="Z44" s="6" t="n">
        <v>77.5</v>
      </c>
      <c r="AA44" s="6" t="n">
        <v>215.5</v>
      </c>
      <c r="AB44" s="6" t="n">
        <v>174.0</v>
      </c>
      <c r="AC44" s="6" t="n">
        <v>846.5</v>
      </c>
      <c r="AD44" s="6" t="n">
        <v>266.5</v>
      </c>
      <c r="AE44" s="6" t="n">
        <v>122.0</v>
      </c>
      <c r="AF44" s="6" t="n">
        <v>103.25</v>
      </c>
      <c r="AG44" s="6" t="n">
        <v>62.0</v>
      </c>
      <c r="AH44" s="6" t="n">
        <v>82.75</v>
      </c>
      <c r="AI44" s="6" t="n">
        <v>171.0</v>
      </c>
      <c r="AJ44" s="6" t="n">
        <v>87.5</v>
      </c>
      <c r="AK44" s="6" t="n">
        <v>14.5</v>
      </c>
      <c r="AL44" s="6" t="n">
        <v>89.75</v>
      </c>
      <c r="AM44" s="6" t="n">
        <v>31.5</v>
      </c>
      <c r="AN44" s="6" t="n">
        <v>104.5</v>
      </c>
      <c r="AO44" s="6" t="n">
        <v>31.75</v>
      </c>
      <c r="AP44" s="6" t="n">
        <v>40.0</v>
      </c>
      <c r="AQ44" s="6" t="n">
        <v>60.5</v>
      </c>
      <c r="AR44" s="6" t="n">
        <v>249.75</v>
      </c>
      <c r="AS44" s="6" t="n">
        <v>25.25</v>
      </c>
      <c r="AT44" s="6" t="n">
        <v>13.25</v>
      </c>
      <c r="AU44" s="6" t="n">
        <v>0.0</v>
      </c>
      <c r="AV44" s="7" t="n">
        <v>4161.5</v>
      </c>
      <c r="AW44" s="8"/>
      <c r="AZ44" s="9"/>
    </row>
    <row r="45" spans="1:52" x14ac:dyDescent="0.2">
      <c r="A45" s="1" t="s">
        <v>42</v>
      </c>
      <c r="B45" s="6" t="n">
        <v>9.25</v>
      </c>
      <c r="C45" s="6" t="n">
        <v>19.75</v>
      </c>
      <c r="D45" s="6" t="n">
        <v>12.25</v>
      </c>
      <c r="E45" s="6" t="n">
        <v>17.5</v>
      </c>
      <c r="F45" s="6" t="n">
        <v>199.5</v>
      </c>
      <c r="G45" s="6" t="n">
        <v>17.0</v>
      </c>
      <c r="H45" s="6" t="n">
        <v>21.0</v>
      </c>
      <c r="I45" s="6" t="n">
        <v>27.0</v>
      </c>
      <c r="J45" s="6" t="n">
        <v>32.25</v>
      </c>
      <c r="K45" s="6" t="n">
        <v>9.5</v>
      </c>
      <c r="L45" s="6" t="n">
        <v>13.25</v>
      </c>
      <c r="M45" s="6" t="n">
        <v>29.25</v>
      </c>
      <c r="N45" s="6" t="n">
        <v>4.0</v>
      </c>
      <c r="O45" s="6" t="n">
        <v>3.5</v>
      </c>
      <c r="P45" s="6" t="n">
        <v>3.75</v>
      </c>
      <c r="Q45" s="6" t="n">
        <v>3.5</v>
      </c>
      <c r="R45" s="6" t="n">
        <v>2.5</v>
      </c>
      <c r="S45" s="6" t="n">
        <v>4.0</v>
      </c>
      <c r="T45" s="6" t="n">
        <v>10.75</v>
      </c>
      <c r="U45" s="6" t="n">
        <v>14.25</v>
      </c>
      <c r="V45" s="6" t="n">
        <v>19.75</v>
      </c>
      <c r="W45" s="6" t="n">
        <v>9.25</v>
      </c>
      <c r="X45" s="6" t="n">
        <v>6.5</v>
      </c>
      <c r="Y45" s="6" t="n">
        <v>29.0</v>
      </c>
      <c r="Z45" s="6" t="n">
        <v>11.75</v>
      </c>
      <c r="AA45" s="6" t="n">
        <v>147.25</v>
      </c>
      <c r="AB45" s="6" t="n">
        <v>150.0</v>
      </c>
      <c r="AC45" s="6" t="n">
        <v>648.75</v>
      </c>
      <c r="AD45" s="6" t="n">
        <v>277.5</v>
      </c>
      <c r="AE45" s="6" t="n">
        <v>140.0</v>
      </c>
      <c r="AF45" s="6" t="n">
        <v>116.0</v>
      </c>
      <c r="AG45" s="6" t="n">
        <v>55.0</v>
      </c>
      <c r="AH45" s="6" t="n">
        <v>71.5</v>
      </c>
      <c r="AI45" s="6" t="n">
        <v>101.25</v>
      </c>
      <c r="AJ45" s="6" t="n">
        <v>39.75</v>
      </c>
      <c r="AK45" s="6" t="n">
        <v>3.25</v>
      </c>
      <c r="AL45" s="6" t="n">
        <v>8.75</v>
      </c>
      <c r="AM45" s="6" t="n">
        <v>5.5</v>
      </c>
      <c r="AN45" s="6" t="n">
        <v>11.25</v>
      </c>
      <c r="AO45" s="6" t="n">
        <v>16.0</v>
      </c>
      <c r="AP45" s="6" t="n">
        <v>26.5</v>
      </c>
      <c r="AQ45" s="6" t="n">
        <v>298.25</v>
      </c>
      <c r="AR45" s="6" t="n">
        <v>31.0</v>
      </c>
      <c r="AS45" s="6" t="n">
        <v>6.25</v>
      </c>
      <c r="AT45" s="6" t="n">
        <v>4.0</v>
      </c>
      <c r="AU45" s="6" t="n">
        <v>0.0</v>
      </c>
      <c r="AV45" s="7" t="n">
        <v>2687.75</v>
      </c>
      <c r="AW45" s="8"/>
      <c r="AZ45" s="9"/>
    </row>
    <row r="46" spans="1:52" x14ac:dyDescent="0.2">
      <c r="A46" s="1" t="s">
        <v>46</v>
      </c>
      <c r="B46" s="6" t="n">
        <v>3.75</v>
      </c>
      <c r="C46" s="6" t="n">
        <v>7.75</v>
      </c>
      <c r="D46" s="6" t="n">
        <v>5.5</v>
      </c>
      <c r="E46" s="6" t="n">
        <v>5.0</v>
      </c>
      <c r="F46" s="6" t="n">
        <v>62.0</v>
      </c>
      <c r="G46" s="6" t="n">
        <v>7.0</v>
      </c>
      <c r="H46" s="6" t="n">
        <v>11.25</v>
      </c>
      <c r="I46" s="6" t="n">
        <v>12.0</v>
      </c>
      <c r="J46" s="6" t="n">
        <v>12.25</v>
      </c>
      <c r="K46" s="6" t="n">
        <v>37.75</v>
      </c>
      <c r="L46" s="6" t="n">
        <v>52.5</v>
      </c>
      <c r="M46" s="6" t="n">
        <v>74.0</v>
      </c>
      <c r="N46" s="6" t="n">
        <v>37.75</v>
      </c>
      <c r="O46" s="6" t="n">
        <v>99.5</v>
      </c>
      <c r="P46" s="6" t="n">
        <v>37.75</v>
      </c>
      <c r="Q46" s="6" t="n">
        <v>17.5</v>
      </c>
      <c r="R46" s="6" t="n">
        <v>20.5</v>
      </c>
      <c r="S46" s="6" t="n">
        <v>26.5</v>
      </c>
      <c r="T46" s="6" t="n">
        <v>3.5</v>
      </c>
      <c r="U46" s="6" t="n">
        <v>1.75</v>
      </c>
      <c r="V46" s="6" t="n">
        <v>2.5</v>
      </c>
      <c r="W46" s="6" t="n">
        <v>0.75</v>
      </c>
      <c r="X46" s="6" t="n">
        <v>1.0</v>
      </c>
      <c r="Y46" s="6" t="n">
        <v>3.5</v>
      </c>
      <c r="Z46" s="6" t="n">
        <v>9.25</v>
      </c>
      <c r="AA46" s="6" t="n">
        <v>164.0</v>
      </c>
      <c r="AB46" s="6" t="n">
        <v>105.75</v>
      </c>
      <c r="AC46" s="6" t="n">
        <v>296.25</v>
      </c>
      <c r="AD46" s="6" t="n">
        <v>114.0</v>
      </c>
      <c r="AE46" s="6" t="n">
        <v>32.25</v>
      </c>
      <c r="AF46" s="6" t="n">
        <v>23.5</v>
      </c>
      <c r="AG46" s="6" t="n">
        <v>11.5</v>
      </c>
      <c r="AH46" s="6" t="n">
        <v>7.0</v>
      </c>
      <c r="AI46" s="6" t="n">
        <v>15.25</v>
      </c>
      <c r="AJ46" s="6" t="n">
        <v>1.0</v>
      </c>
      <c r="AK46" s="6" t="n">
        <v>82.75</v>
      </c>
      <c r="AL46" s="6" t="n">
        <v>26.75</v>
      </c>
      <c r="AM46" s="6" t="n">
        <v>0.0</v>
      </c>
      <c r="AN46" s="6" t="n">
        <v>3.5</v>
      </c>
      <c r="AO46" s="6" t="n">
        <v>2.0</v>
      </c>
      <c r="AP46" s="6" t="n">
        <v>3.0</v>
      </c>
      <c r="AQ46" s="6" t="n">
        <v>38.25</v>
      </c>
      <c r="AR46" s="6" t="n">
        <v>4.75</v>
      </c>
      <c r="AS46" s="6" t="n">
        <v>11.25</v>
      </c>
      <c r="AT46" s="6" t="n">
        <v>28.25</v>
      </c>
      <c r="AU46" s="6" t="n">
        <v>0.0</v>
      </c>
      <c r="AV46" s="7" t="n">
        <v>1523.5</v>
      </c>
      <c r="AW46" s="8"/>
      <c r="AZ46" s="9"/>
    </row>
    <row r="47" spans="1:52" x14ac:dyDescent="0.2">
      <c r="A47" s="1" t="s">
        <v>47</v>
      </c>
      <c r="B47" s="6" t="n">
        <v>7.25</v>
      </c>
      <c r="C47" s="6" t="n">
        <v>23.0</v>
      </c>
      <c r="D47" s="6" t="n">
        <v>16.5</v>
      </c>
      <c r="E47" s="6" t="n">
        <v>22.5</v>
      </c>
      <c r="F47" s="6" t="n">
        <v>55.0</v>
      </c>
      <c r="G47" s="6" t="n">
        <v>17.75</v>
      </c>
      <c r="H47" s="6" t="n">
        <v>15.5</v>
      </c>
      <c r="I47" s="6" t="n">
        <v>14.5</v>
      </c>
      <c r="J47" s="6" t="n">
        <v>20.25</v>
      </c>
      <c r="K47" s="6" t="n">
        <v>10.0</v>
      </c>
      <c r="L47" s="6" t="n">
        <v>6.5</v>
      </c>
      <c r="M47" s="6" t="n">
        <v>23.75</v>
      </c>
      <c r="N47" s="6" t="n">
        <v>5.0</v>
      </c>
      <c r="O47" s="6" t="n">
        <v>4.5</v>
      </c>
      <c r="P47" s="6" t="n">
        <v>6.0</v>
      </c>
      <c r="Q47" s="6" t="n">
        <v>3.25</v>
      </c>
      <c r="R47" s="6" t="n">
        <v>8.0</v>
      </c>
      <c r="S47" s="6" t="n">
        <v>21.25</v>
      </c>
      <c r="T47" s="6" t="n">
        <v>14.5</v>
      </c>
      <c r="U47" s="6" t="n">
        <v>24.75</v>
      </c>
      <c r="V47" s="6" t="n">
        <v>22.75</v>
      </c>
      <c r="W47" s="6" t="n">
        <v>12.75</v>
      </c>
      <c r="X47" s="6" t="n">
        <v>7.0</v>
      </c>
      <c r="Y47" s="6" t="n">
        <v>12.0</v>
      </c>
      <c r="Z47" s="6" t="n">
        <v>3.5</v>
      </c>
      <c r="AA47" s="6" t="n">
        <v>76.75</v>
      </c>
      <c r="AB47" s="6" t="n">
        <v>35.0</v>
      </c>
      <c r="AC47" s="6" t="n">
        <v>75.5</v>
      </c>
      <c r="AD47" s="6" t="n">
        <v>36.75</v>
      </c>
      <c r="AE47" s="6" t="n">
        <v>16.5</v>
      </c>
      <c r="AF47" s="6" t="n">
        <v>15.5</v>
      </c>
      <c r="AG47" s="6" t="n">
        <v>8.25</v>
      </c>
      <c r="AH47" s="6" t="n">
        <v>4.75</v>
      </c>
      <c r="AI47" s="6" t="n">
        <v>10.75</v>
      </c>
      <c r="AJ47" s="6" t="n">
        <v>1.25</v>
      </c>
      <c r="AK47" s="6" t="n">
        <v>4.0</v>
      </c>
      <c r="AL47" s="6" t="n">
        <v>39.75</v>
      </c>
      <c r="AM47" s="6" t="n">
        <v>7.0</v>
      </c>
      <c r="AN47" s="6" t="n">
        <v>14.0</v>
      </c>
      <c r="AO47" s="6" t="n">
        <v>1.75</v>
      </c>
      <c r="AP47" s="6" t="n">
        <v>1.5</v>
      </c>
      <c r="AQ47" s="6" t="n">
        <v>18.25</v>
      </c>
      <c r="AR47" s="6" t="n">
        <v>5.5</v>
      </c>
      <c r="AS47" s="6" t="n">
        <v>13.5</v>
      </c>
      <c r="AT47" s="6" t="n">
        <v>1.25</v>
      </c>
      <c r="AU47" s="6" t="n">
        <v>0.0</v>
      </c>
      <c r="AV47" s="7" t="n">
        <v>765.25</v>
      </c>
      <c r="AW47" s="8"/>
      <c r="AZ47" s="9"/>
    </row>
    <row r="48" spans="1:52" x14ac:dyDescent="0.2">
      <c r="A48" s="1" t="s">
        <v>48</v>
      </c>
      <c r="B48" s="6" t="n">
        <v>0.0</v>
      </c>
      <c r="C48" s="6" t="n">
        <v>0.0</v>
      </c>
      <c r="D48" s="6" t="n">
        <v>0.0</v>
      </c>
      <c r="E48" s="6" t="n">
        <v>0.0</v>
      </c>
      <c r="F48" s="6" t="n">
        <v>0.0</v>
      </c>
      <c r="G48" s="6" t="n">
        <v>0.0</v>
      </c>
      <c r="H48" s="6" t="n">
        <v>0.0</v>
      </c>
      <c r="I48" s="6" t="n">
        <v>0.0</v>
      </c>
      <c r="J48" s="6" t="n">
        <v>0.0</v>
      </c>
      <c r="K48" s="6" t="n">
        <v>0.0</v>
      </c>
      <c r="L48" s="6" t="n">
        <v>0.0</v>
      </c>
      <c r="M48" s="6" t="n">
        <v>0.0</v>
      </c>
      <c r="N48" s="6" t="n">
        <v>0.0</v>
      </c>
      <c r="O48" s="6" t="n">
        <v>0.0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0.0</v>
      </c>
      <c r="W48" s="6" t="n">
        <v>0.0</v>
      </c>
      <c r="X48" s="6" t="n">
        <v>0.0</v>
      </c>
      <c r="Y48" s="6" t="n">
        <v>0.0</v>
      </c>
      <c r="Z48" s="6" t="n">
        <v>0.0</v>
      </c>
      <c r="AA48" s="6" t="n">
        <v>0.0</v>
      </c>
      <c r="AB48" s="6" t="n">
        <v>0.0</v>
      </c>
      <c r="AC48" s="6" t="n">
        <v>0.0</v>
      </c>
      <c r="AD48" s="6" t="n">
        <v>0.0</v>
      </c>
      <c r="AE48" s="6" t="n">
        <v>0.0</v>
      </c>
      <c r="AF48" s="6" t="n">
        <v>0.0</v>
      </c>
      <c r="AG48" s="6" t="n">
        <v>0.0</v>
      </c>
      <c r="AH48" s="6" t="n">
        <v>0.0</v>
      </c>
      <c r="AI48" s="6" t="n">
        <v>0.0</v>
      </c>
      <c r="AJ48" s="6" t="n">
        <v>0.0</v>
      </c>
      <c r="AK48" s="6" t="n">
        <v>0.0</v>
      </c>
      <c r="AL48" s="6" t="n">
        <v>0.0</v>
      </c>
      <c r="AM48" s="6" t="n">
        <v>0.0</v>
      </c>
      <c r="AN48" s="6" t="n">
        <v>0.0</v>
      </c>
      <c r="AO48" s="6" t="n">
        <v>0.0</v>
      </c>
      <c r="AP48" s="6" t="n">
        <v>0.0</v>
      </c>
      <c r="AQ48" s="6" t="n">
        <v>0.0</v>
      </c>
      <c r="AR48" s="6" t="n">
        <v>0.0</v>
      </c>
      <c r="AS48" s="6" t="n">
        <v>0.0</v>
      </c>
      <c r="AT48" s="6" t="n">
        <v>0.0</v>
      </c>
      <c r="AU48" s="6" t="n">
        <v>0.0</v>
      </c>
      <c r="AV48" s="7" t="n">
        <v>0.0</v>
      </c>
      <c r="AW48" s="8"/>
      <c r="AZ48" s="9"/>
    </row>
    <row r="49" spans="1:52" x14ac:dyDescent="0.2">
      <c r="A49" s="5" t="s">
        <v>38</v>
      </c>
      <c r="B49" s="8" t="n">
        <v>1992.25</v>
      </c>
      <c r="C49" s="8" t="n">
        <v>3810.75</v>
      </c>
      <c r="D49" s="8" t="n">
        <v>2488.5</v>
      </c>
      <c r="E49" s="8" t="n">
        <v>2421.75</v>
      </c>
      <c r="F49" s="8" t="n">
        <v>10130.0</v>
      </c>
      <c r="G49" s="8" t="n">
        <v>2609.0</v>
      </c>
      <c r="H49" s="8" t="n">
        <v>3929.25</v>
      </c>
      <c r="I49" s="8" t="n">
        <v>4077.0</v>
      </c>
      <c r="J49" s="8" t="n">
        <v>4259.5</v>
      </c>
      <c r="K49" s="8" t="n">
        <v>2862.25</v>
      </c>
      <c r="L49" s="8" t="n">
        <v>4269.25</v>
      </c>
      <c r="M49" s="8" t="n">
        <v>3691.25</v>
      </c>
      <c r="N49" s="8" t="n">
        <v>2570.5</v>
      </c>
      <c r="O49" s="8" t="n">
        <v>2845.5</v>
      </c>
      <c r="P49" s="8" t="n">
        <v>1926.5</v>
      </c>
      <c r="Q49" s="8" t="n">
        <v>1058.25</v>
      </c>
      <c r="R49" s="8" t="n">
        <v>1544.25</v>
      </c>
      <c r="S49" s="8" t="n">
        <v>3424.0</v>
      </c>
      <c r="T49" s="8" t="n">
        <v>2123.25</v>
      </c>
      <c r="U49" s="8" t="n">
        <v>2071.75</v>
      </c>
      <c r="V49" s="8" t="n">
        <v>3035.5</v>
      </c>
      <c r="W49" s="8" t="n">
        <v>1621.25</v>
      </c>
      <c r="X49" s="8" t="n">
        <v>1288.5</v>
      </c>
      <c r="Y49" s="8" t="n">
        <v>2991.5</v>
      </c>
      <c r="Z49" s="8" t="n">
        <v>4331.75</v>
      </c>
      <c r="AA49" s="8" t="n">
        <v>10827.5</v>
      </c>
      <c r="AB49" s="8" t="n">
        <v>8495.25</v>
      </c>
      <c r="AC49" s="8" t="n">
        <v>24510.5</v>
      </c>
      <c r="AD49" s="8" t="n">
        <v>10315.75</v>
      </c>
      <c r="AE49" s="8" t="n">
        <v>6859.5</v>
      </c>
      <c r="AF49" s="8" t="n">
        <v>6936.5</v>
      </c>
      <c r="AG49" s="8" t="n">
        <v>3641.5</v>
      </c>
      <c r="AH49" s="8" t="n">
        <v>5280.75</v>
      </c>
      <c r="AI49" s="8" t="n">
        <v>4402.5</v>
      </c>
      <c r="AJ49" s="8" t="n">
        <v>1330.5</v>
      </c>
      <c r="AK49" s="8" t="n">
        <v>1276.25</v>
      </c>
      <c r="AL49" s="8" t="n">
        <v>3181.0</v>
      </c>
      <c r="AM49" s="8" t="n">
        <v>700.5</v>
      </c>
      <c r="AN49" s="8" t="n">
        <v>2425.75</v>
      </c>
      <c r="AO49" s="8" t="n">
        <v>1056.0</v>
      </c>
      <c r="AP49" s="8" t="n">
        <v>1515.0</v>
      </c>
      <c r="AQ49" s="8" t="n">
        <v>5482.5</v>
      </c>
      <c r="AR49" s="8" t="n">
        <v>2928.75</v>
      </c>
      <c r="AS49" s="8" t="n">
        <v>1477.5</v>
      </c>
      <c r="AT49" s="8" t="n">
        <v>1259.75</v>
      </c>
      <c r="AU49" s="8" t="n">
        <v>0.0</v>
      </c>
      <c r="AV49" s="8" t="n">
        <v>181276.5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66"/>
  <sheetViews>
    <sheetView zoomScaleNormal="100" workbookViewId="0">
      <pane xSplit="1" ySplit="2" topLeftCell="B3" activePane="bottomRight" state="frozen"/>
      <selection activeCell="AY3" sqref="AY3:BH30"/>
      <selection pane="topRight" activeCell="AY3" sqref="AY3:BH30"/>
      <selection pane="bottomLeft" activeCell="AY3" sqref="AY3:BH30"/>
      <selection pane="bottomRight" activeCell="G2" sqref="G2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r="1" spans="1:58" ht="26.25" customHeight="1" x14ac:dyDescent="0.2">
      <c r="A1" s="2" t="s">
        <v>0</v>
      </c>
      <c r="B1" s="3" t="s">
        <v>1</v>
      </c>
      <c r="D1" s="4" t="s">
        <v>45</v>
      </c>
      <c r="G1" s="13">
        <f>'Weekday OD'!G1</f>
        <v>0</v>
      </c>
    </row>
    <row r="2" spans="1:58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58" x14ac:dyDescent="0.2">
      <c r="A3" s="1" t="s">
        <v>2</v>
      </c>
      <c r="B3" s="6" t="n">
        <v>9.0</v>
      </c>
      <c r="C3" s="6" t="n">
        <v>38.75</v>
      </c>
      <c r="D3" s="6" t="n">
        <v>46.75</v>
      </c>
      <c r="E3" s="6" t="n">
        <v>23.5</v>
      </c>
      <c r="F3" s="6" t="n">
        <v>130.25</v>
      </c>
      <c r="G3" s="6" t="n">
        <v>40.25</v>
      </c>
      <c r="H3" s="6" t="n">
        <v>42.25</v>
      </c>
      <c r="I3" s="6" t="n">
        <v>27.0</v>
      </c>
      <c r="J3" s="6" t="n">
        <v>44.25</v>
      </c>
      <c r="K3" s="6" t="n">
        <v>20.25</v>
      </c>
      <c r="L3" s="6" t="n">
        <v>49.0</v>
      </c>
      <c r="M3" s="6" t="n">
        <v>90.75</v>
      </c>
      <c r="N3" s="6" t="n">
        <v>12.75</v>
      </c>
      <c r="O3" s="6" t="n">
        <v>11.5</v>
      </c>
      <c r="P3" s="6" t="n">
        <v>10.0</v>
      </c>
      <c r="Q3" s="6" t="n">
        <v>6.25</v>
      </c>
      <c r="R3" s="6" t="n">
        <v>4.5</v>
      </c>
      <c r="S3" s="6" t="n">
        <v>14.5</v>
      </c>
      <c r="T3" s="6" t="n">
        <v>7.5</v>
      </c>
      <c r="U3" s="6" t="n">
        <v>4.25</v>
      </c>
      <c r="V3" s="6" t="n">
        <v>7.0</v>
      </c>
      <c r="W3" s="6" t="n">
        <v>2.0</v>
      </c>
      <c r="X3" s="6" t="n">
        <v>3.0</v>
      </c>
      <c r="Y3" s="6" t="n">
        <v>6.75</v>
      </c>
      <c r="Z3" s="6" t="n">
        <v>10.25</v>
      </c>
      <c r="AA3" s="6" t="n">
        <v>97.0</v>
      </c>
      <c r="AB3" s="6" t="n">
        <v>62.0</v>
      </c>
      <c r="AC3" s="6" t="n">
        <v>220.5</v>
      </c>
      <c r="AD3" s="6" t="n">
        <v>77.75</v>
      </c>
      <c r="AE3" s="6" t="n">
        <v>54.25</v>
      </c>
      <c r="AF3" s="6" t="n">
        <v>66.75</v>
      </c>
      <c r="AG3" s="6" t="n">
        <v>17.75</v>
      </c>
      <c r="AH3" s="6" t="n">
        <v>23.25</v>
      </c>
      <c r="AI3" s="6" t="n">
        <v>15.75</v>
      </c>
      <c r="AJ3" s="6" t="n">
        <v>7.75</v>
      </c>
      <c r="AK3" s="6" t="n">
        <v>3.25</v>
      </c>
      <c r="AL3" s="6" t="n">
        <v>7.25</v>
      </c>
      <c r="AM3" s="6" t="n">
        <v>3.0</v>
      </c>
      <c r="AN3" s="6" t="n">
        <v>20.25</v>
      </c>
      <c r="AO3" s="6" t="n">
        <v>3.5</v>
      </c>
      <c r="AP3" s="6" t="n">
        <v>6.75</v>
      </c>
      <c r="AQ3" s="6" t="n">
        <v>44.0</v>
      </c>
      <c r="AR3" s="6" t="n">
        <v>10.25</v>
      </c>
      <c r="AS3" s="6" t="n">
        <v>3.5</v>
      </c>
      <c r="AT3" s="6" t="n">
        <v>11.0</v>
      </c>
      <c r="AU3" s="6" t="n">
        <v>0.0</v>
      </c>
      <c r="AV3" s="7" t="n">
        <v>1417.75</v>
      </c>
      <c r="AW3" s="8"/>
      <c r="AZ3" s="15"/>
      <c r="BC3" s="9"/>
      <c r="BD3" s="10"/>
    </row>
    <row r="4" spans="1:58" x14ac:dyDescent="0.2">
      <c r="A4" s="1" t="s">
        <v>3</v>
      </c>
      <c r="B4" s="6" t="n">
        <v>46.75</v>
      </c>
      <c r="C4" s="6" t="n">
        <v>14.5</v>
      </c>
      <c r="D4" s="6" t="n">
        <v>39.5</v>
      </c>
      <c r="E4" s="6" t="n">
        <v>43.5</v>
      </c>
      <c r="F4" s="6" t="n">
        <v>268.5</v>
      </c>
      <c r="G4" s="6" t="n">
        <v>64.75</v>
      </c>
      <c r="H4" s="6" t="n">
        <v>89.25</v>
      </c>
      <c r="I4" s="6" t="n">
        <v>75.25</v>
      </c>
      <c r="J4" s="6" t="n">
        <v>78.25</v>
      </c>
      <c r="K4" s="6" t="n">
        <v>51.25</v>
      </c>
      <c r="L4" s="6" t="n">
        <v>54.5</v>
      </c>
      <c r="M4" s="6" t="n">
        <v>338.5</v>
      </c>
      <c r="N4" s="6" t="n">
        <v>25.25</v>
      </c>
      <c r="O4" s="6" t="n">
        <v>23.75</v>
      </c>
      <c r="P4" s="6" t="n">
        <v>20.5</v>
      </c>
      <c r="Q4" s="6" t="n">
        <v>11.75</v>
      </c>
      <c r="R4" s="6" t="n">
        <v>10.5</v>
      </c>
      <c r="S4" s="6" t="n">
        <v>38.5</v>
      </c>
      <c r="T4" s="6" t="n">
        <v>17.5</v>
      </c>
      <c r="U4" s="6" t="n">
        <v>8.75</v>
      </c>
      <c r="V4" s="6" t="n">
        <v>16.5</v>
      </c>
      <c r="W4" s="6" t="n">
        <v>6.75</v>
      </c>
      <c r="X4" s="6" t="n">
        <v>6.75</v>
      </c>
      <c r="Y4" s="6" t="n">
        <v>18.25</v>
      </c>
      <c r="Z4" s="6" t="n">
        <v>21.5</v>
      </c>
      <c r="AA4" s="6" t="n">
        <v>186.0</v>
      </c>
      <c r="AB4" s="6" t="n">
        <v>141.5</v>
      </c>
      <c r="AC4" s="6" t="n">
        <v>452.25</v>
      </c>
      <c r="AD4" s="6" t="n">
        <v>161.25</v>
      </c>
      <c r="AE4" s="6" t="n">
        <v>67.5</v>
      </c>
      <c r="AF4" s="6" t="n">
        <v>64.0</v>
      </c>
      <c r="AG4" s="6" t="n">
        <v>30.0</v>
      </c>
      <c r="AH4" s="6" t="n">
        <v>37.75</v>
      </c>
      <c r="AI4" s="6" t="n">
        <v>30.75</v>
      </c>
      <c r="AJ4" s="6" t="n">
        <v>13.0</v>
      </c>
      <c r="AK4" s="6" t="n">
        <v>3.5</v>
      </c>
      <c r="AL4" s="6" t="n">
        <v>11.25</v>
      </c>
      <c r="AM4" s="6" t="n">
        <v>1.75</v>
      </c>
      <c r="AN4" s="6" t="n">
        <v>15.5</v>
      </c>
      <c r="AO4" s="6" t="n">
        <v>8.25</v>
      </c>
      <c r="AP4" s="6" t="n">
        <v>15.75</v>
      </c>
      <c r="AQ4" s="6" t="n">
        <v>107.0</v>
      </c>
      <c r="AR4" s="6" t="n">
        <v>14.75</v>
      </c>
      <c r="AS4" s="6" t="n">
        <v>5.0</v>
      </c>
      <c r="AT4" s="6" t="n">
        <v>43.5</v>
      </c>
      <c r="AU4" s="6" t="n">
        <v>0.0</v>
      </c>
      <c r="AV4" s="7" t="n">
        <v>2801.0</v>
      </c>
      <c r="AW4" s="8"/>
      <c r="AZ4" s="15"/>
      <c r="BC4" s="9"/>
      <c r="BD4" s="10"/>
    </row>
    <row r="5" spans="1:58" x14ac:dyDescent="0.2">
      <c r="A5" s="1" t="s">
        <v>4</v>
      </c>
      <c r="B5" s="6" t="n">
        <v>61.25</v>
      </c>
      <c r="C5" s="6" t="n">
        <v>38.0</v>
      </c>
      <c r="D5" s="6" t="n">
        <v>11.0</v>
      </c>
      <c r="E5" s="6" t="n">
        <v>37.25</v>
      </c>
      <c r="F5" s="6" t="n">
        <v>280.5</v>
      </c>
      <c r="G5" s="6" t="n">
        <v>42.75</v>
      </c>
      <c r="H5" s="6" t="n">
        <v>56.5</v>
      </c>
      <c r="I5" s="6" t="n">
        <v>89.25</v>
      </c>
      <c r="J5" s="6" t="n">
        <v>69.25</v>
      </c>
      <c r="K5" s="6" t="n">
        <v>44.75</v>
      </c>
      <c r="L5" s="6" t="n">
        <v>31.0</v>
      </c>
      <c r="M5" s="6" t="n">
        <v>113.5</v>
      </c>
      <c r="N5" s="6" t="n">
        <v>14.0</v>
      </c>
      <c r="O5" s="6" t="n">
        <v>11.5</v>
      </c>
      <c r="P5" s="6" t="n">
        <v>8.75</v>
      </c>
      <c r="Q5" s="6" t="n">
        <v>4.0</v>
      </c>
      <c r="R5" s="6" t="n">
        <v>6.5</v>
      </c>
      <c r="S5" s="6" t="n">
        <v>27.0</v>
      </c>
      <c r="T5" s="6" t="n">
        <v>7.75</v>
      </c>
      <c r="U5" s="6" t="n">
        <v>5.0</v>
      </c>
      <c r="V5" s="6" t="n">
        <v>14.5</v>
      </c>
      <c r="W5" s="6" t="n">
        <v>5.0</v>
      </c>
      <c r="X5" s="6" t="n">
        <v>5.25</v>
      </c>
      <c r="Y5" s="6" t="n">
        <v>15.25</v>
      </c>
      <c r="Z5" s="6" t="n">
        <v>8.25</v>
      </c>
      <c r="AA5" s="6" t="n">
        <v>116.5</v>
      </c>
      <c r="AB5" s="6" t="n">
        <v>86.5</v>
      </c>
      <c r="AC5" s="6" t="n">
        <v>248.5</v>
      </c>
      <c r="AD5" s="6" t="n">
        <v>119.0</v>
      </c>
      <c r="AE5" s="6" t="n">
        <v>46.0</v>
      </c>
      <c r="AF5" s="6" t="n">
        <v>38.5</v>
      </c>
      <c r="AG5" s="6" t="n">
        <v>17.0</v>
      </c>
      <c r="AH5" s="6" t="n">
        <v>7.5</v>
      </c>
      <c r="AI5" s="6" t="n">
        <v>9.75</v>
      </c>
      <c r="AJ5" s="6" t="n">
        <v>4.25</v>
      </c>
      <c r="AK5" s="6" t="n">
        <v>2.0</v>
      </c>
      <c r="AL5" s="6" t="n">
        <v>6.25</v>
      </c>
      <c r="AM5" s="6" t="n">
        <v>2.0</v>
      </c>
      <c r="AN5" s="6" t="n">
        <v>9.5</v>
      </c>
      <c r="AO5" s="6" t="n">
        <v>5.0</v>
      </c>
      <c r="AP5" s="6" t="n">
        <v>6.0</v>
      </c>
      <c r="AQ5" s="6" t="n">
        <v>70.5</v>
      </c>
      <c r="AR5" s="6" t="n">
        <v>14.0</v>
      </c>
      <c r="AS5" s="6" t="n">
        <v>3.25</v>
      </c>
      <c r="AT5" s="6" t="n">
        <v>30.25</v>
      </c>
      <c r="AU5" s="6" t="n">
        <v>0.0</v>
      </c>
      <c r="AV5" s="7" t="n">
        <v>1850.0</v>
      </c>
      <c r="AW5" s="8"/>
      <c r="AZ5" s="15"/>
    </row>
    <row r="6" spans="1:58" x14ac:dyDescent="0.2">
      <c r="A6" s="1" t="s">
        <v>5</v>
      </c>
      <c r="B6" s="6" t="n">
        <v>35.0</v>
      </c>
      <c r="C6" s="6" t="n">
        <v>28.75</v>
      </c>
      <c r="D6" s="6" t="n">
        <v>35.75</v>
      </c>
      <c r="E6" s="6" t="n">
        <v>14.75</v>
      </c>
      <c r="F6" s="6" t="n">
        <v>98.75</v>
      </c>
      <c r="G6" s="6" t="n">
        <v>33.75</v>
      </c>
      <c r="H6" s="6" t="n">
        <v>30.75</v>
      </c>
      <c r="I6" s="6" t="n">
        <v>136.0</v>
      </c>
      <c r="J6" s="6" t="n">
        <v>57.25</v>
      </c>
      <c r="K6" s="6" t="n">
        <v>62.0</v>
      </c>
      <c r="L6" s="6" t="n">
        <v>37.0</v>
      </c>
      <c r="M6" s="6" t="n">
        <v>95.0</v>
      </c>
      <c r="N6" s="6" t="n">
        <v>15.25</v>
      </c>
      <c r="O6" s="6" t="n">
        <v>9.75</v>
      </c>
      <c r="P6" s="6" t="n">
        <v>8.25</v>
      </c>
      <c r="Q6" s="6" t="n">
        <v>5.5</v>
      </c>
      <c r="R6" s="6" t="n">
        <v>7.75</v>
      </c>
      <c r="S6" s="6" t="n">
        <v>28.25</v>
      </c>
      <c r="T6" s="6" t="n">
        <v>5.5</v>
      </c>
      <c r="U6" s="6" t="n">
        <v>9.5</v>
      </c>
      <c r="V6" s="6" t="n">
        <v>13.5</v>
      </c>
      <c r="W6" s="6" t="n">
        <v>7.0</v>
      </c>
      <c r="X6" s="6" t="n">
        <v>1.75</v>
      </c>
      <c r="Y6" s="6" t="n">
        <v>8.0</v>
      </c>
      <c r="Z6" s="6" t="n">
        <v>7.25</v>
      </c>
      <c r="AA6" s="6" t="n">
        <v>156.0</v>
      </c>
      <c r="AB6" s="6" t="n">
        <v>117.25</v>
      </c>
      <c r="AC6" s="6" t="n">
        <v>251.0</v>
      </c>
      <c r="AD6" s="6" t="n">
        <v>164.25</v>
      </c>
      <c r="AE6" s="6" t="n">
        <v>73.5</v>
      </c>
      <c r="AF6" s="6" t="n">
        <v>60.75</v>
      </c>
      <c r="AG6" s="6" t="n">
        <v>19.25</v>
      </c>
      <c r="AH6" s="6" t="n">
        <v>11.0</v>
      </c>
      <c r="AI6" s="6" t="n">
        <v>19.0</v>
      </c>
      <c r="AJ6" s="6" t="n">
        <v>2.5</v>
      </c>
      <c r="AK6" s="6" t="n">
        <v>2.25</v>
      </c>
      <c r="AL6" s="6" t="n">
        <v>8.5</v>
      </c>
      <c r="AM6" s="6" t="n">
        <v>3.0</v>
      </c>
      <c r="AN6" s="6" t="n">
        <v>8.75</v>
      </c>
      <c r="AO6" s="6" t="n">
        <v>2.0</v>
      </c>
      <c r="AP6" s="6" t="n">
        <v>5.5</v>
      </c>
      <c r="AQ6" s="6" t="n">
        <v>111.25</v>
      </c>
      <c r="AR6" s="6" t="n">
        <v>18.0</v>
      </c>
      <c r="AS6" s="6" t="n">
        <v>4.5</v>
      </c>
      <c r="AT6" s="6" t="n">
        <v>46.25</v>
      </c>
      <c r="AU6" s="6" t="n">
        <v>0.0</v>
      </c>
      <c r="AV6" s="7" t="n">
        <v>1876.5</v>
      </c>
      <c r="AW6" s="8"/>
      <c r="AZ6" s="6"/>
    </row>
    <row r="7" spans="1:58" x14ac:dyDescent="0.2">
      <c r="A7" s="1" t="s">
        <v>6</v>
      </c>
      <c r="B7" s="6" t="n">
        <v>182.0</v>
      </c>
      <c r="C7" s="6" t="n">
        <v>282.5</v>
      </c>
      <c r="D7" s="6" t="n">
        <v>273.0</v>
      </c>
      <c r="E7" s="6" t="n">
        <v>101.25</v>
      </c>
      <c r="F7" s="6" t="n">
        <v>36.5</v>
      </c>
      <c r="G7" s="6" t="n">
        <v>165.75</v>
      </c>
      <c r="H7" s="6" t="n">
        <v>151.0</v>
      </c>
      <c r="I7" s="6" t="n">
        <v>190.5</v>
      </c>
      <c r="J7" s="6" t="n">
        <v>167.5</v>
      </c>
      <c r="K7" s="6" t="n">
        <v>82.5</v>
      </c>
      <c r="L7" s="6" t="n">
        <v>135.75</v>
      </c>
      <c r="M7" s="6" t="n">
        <v>136.5</v>
      </c>
      <c r="N7" s="6" t="n">
        <v>57.25</v>
      </c>
      <c r="O7" s="6" t="n">
        <v>60.25</v>
      </c>
      <c r="P7" s="6" t="n">
        <v>54.25</v>
      </c>
      <c r="Q7" s="6" t="n">
        <v>28.0</v>
      </c>
      <c r="R7" s="6" t="n">
        <v>61.75</v>
      </c>
      <c r="S7" s="6" t="n">
        <v>304.25</v>
      </c>
      <c r="T7" s="6" t="n">
        <v>34.25</v>
      </c>
      <c r="U7" s="6" t="n">
        <v>33.5</v>
      </c>
      <c r="V7" s="6" t="n">
        <v>65.0</v>
      </c>
      <c r="W7" s="6" t="n">
        <v>37.75</v>
      </c>
      <c r="X7" s="6" t="n">
        <v>21.25</v>
      </c>
      <c r="Y7" s="6" t="n">
        <v>32.5</v>
      </c>
      <c r="Z7" s="6" t="n">
        <v>44.0</v>
      </c>
      <c r="AA7" s="6" t="n">
        <v>359.0</v>
      </c>
      <c r="AB7" s="6" t="n">
        <v>222.25</v>
      </c>
      <c r="AC7" s="6" t="n">
        <v>589.75</v>
      </c>
      <c r="AD7" s="6" t="n">
        <v>315.25</v>
      </c>
      <c r="AE7" s="6" t="n">
        <v>164.0</v>
      </c>
      <c r="AF7" s="6" t="n">
        <v>130.25</v>
      </c>
      <c r="AG7" s="6" t="n">
        <v>71.75</v>
      </c>
      <c r="AH7" s="6" t="n">
        <v>40.0</v>
      </c>
      <c r="AI7" s="6" t="n">
        <v>63.25</v>
      </c>
      <c r="AJ7" s="6" t="n">
        <v>10.75</v>
      </c>
      <c r="AK7" s="6" t="n">
        <v>11.5</v>
      </c>
      <c r="AL7" s="6" t="n">
        <v>50.25</v>
      </c>
      <c r="AM7" s="6" t="n">
        <v>10.25</v>
      </c>
      <c r="AN7" s="6" t="n">
        <v>28.0</v>
      </c>
      <c r="AO7" s="6" t="n">
        <v>11.5</v>
      </c>
      <c r="AP7" s="6" t="n">
        <v>18.25</v>
      </c>
      <c r="AQ7" s="6" t="n">
        <v>409.75</v>
      </c>
      <c r="AR7" s="6" t="n">
        <v>101.25</v>
      </c>
      <c r="AS7" s="6" t="n">
        <v>23.75</v>
      </c>
      <c r="AT7" s="6" t="n">
        <v>304.25</v>
      </c>
      <c r="AU7" s="6" t="n">
        <v>0.0</v>
      </c>
      <c r="AV7" s="7" t="n">
        <v>5673.75</v>
      </c>
      <c r="AW7" s="8"/>
      <c r="AZ7" s="6"/>
    </row>
    <row r="8" spans="1:58" x14ac:dyDescent="0.2">
      <c r="A8" s="1" t="s">
        <v>7</v>
      </c>
      <c r="B8" s="6" t="n">
        <v>45.0</v>
      </c>
      <c r="C8" s="6" t="n">
        <v>62.25</v>
      </c>
      <c r="D8" s="6" t="n">
        <v>35.5</v>
      </c>
      <c r="E8" s="6" t="n">
        <v>34.0</v>
      </c>
      <c r="F8" s="6" t="n">
        <v>137.75</v>
      </c>
      <c r="G8" s="6" t="n">
        <v>17.0</v>
      </c>
      <c r="H8" s="6" t="n">
        <v>42.25</v>
      </c>
      <c r="I8" s="6" t="n">
        <v>104.5</v>
      </c>
      <c r="J8" s="6" t="n">
        <v>71.0</v>
      </c>
      <c r="K8" s="6" t="n">
        <v>55.25</v>
      </c>
      <c r="L8" s="6" t="n">
        <v>57.5</v>
      </c>
      <c r="M8" s="6" t="n">
        <v>87.5</v>
      </c>
      <c r="N8" s="6" t="n">
        <v>17.75</v>
      </c>
      <c r="O8" s="6" t="n">
        <v>18.25</v>
      </c>
      <c r="P8" s="6" t="n">
        <v>11.75</v>
      </c>
      <c r="Q8" s="6" t="n">
        <v>10.5</v>
      </c>
      <c r="R8" s="6" t="n">
        <v>10.5</v>
      </c>
      <c r="S8" s="6" t="n">
        <v>28.0</v>
      </c>
      <c r="T8" s="6" t="n">
        <v>8.5</v>
      </c>
      <c r="U8" s="6" t="n">
        <v>9.25</v>
      </c>
      <c r="V8" s="6" t="n">
        <v>12.0</v>
      </c>
      <c r="W8" s="6" t="n">
        <v>4.5</v>
      </c>
      <c r="X8" s="6" t="n">
        <v>3.5</v>
      </c>
      <c r="Y8" s="6" t="n">
        <v>6.0</v>
      </c>
      <c r="Z8" s="6" t="n">
        <v>17.25</v>
      </c>
      <c r="AA8" s="6" t="n">
        <v>126.75</v>
      </c>
      <c r="AB8" s="6" t="n">
        <v>84.0</v>
      </c>
      <c r="AC8" s="6" t="n">
        <v>216.5</v>
      </c>
      <c r="AD8" s="6" t="n">
        <v>138.25</v>
      </c>
      <c r="AE8" s="6" t="n">
        <v>110.5</v>
      </c>
      <c r="AF8" s="6" t="n">
        <v>69.5</v>
      </c>
      <c r="AG8" s="6" t="n">
        <v>19.5</v>
      </c>
      <c r="AH8" s="6" t="n">
        <v>18.5</v>
      </c>
      <c r="AI8" s="6" t="n">
        <v>15.0</v>
      </c>
      <c r="AJ8" s="6" t="n">
        <v>3.0</v>
      </c>
      <c r="AK8" s="6" t="n">
        <v>3.5</v>
      </c>
      <c r="AL8" s="6" t="n">
        <v>11.25</v>
      </c>
      <c r="AM8" s="6" t="n">
        <v>3.25</v>
      </c>
      <c r="AN8" s="6" t="n">
        <v>8.0</v>
      </c>
      <c r="AO8" s="6" t="n">
        <v>3.0</v>
      </c>
      <c r="AP8" s="6" t="n">
        <v>2.5</v>
      </c>
      <c r="AQ8" s="6" t="n">
        <v>99.0</v>
      </c>
      <c r="AR8" s="6" t="n">
        <v>14.25</v>
      </c>
      <c r="AS8" s="6" t="n">
        <v>4.0</v>
      </c>
      <c r="AT8" s="6" t="n">
        <v>46.25</v>
      </c>
      <c r="AU8" s="6" t="n">
        <v>0.0</v>
      </c>
      <c r="AV8" s="7" t="n">
        <v>1903.75</v>
      </c>
      <c r="AW8" s="8"/>
      <c r="AZ8" s="9"/>
    </row>
    <row r="9" spans="1:58" x14ac:dyDescent="0.2">
      <c r="A9" s="1" t="s">
        <v>8</v>
      </c>
      <c r="B9" s="6" t="n">
        <v>52.5</v>
      </c>
      <c r="C9" s="6" t="n">
        <v>82.25</v>
      </c>
      <c r="D9" s="6" t="n">
        <v>36.25</v>
      </c>
      <c r="E9" s="6" t="n">
        <v>35.25</v>
      </c>
      <c r="F9" s="6" t="n">
        <v>155.25</v>
      </c>
      <c r="G9" s="6" t="n">
        <v>57.5</v>
      </c>
      <c r="H9" s="6" t="n">
        <v>15.75</v>
      </c>
      <c r="I9" s="6" t="n">
        <v>69.5</v>
      </c>
      <c r="J9" s="6" t="n">
        <v>66.25</v>
      </c>
      <c r="K9" s="6" t="n">
        <v>37.5</v>
      </c>
      <c r="L9" s="6" t="n">
        <v>67.75</v>
      </c>
      <c r="M9" s="6" t="n">
        <v>173.25</v>
      </c>
      <c r="N9" s="6" t="n">
        <v>32.5</v>
      </c>
      <c r="O9" s="6" t="n">
        <v>34.5</v>
      </c>
      <c r="P9" s="6" t="n">
        <v>23.75</v>
      </c>
      <c r="Q9" s="6" t="n">
        <v>10.75</v>
      </c>
      <c r="R9" s="6" t="n">
        <v>15.25</v>
      </c>
      <c r="S9" s="6" t="n">
        <v>38.5</v>
      </c>
      <c r="T9" s="6" t="n">
        <v>31.0</v>
      </c>
      <c r="U9" s="6" t="n">
        <v>16.75</v>
      </c>
      <c r="V9" s="6" t="n">
        <v>40.25</v>
      </c>
      <c r="W9" s="6" t="n">
        <v>12.5</v>
      </c>
      <c r="X9" s="6" t="n">
        <v>8.75</v>
      </c>
      <c r="Y9" s="6" t="n">
        <v>33.25</v>
      </c>
      <c r="Z9" s="6" t="n">
        <v>34.25</v>
      </c>
      <c r="AA9" s="6" t="n">
        <v>230.25</v>
      </c>
      <c r="AB9" s="6" t="n">
        <v>178.75</v>
      </c>
      <c r="AC9" s="6" t="n">
        <v>386.25</v>
      </c>
      <c r="AD9" s="6" t="n">
        <v>275.5</v>
      </c>
      <c r="AE9" s="6" t="n">
        <v>168.5</v>
      </c>
      <c r="AF9" s="6" t="n">
        <v>118.5</v>
      </c>
      <c r="AG9" s="6" t="n">
        <v>30.0</v>
      </c>
      <c r="AH9" s="6" t="n">
        <v>30.25</v>
      </c>
      <c r="AI9" s="6" t="n">
        <v>22.75</v>
      </c>
      <c r="AJ9" s="6" t="n">
        <v>6.25</v>
      </c>
      <c r="AK9" s="6" t="n">
        <v>5.5</v>
      </c>
      <c r="AL9" s="6" t="n">
        <v>14.0</v>
      </c>
      <c r="AM9" s="6" t="n">
        <v>5.25</v>
      </c>
      <c r="AN9" s="6" t="n">
        <v>56.0</v>
      </c>
      <c r="AO9" s="6" t="n">
        <v>2.5</v>
      </c>
      <c r="AP9" s="6" t="n">
        <v>11.25</v>
      </c>
      <c r="AQ9" s="6" t="n">
        <v>145.75</v>
      </c>
      <c r="AR9" s="6" t="n">
        <v>22.25</v>
      </c>
      <c r="AS9" s="6" t="n">
        <v>3.75</v>
      </c>
      <c r="AT9" s="6" t="n">
        <v>52.25</v>
      </c>
      <c r="AU9" s="6" t="n">
        <v>0.0</v>
      </c>
      <c r="AV9" s="7" t="n">
        <v>2946.5</v>
      </c>
      <c r="AW9" s="8"/>
      <c r="AZ9" s="9"/>
    </row>
    <row r="10" spans="1:58" x14ac:dyDescent="0.2">
      <c r="A10" s="1">
        <v>19</v>
      </c>
      <c r="B10" s="6" t="n">
        <v>25.0</v>
      </c>
      <c r="C10" s="6" t="n">
        <v>69.0</v>
      </c>
      <c r="D10" s="6" t="n">
        <v>86.5</v>
      </c>
      <c r="E10" s="6" t="n">
        <v>133.75</v>
      </c>
      <c r="F10" s="6" t="n">
        <v>175.25</v>
      </c>
      <c r="G10" s="6" t="n">
        <v>103.0</v>
      </c>
      <c r="H10" s="6" t="n">
        <v>57.25</v>
      </c>
      <c r="I10" s="6" t="n">
        <v>21.0</v>
      </c>
      <c r="J10" s="6" t="n">
        <v>12.5</v>
      </c>
      <c r="K10" s="6" t="n">
        <v>14.25</v>
      </c>
      <c r="L10" s="6" t="n">
        <v>50.75</v>
      </c>
      <c r="M10" s="6" t="n">
        <v>127.75</v>
      </c>
      <c r="N10" s="6" t="n">
        <v>36.25</v>
      </c>
      <c r="O10" s="6" t="n">
        <v>30.75</v>
      </c>
      <c r="P10" s="6" t="n">
        <v>26.75</v>
      </c>
      <c r="Q10" s="6" t="n">
        <v>11.0</v>
      </c>
      <c r="R10" s="6" t="n">
        <v>14.5</v>
      </c>
      <c r="S10" s="6" t="n">
        <v>48.25</v>
      </c>
      <c r="T10" s="6" t="n">
        <v>28.5</v>
      </c>
      <c r="U10" s="6" t="n">
        <v>28.0</v>
      </c>
      <c r="V10" s="6" t="n">
        <v>42.25</v>
      </c>
      <c r="W10" s="6" t="n">
        <v>31.75</v>
      </c>
      <c r="X10" s="6" t="n">
        <v>29.75</v>
      </c>
      <c r="Y10" s="6" t="n">
        <v>87.0</v>
      </c>
      <c r="Z10" s="6" t="n">
        <v>38.75</v>
      </c>
      <c r="AA10" s="6" t="n">
        <v>227.5</v>
      </c>
      <c r="AB10" s="6" t="n">
        <v>171.75</v>
      </c>
      <c r="AC10" s="6" t="n">
        <v>354.75</v>
      </c>
      <c r="AD10" s="6" t="n">
        <v>253.25</v>
      </c>
      <c r="AE10" s="6" t="n">
        <v>161.75</v>
      </c>
      <c r="AF10" s="6" t="n">
        <v>140.5</v>
      </c>
      <c r="AG10" s="6" t="n">
        <v>48.75</v>
      </c>
      <c r="AH10" s="6" t="n">
        <v>27.75</v>
      </c>
      <c r="AI10" s="6" t="n">
        <v>26.25</v>
      </c>
      <c r="AJ10" s="6" t="n">
        <v>8.0</v>
      </c>
      <c r="AK10" s="6" t="n">
        <v>8.75</v>
      </c>
      <c r="AL10" s="6" t="n">
        <v>16.5</v>
      </c>
      <c r="AM10" s="6" t="n">
        <v>6.5</v>
      </c>
      <c r="AN10" s="6" t="n">
        <v>24.0</v>
      </c>
      <c r="AO10" s="6" t="n">
        <v>6.25</v>
      </c>
      <c r="AP10" s="6" t="n">
        <v>5.5</v>
      </c>
      <c r="AQ10" s="6" t="n">
        <v>131.75</v>
      </c>
      <c r="AR10" s="6" t="n">
        <v>26.25</v>
      </c>
      <c r="AS10" s="6" t="n">
        <v>9.25</v>
      </c>
      <c r="AT10" s="6" t="n">
        <v>31.5</v>
      </c>
      <c r="AU10" s="6" t="n">
        <v>0.0</v>
      </c>
      <c r="AV10" s="7" t="n">
        <v>3016.0</v>
      </c>
      <c r="AW10" s="8"/>
      <c r="AY10" s="11"/>
      <c r="AZ10" s="9"/>
      <c r="BF10" s="5"/>
    </row>
    <row r="11" spans="1:58" x14ac:dyDescent="0.2">
      <c r="A11" s="1">
        <v>12</v>
      </c>
      <c r="B11" s="6" t="n">
        <v>40.75</v>
      </c>
      <c r="C11" s="6" t="n">
        <v>69.25</v>
      </c>
      <c r="D11" s="6" t="n">
        <v>64.5</v>
      </c>
      <c r="E11" s="6" t="n">
        <v>50.75</v>
      </c>
      <c r="F11" s="6" t="n">
        <v>156.5</v>
      </c>
      <c r="G11" s="6" t="n">
        <v>58.5</v>
      </c>
      <c r="H11" s="6" t="n">
        <v>51.5</v>
      </c>
      <c r="I11" s="6" t="n">
        <v>13.0</v>
      </c>
      <c r="J11" s="6" t="n">
        <v>15.25</v>
      </c>
      <c r="K11" s="6" t="n">
        <v>13.5</v>
      </c>
      <c r="L11" s="6" t="n">
        <v>60.5</v>
      </c>
      <c r="M11" s="6" t="n">
        <v>227.0</v>
      </c>
      <c r="N11" s="6" t="n">
        <v>47.5</v>
      </c>
      <c r="O11" s="6" t="n">
        <v>66.75</v>
      </c>
      <c r="P11" s="6" t="n">
        <v>41.25</v>
      </c>
      <c r="Q11" s="6" t="n">
        <v>18.5</v>
      </c>
      <c r="R11" s="6" t="n">
        <v>23.25</v>
      </c>
      <c r="S11" s="6" t="n">
        <v>54.5</v>
      </c>
      <c r="T11" s="6" t="n">
        <v>39.0</v>
      </c>
      <c r="U11" s="6" t="n">
        <v>28.25</v>
      </c>
      <c r="V11" s="6" t="n">
        <v>40.5</v>
      </c>
      <c r="W11" s="6" t="n">
        <v>24.0</v>
      </c>
      <c r="X11" s="6" t="n">
        <v>18.0</v>
      </c>
      <c r="Y11" s="6" t="n">
        <v>40.0</v>
      </c>
      <c r="Z11" s="6" t="n">
        <v>42.5</v>
      </c>
      <c r="AA11" s="6" t="n">
        <v>241.75</v>
      </c>
      <c r="AB11" s="6" t="n">
        <v>190.5</v>
      </c>
      <c r="AC11" s="6" t="n">
        <v>439.0</v>
      </c>
      <c r="AD11" s="6" t="n">
        <v>234.25</v>
      </c>
      <c r="AE11" s="6" t="n">
        <v>117.0</v>
      </c>
      <c r="AF11" s="6" t="n">
        <v>89.0</v>
      </c>
      <c r="AG11" s="6" t="n">
        <v>37.25</v>
      </c>
      <c r="AH11" s="6" t="n">
        <v>38.0</v>
      </c>
      <c r="AI11" s="6" t="n">
        <v>36.0</v>
      </c>
      <c r="AJ11" s="6" t="n">
        <v>14.25</v>
      </c>
      <c r="AK11" s="6" t="n">
        <v>7.5</v>
      </c>
      <c r="AL11" s="6" t="n">
        <v>13.0</v>
      </c>
      <c r="AM11" s="6" t="n">
        <v>9.5</v>
      </c>
      <c r="AN11" s="6" t="n">
        <v>48.5</v>
      </c>
      <c r="AO11" s="6" t="n">
        <v>13.5</v>
      </c>
      <c r="AP11" s="6" t="n">
        <v>11.0</v>
      </c>
      <c r="AQ11" s="6" t="n">
        <v>125.5</v>
      </c>
      <c r="AR11" s="6" t="n">
        <v>31.0</v>
      </c>
      <c r="AS11" s="6" t="n">
        <v>5.0</v>
      </c>
      <c r="AT11" s="6" t="n">
        <v>35.5</v>
      </c>
      <c r="AU11" s="6" t="n">
        <v>0.0</v>
      </c>
      <c r="AV11" s="7" t="n">
        <v>3042.0</v>
      </c>
      <c r="AW11" s="8"/>
      <c r="AY11" s="12"/>
      <c r="AZ11" s="9"/>
      <c r="BA11" s="9"/>
      <c r="BB11" s="9"/>
      <c r="BC11" s="9"/>
      <c r="BD11" s="9"/>
      <c r="BE11" s="9"/>
      <c r="BF11" s="8"/>
    </row>
    <row r="12" spans="1:58" x14ac:dyDescent="0.2">
      <c r="A12" s="1" t="s">
        <v>9</v>
      </c>
      <c r="B12" s="6" t="n">
        <v>22.75</v>
      </c>
      <c r="C12" s="6" t="n">
        <v>56.75</v>
      </c>
      <c r="D12" s="6" t="n">
        <v>47.75</v>
      </c>
      <c r="E12" s="6" t="n">
        <v>73.0</v>
      </c>
      <c r="F12" s="6" t="n">
        <v>96.0</v>
      </c>
      <c r="G12" s="6" t="n">
        <v>67.5</v>
      </c>
      <c r="H12" s="6" t="n">
        <v>39.25</v>
      </c>
      <c r="I12" s="6" t="n">
        <v>14.25</v>
      </c>
      <c r="J12" s="6" t="n">
        <v>12.25</v>
      </c>
      <c r="K12" s="6" t="n">
        <v>12.0</v>
      </c>
      <c r="L12" s="6" t="n">
        <v>137.5</v>
      </c>
      <c r="M12" s="6" t="n">
        <v>273.75</v>
      </c>
      <c r="N12" s="6" t="n">
        <v>104.75</v>
      </c>
      <c r="O12" s="6" t="n">
        <v>90.5</v>
      </c>
      <c r="P12" s="6" t="n">
        <v>41.0</v>
      </c>
      <c r="Q12" s="6" t="n">
        <v>22.25</v>
      </c>
      <c r="R12" s="6" t="n">
        <v>31.75</v>
      </c>
      <c r="S12" s="6" t="n">
        <v>68.5</v>
      </c>
      <c r="T12" s="6" t="n">
        <v>8.25</v>
      </c>
      <c r="U12" s="6" t="n">
        <v>8.5</v>
      </c>
      <c r="V12" s="6" t="n">
        <v>15.25</v>
      </c>
      <c r="W12" s="6" t="n">
        <v>11.5</v>
      </c>
      <c r="X12" s="6" t="n">
        <v>11.0</v>
      </c>
      <c r="Y12" s="6" t="n">
        <v>29.5</v>
      </c>
      <c r="Z12" s="6" t="n">
        <v>22.5</v>
      </c>
      <c r="AA12" s="6" t="n">
        <v>190.0</v>
      </c>
      <c r="AB12" s="6" t="n">
        <v>183.75</v>
      </c>
      <c r="AC12" s="6" t="n">
        <v>429.75</v>
      </c>
      <c r="AD12" s="6" t="n">
        <v>226.25</v>
      </c>
      <c r="AE12" s="6" t="n">
        <v>134.75</v>
      </c>
      <c r="AF12" s="6" t="n">
        <v>112.0</v>
      </c>
      <c r="AG12" s="6" t="n">
        <v>45.25</v>
      </c>
      <c r="AH12" s="6" t="n">
        <v>41.0</v>
      </c>
      <c r="AI12" s="6" t="n">
        <v>42.0</v>
      </c>
      <c r="AJ12" s="6" t="n">
        <v>3.75</v>
      </c>
      <c r="AK12" s="6" t="n">
        <v>47.25</v>
      </c>
      <c r="AL12" s="6" t="n">
        <v>74.0</v>
      </c>
      <c r="AM12" s="6" t="n">
        <v>4.5</v>
      </c>
      <c r="AN12" s="6" t="n">
        <v>9.5</v>
      </c>
      <c r="AO12" s="6" t="n">
        <v>2.75</v>
      </c>
      <c r="AP12" s="6" t="n">
        <v>6.75</v>
      </c>
      <c r="AQ12" s="6" t="n">
        <v>44.75</v>
      </c>
      <c r="AR12" s="6" t="n">
        <v>12.5</v>
      </c>
      <c r="AS12" s="6" t="n">
        <v>27.25</v>
      </c>
      <c r="AT12" s="6" t="n">
        <v>35.75</v>
      </c>
      <c r="AU12" s="6" t="n">
        <v>0.0</v>
      </c>
      <c r="AV12" s="7" t="n">
        <v>2991.5</v>
      </c>
      <c r="AW12" s="8"/>
      <c r="AY12" s="11"/>
      <c r="AZ12" s="9"/>
      <c r="BA12" s="9"/>
      <c r="BB12" s="9"/>
      <c r="BC12" s="9"/>
      <c r="BD12" s="9"/>
      <c r="BE12" s="9"/>
      <c r="BF12" s="8"/>
    </row>
    <row r="13" spans="1:58" x14ac:dyDescent="0.2">
      <c r="A13" s="1" t="s">
        <v>10</v>
      </c>
      <c r="B13" s="6" t="n">
        <v>50.0</v>
      </c>
      <c r="C13" s="6" t="n">
        <v>58.5</v>
      </c>
      <c r="D13" s="6" t="n">
        <v>29.25</v>
      </c>
      <c r="E13" s="6" t="n">
        <v>39.75</v>
      </c>
      <c r="F13" s="6" t="n">
        <v>124.75</v>
      </c>
      <c r="G13" s="6" t="n">
        <v>60.0</v>
      </c>
      <c r="H13" s="6" t="n">
        <v>70.75</v>
      </c>
      <c r="I13" s="6" t="n">
        <v>59.5</v>
      </c>
      <c r="J13" s="6" t="n">
        <v>64.75</v>
      </c>
      <c r="K13" s="6" t="n">
        <v>116.25</v>
      </c>
      <c r="L13" s="6" t="n">
        <v>22.75</v>
      </c>
      <c r="M13" s="6" t="n">
        <v>421.0</v>
      </c>
      <c r="N13" s="6" t="n">
        <v>85.5</v>
      </c>
      <c r="O13" s="6" t="n">
        <v>143.5</v>
      </c>
      <c r="P13" s="6" t="n">
        <v>66.0</v>
      </c>
      <c r="Q13" s="6" t="n">
        <v>38.5</v>
      </c>
      <c r="R13" s="6" t="n">
        <v>26.75</v>
      </c>
      <c r="S13" s="6" t="n">
        <v>76.25</v>
      </c>
      <c r="T13" s="6" t="n">
        <v>21.75</v>
      </c>
      <c r="U13" s="6" t="n">
        <v>8.5</v>
      </c>
      <c r="V13" s="6" t="n">
        <v>20.0</v>
      </c>
      <c r="W13" s="6" t="n">
        <v>12.75</v>
      </c>
      <c r="X13" s="6" t="n">
        <v>5.25</v>
      </c>
      <c r="Y13" s="6" t="n">
        <v>23.0</v>
      </c>
      <c r="Z13" s="6" t="n">
        <v>58.75</v>
      </c>
      <c r="AA13" s="6" t="n">
        <v>232.25</v>
      </c>
      <c r="AB13" s="6" t="n">
        <v>170.0</v>
      </c>
      <c r="AC13" s="6" t="n">
        <v>523.75</v>
      </c>
      <c r="AD13" s="6" t="n">
        <v>269.25</v>
      </c>
      <c r="AE13" s="6" t="n">
        <v>121.25</v>
      </c>
      <c r="AF13" s="6" t="n">
        <v>117.0</v>
      </c>
      <c r="AG13" s="6" t="n">
        <v>32.75</v>
      </c>
      <c r="AH13" s="6" t="n">
        <v>40.25</v>
      </c>
      <c r="AI13" s="6" t="n">
        <v>28.0</v>
      </c>
      <c r="AJ13" s="6" t="n">
        <v>6.75</v>
      </c>
      <c r="AK13" s="6" t="n">
        <v>27.0</v>
      </c>
      <c r="AL13" s="6" t="n">
        <v>53.75</v>
      </c>
      <c r="AM13" s="6" t="n">
        <v>3.0</v>
      </c>
      <c r="AN13" s="6" t="n">
        <v>37.5</v>
      </c>
      <c r="AO13" s="6" t="n">
        <v>5.25</v>
      </c>
      <c r="AP13" s="6" t="n">
        <v>11.25</v>
      </c>
      <c r="AQ13" s="6" t="n">
        <v>59.75</v>
      </c>
      <c r="AR13" s="6" t="n">
        <v>10.0</v>
      </c>
      <c r="AS13" s="6" t="n">
        <v>41.0</v>
      </c>
      <c r="AT13" s="6" t="n">
        <v>19.0</v>
      </c>
      <c r="AU13" s="6" t="n">
        <v>0.0</v>
      </c>
      <c r="AV13" s="7" t="n">
        <v>3512.5</v>
      </c>
      <c r="AW13" s="8"/>
      <c r="AY13" s="11"/>
      <c r="AZ13" s="9"/>
      <c r="BA13" s="9"/>
      <c r="BB13" s="9"/>
      <c r="BC13" s="9"/>
      <c r="BD13" s="9"/>
      <c r="BE13" s="9"/>
      <c r="BF13" s="8"/>
    </row>
    <row r="14" spans="1:58" x14ac:dyDescent="0.2">
      <c r="A14" s="1" t="s">
        <v>11</v>
      </c>
      <c r="B14" s="6" t="n">
        <v>100.75</v>
      </c>
      <c r="C14" s="6" t="n">
        <v>381.5</v>
      </c>
      <c r="D14" s="6" t="n">
        <v>115.25</v>
      </c>
      <c r="E14" s="6" t="n">
        <v>108.75</v>
      </c>
      <c r="F14" s="6" t="n">
        <v>139.25</v>
      </c>
      <c r="G14" s="6" t="n">
        <v>91.0</v>
      </c>
      <c r="H14" s="6" t="n">
        <v>181.75</v>
      </c>
      <c r="I14" s="6" t="n">
        <v>143.5</v>
      </c>
      <c r="J14" s="6" t="n">
        <v>252.0</v>
      </c>
      <c r="K14" s="6" t="n">
        <v>253.5</v>
      </c>
      <c r="L14" s="6" t="n">
        <v>424.5</v>
      </c>
      <c r="M14" s="6" t="n">
        <v>22.25</v>
      </c>
      <c r="N14" s="6" t="n">
        <v>668.0</v>
      </c>
      <c r="O14" s="6" t="n">
        <v>546.5</v>
      </c>
      <c r="P14" s="6" t="n">
        <v>309.5</v>
      </c>
      <c r="Q14" s="6" t="n">
        <v>202.25</v>
      </c>
      <c r="R14" s="6" t="n">
        <v>287.25</v>
      </c>
      <c r="S14" s="6" t="n">
        <v>878.0</v>
      </c>
      <c r="T14" s="6" t="n">
        <v>133.5</v>
      </c>
      <c r="U14" s="6" t="n">
        <v>143.75</v>
      </c>
      <c r="V14" s="6" t="n">
        <v>174.0</v>
      </c>
      <c r="W14" s="6" t="n">
        <v>120.75</v>
      </c>
      <c r="X14" s="6" t="n">
        <v>101.75</v>
      </c>
      <c r="Y14" s="6" t="n">
        <v>102.0</v>
      </c>
      <c r="Z14" s="6" t="n">
        <v>90.75</v>
      </c>
      <c r="AA14" s="6" t="n">
        <v>412.75</v>
      </c>
      <c r="AB14" s="6" t="n">
        <v>275.5</v>
      </c>
      <c r="AC14" s="6" t="n">
        <v>751.25</v>
      </c>
      <c r="AD14" s="6" t="n">
        <v>283.5</v>
      </c>
      <c r="AE14" s="6" t="n">
        <v>108.75</v>
      </c>
      <c r="AF14" s="6" t="n">
        <v>100.5</v>
      </c>
      <c r="AG14" s="6" t="n">
        <v>76.25</v>
      </c>
      <c r="AH14" s="6" t="n">
        <v>60.5</v>
      </c>
      <c r="AI14" s="6" t="n">
        <v>153.5</v>
      </c>
      <c r="AJ14" s="6" t="n">
        <v>11.25</v>
      </c>
      <c r="AK14" s="6" t="n">
        <v>299.75</v>
      </c>
      <c r="AL14" s="6" t="n">
        <v>1330.0</v>
      </c>
      <c r="AM14" s="6" t="n">
        <v>77.75</v>
      </c>
      <c r="AN14" s="6" t="n">
        <v>211.5</v>
      </c>
      <c r="AO14" s="6" t="n">
        <v>29.25</v>
      </c>
      <c r="AP14" s="6" t="n">
        <v>31.25</v>
      </c>
      <c r="AQ14" s="6" t="n">
        <v>59.25</v>
      </c>
      <c r="AR14" s="6" t="n">
        <v>44.75</v>
      </c>
      <c r="AS14" s="6" t="n">
        <v>385.75</v>
      </c>
      <c r="AT14" s="6" t="n">
        <v>162.5</v>
      </c>
      <c r="AU14" s="6" t="n">
        <v>0.0</v>
      </c>
      <c r="AV14" s="7" t="n">
        <v>10837.5</v>
      </c>
      <c r="AW14" s="8"/>
      <c r="AY14" s="11"/>
      <c r="AZ14" s="9"/>
      <c r="BA14" s="9"/>
      <c r="BB14" s="9"/>
      <c r="BC14" s="9"/>
      <c r="BD14" s="9"/>
      <c r="BE14" s="9"/>
      <c r="BF14" s="8"/>
    </row>
    <row r="15" spans="1:58" x14ac:dyDescent="0.2">
      <c r="A15" s="1" t="s">
        <v>12</v>
      </c>
      <c r="B15" s="6" t="n">
        <v>14.5</v>
      </c>
      <c r="C15" s="6" t="n">
        <v>23.5</v>
      </c>
      <c r="D15" s="6" t="n">
        <v>14.5</v>
      </c>
      <c r="E15" s="6" t="n">
        <v>14.5</v>
      </c>
      <c r="F15" s="6" t="n">
        <v>70.25</v>
      </c>
      <c r="G15" s="6" t="n">
        <v>23.25</v>
      </c>
      <c r="H15" s="6" t="n">
        <v>37.25</v>
      </c>
      <c r="I15" s="6" t="n">
        <v>51.5</v>
      </c>
      <c r="J15" s="6" t="n">
        <v>60.75</v>
      </c>
      <c r="K15" s="6" t="n">
        <v>108.75</v>
      </c>
      <c r="L15" s="6" t="n">
        <v>88.25</v>
      </c>
      <c r="M15" s="6" t="n">
        <v>629.0</v>
      </c>
      <c r="N15" s="6" t="n">
        <v>10.25</v>
      </c>
      <c r="O15" s="6" t="n">
        <v>80.25</v>
      </c>
      <c r="P15" s="6" t="n">
        <v>59.5</v>
      </c>
      <c r="Q15" s="6" t="n">
        <v>27.0</v>
      </c>
      <c r="R15" s="6" t="n">
        <v>24.75</v>
      </c>
      <c r="S15" s="6" t="n">
        <v>49.0</v>
      </c>
      <c r="T15" s="6" t="n">
        <v>11.25</v>
      </c>
      <c r="U15" s="6" t="n">
        <v>6.0</v>
      </c>
      <c r="V15" s="6" t="n">
        <v>6.75</v>
      </c>
      <c r="W15" s="6" t="n">
        <v>5.0</v>
      </c>
      <c r="X15" s="6" t="n">
        <v>4.0</v>
      </c>
      <c r="Y15" s="6" t="n">
        <v>12.25</v>
      </c>
      <c r="Z15" s="6" t="n">
        <v>17.75</v>
      </c>
      <c r="AA15" s="6" t="n">
        <v>124.75</v>
      </c>
      <c r="AB15" s="6" t="n">
        <v>103.25</v>
      </c>
      <c r="AC15" s="6" t="n">
        <v>327.25</v>
      </c>
      <c r="AD15" s="6" t="n">
        <v>132.5</v>
      </c>
      <c r="AE15" s="6" t="n">
        <v>40.25</v>
      </c>
      <c r="AF15" s="6" t="n">
        <v>40.75</v>
      </c>
      <c r="AG15" s="6" t="n">
        <v>17.25</v>
      </c>
      <c r="AH15" s="6" t="n">
        <v>16.5</v>
      </c>
      <c r="AI15" s="6" t="n">
        <v>21.75</v>
      </c>
      <c r="AJ15" s="6" t="n">
        <v>4.75</v>
      </c>
      <c r="AK15" s="6" t="n">
        <v>21.0</v>
      </c>
      <c r="AL15" s="6" t="n">
        <v>28.5</v>
      </c>
      <c r="AM15" s="6" t="n">
        <v>3.5</v>
      </c>
      <c r="AN15" s="6" t="n">
        <v>16.25</v>
      </c>
      <c r="AO15" s="6" t="n">
        <v>4.5</v>
      </c>
      <c r="AP15" s="6" t="n">
        <v>6.25</v>
      </c>
      <c r="AQ15" s="6" t="n">
        <v>37.75</v>
      </c>
      <c r="AR15" s="6" t="n">
        <v>5.75</v>
      </c>
      <c r="AS15" s="6" t="n">
        <v>31.0</v>
      </c>
      <c r="AT15" s="6" t="n">
        <v>13.5</v>
      </c>
      <c r="AU15" s="6" t="n">
        <v>0.0</v>
      </c>
      <c r="AV15" s="7" t="n">
        <v>2446.75</v>
      </c>
      <c r="AW15" s="8"/>
      <c r="AY15" s="11"/>
      <c r="AZ15" s="9"/>
      <c r="BA15" s="9"/>
      <c r="BB15" s="9"/>
      <c r="BC15" s="9"/>
      <c r="BD15" s="9"/>
      <c r="BE15" s="9"/>
      <c r="BF15" s="8"/>
    </row>
    <row r="16" spans="1:58" x14ac:dyDescent="0.2">
      <c r="A16" s="1" t="s">
        <v>13</v>
      </c>
      <c r="B16" s="6" t="n">
        <v>10.75</v>
      </c>
      <c r="C16" s="6" t="n">
        <v>25.5</v>
      </c>
      <c r="D16" s="6" t="n">
        <v>12.0</v>
      </c>
      <c r="E16" s="6" t="n">
        <v>11.0</v>
      </c>
      <c r="F16" s="6" t="n">
        <v>59.75</v>
      </c>
      <c r="G16" s="6" t="n">
        <v>17.5</v>
      </c>
      <c r="H16" s="6" t="n">
        <v>37.5</v>
      </c>
      <c r="I16" s="6" t="n">
        <v>39.5</v>
      </c>
      <c r="J16" s="6" t="n">
        <v>66.75</v>
      </c>
      <c r="K16" s="6" t="n">
        <v>98.25</v>
      </c>
      <c r="L16" s="6" t="n">
        <v>148.75</v>
      </c>
      <c r="M16" s="6" t="n">
        <v>516.75</v>
      </c>
      <c r="N16" s="6" t="n">
        <v>71.0</v>
      </c>
      <c r="O16" s="6" t="n">
        <v>10.0</v>
      </c>
      <c r="P16" s="6" t="n">
        <v>77.5</v>
      </c>
      <c r="Q16" s="6" t="n">
        <v>29.0</v>
      </c>
      <c r="R16" s="6" t="n">
        <v>41.0</v>
      </c>
      <c r="S16" s="6" t="n">
        <v>113.5</v>
      </c>
      <c r="T16" s="6" t="n">
        <v>11.5</v>
      </c>
      <c r="U16" s="6" t="n">
        <v>5.25</v>
      </c>
      <c r="V16" s="6" t="n">
        <v>7.5</v>
      </c>
      <c r="W16" s="6" t="n">
        <v>3.5</v>
      </c>
      <c r="X16" s="6" t="n">
        <v>1.0</v>
      </c>
      <c r="Y16" s="6" t="n">
        <v>10.5</v>
      </c>
      <c r="Z16" s="6" t="n">
        <v>20.5</v>
      </c>
      <c r="AA16" s="6" t="n">
        <v>133.25</v>
      </c>
      <c r="AB16" s="6" t="n">
        <v>103.25</v>
      </c>
      <c r="AC16" s="6" t="n">
        <v>308.75</v>
      </c>
      <c r="AD16" s="6" t="n">
        <v>94.75</v>
      </c>
      <c r="AE16" s="6" t="n">
        <v>29.75</v>
      </c>
      <c r="AF16" s="6" t="n">
        <v>30.5</v>
      </c>
      <c r="AG16" s="6" t="n">
        <v>13.0</v>
      </c>
      <c r="AH16" s="6" t="n">
        <v>21.0</v>
      </c>
      <c r="AI16" s="6" t="n">
        <v>20.5</v>
      </c>
      <c r="AJ16" s="6" t="n">
        <v>5.25</v>
      </c>
      <c r="AK16" s="6" t="n">
        <v>38.0</v>
      </c>
      <c r="AL16" s="6" t="n">
        <v>59.75</v>
      </c>
      <c r="AM16" s="6" t="n">
        <v>2.75</v>
      </c>
      <c r="AN16" s="6" t="n">
        <v>14.25</v>
      </c>
      <c r="AO16" s="6" t="n">
        <v>4.25</v>
      </c>
      <c r="AP16" s="6" t="n">
        <v>8.25</v>
      </c>
      <c r="AQ16" s="6" t="n">
        <v>27.25</v>
      </c>
      <c r="AR16" s="6" t="n">
        <v>4.5</v>
      </c>
      <c r="AS16" s="6" t="n">
        <v>70.25</v>
      </c>
      <c r="AT16" s="6" t="n">
        <v>11.0</v>
      </c>
      <c r="AU16" s="6" t="n">
        <v>0.0</v>
      </c>
      <c r="AV16" s="7" t="n">
        <v>2446.0</v>
      </c>
      <c r="AW16" s="8"/>
      <c r="AY16" s="11"/>
      <c r="AZ16" s="9"/>
      <c r="BA16" s="9"/>
      <c r="BB16" s="9"/>
      <c r="BC16" s="9"/>
      <c r="BD16" s="9"/>
      <c r="BE16" s="9"/>
      <c r="BF16" s="8"/>
    </row>
    <row r="17" spans="1:59" x14ac:dyDescent="0.2">
      <c r="A17" s="1" t="s">
        <v>14</v>
      </c>
      <c r="B17" s="6" t="n">
        <v>12.5</v>
      </c>
      <c r="C17" s="6" t="n">
        <v>19.25</v>
      </c>
      <c r="D17" s="6" t="n">
        <v>10.5</v>
      </c>
      <c r="E17" s="6" t="n">
        <v>11.5</v>
      </c>
      <c r="F17" s="6" t="n">
        <v>53.75</v>
      </c>
      <c r="G17" s="6" t="n">
        <v>11.75</v>
      </c>
      <c r="H17" s="6" t="n">
        <v>23.5</v>
      </c>
      <c r="I17" s="6" t="n">
        <v>28.25</v>
      </c>
      <c r="J17" s="6" t="n">
        <v>45.0</v>
      </c>
      <c r="K17" s="6" t="n">
        <v>52.0</v>
      </c>
      <c r="L17" s="6" t="n">
        <v>69.25</v>
      </c>
      <c r="M17" s="6" t="n">
        <v>290.75</v>
      </c>
      <c r="N17" s="6" t="n">
        <v>58.5</v>
      </c>
      <c r="O17" s="6" t="n">
        <v>72.0</v>
      </c>
      <c r="P17" s="6" t="n">
        <v>11.25</v>
      </c>
      <c r="Q17" s="6" t="n">
        <v>38.25</v>
      </c>
      <c r="R17" s="6" t="n">
        <v>52.5</v>
      </c>
      <c r="S17" s="6" t="n">
        <v>122.75</v>
      </c>
      <c r="T17" s="6" t="n">
        <v>7.75</v>
      </c>
      <c r="U17" s="6" t="n">
        <v>6.0</v>
      </c>
      <c r="V17" s="6" t="n">
        <v>8.0</v>
      </c>
      <c r="W17" s="6" t="n">
        <v>2.25</v>
      </c>
      <c r="X17" s="6" t="n">
        <v>1.75</v>
      </c>
      <c r="Y17" s="6" t="n">
        <v>12.75</v>
      </c>
      <c r="Z17" s="6" t="n">
        <v>11.75</v>
      </c>
      <c r="AA17" s="6" t="n">
        <v>86.25</v>
      </c>
      <c r="AB17" s="6" t="n">
        <v>51.25</v>
      </c>
      <c r="AC17" s="6" t="n">
        <v>153.75</v>
      </c>
      <c r="AD17" s="6" t="n">
        <v>41.75</v>
      </c>
      <c r="AE17" s="6" t="n">
        <v>20.0</v>
      </c>
      <c r="AF17" s="6" t="n">
        <v>19.0</v>
      </c>
      <c r="AG17" s="6" t="n">
        <v>8.0</v>
      </c>
      <c r="AH17" s="6" t="n">
        <v>9.25</v>
      </c>
      <c r="AI17" s="6" t="n">
        <v>13.75</v>
      </c>
      <c r="AJ17" s="6" t="n">
        <v>2.25</v>
      </c>
      <c r="AK17" s="6" t="n">
        <v>11.0</v>
      </c>
      <c r="AL17" s="6" t="n">
        <v>22.75</v>
      </c>
      <c r="AM17" s="6" t="n">
        <v>1.75</v>
      </c>
      <c r="AN17" s="6" t="n">
        <v>15.75</v>
      </c>
      <c r="AO17" s="6" t="n">
        <v>2.75</v>
      </c>
      <c r="AP17" s="6" t="n">
        <v>6.25</v>
      </c>
      <c r="AQ17" s="6" t="n">
        <v>22.5</v>
      </c>
      <c r="AR17" s="6" t="n">
        <v>2.0</v>
      </c>
      <c r="AS17" s="6" t="n">
        <v>18.75</v>
      </c>
      <c r="AT17" s="6" t="n">
        <v>25.5</v>
      </c>
      <c r="AU17" s="6" t="n">
        <v>0.0</v>
      </c>
      <c r="AV17" s="7" t="n">
        <v>1567.75</v>
      </c>
      <c r="AW17" s="8"/>
      <c r="AY17" s="1"/>
      <c r="AZ17" s="8"/>
      <c r="BA17" s="8"/>
      <c r="BB17" s="8"/>
      <c r="BC17" s="8"/>
      <c r="BD17" s="8"/>
      <c r="BE17" s="8"/>
      <c r="BF17" s="8"/>
      <c r="BG17" s="9"/>
    </row>
    <row r="18" spans="1:59" x14ac:dyDescent="0.2">
      <c r="A18" s="1" t="s">
        <v>15</v>
      </c>
      <c r="B18" s="6" t="n">
        <v>7.0</v>
      </c>
      <c r="C18" s="6" t="n">
        <v>10.0</v>
      </c>
      <c r="D18" s="6" t="n">
        <v>2.25</v>
      </c>
      <c r="E18" s="6" t="n">
        <v>5.0</v>
      </c>
      <c r="F18" s="6" t="n">
        <v>25.75</v>
      </c>
      <c r="G18" s="6" t="n">
        <v>5.25</v>
      </c>
      <c r="H18" s="6" t="n">
        <v>11.5</v>
      </c>
      <c r="I18" s="6" t="n">
        <v>17.75</v>
      </c>
      <c r="J18" s="6" t="n">
        <v>19.0</v>
      </c>
      <c r="K18" s="6" t="n">
        <v>23.0</v>
      </c>
      <c r="L18" s="6" t="n">
        <v>37.75</v>
      </c>
      <c r="M18" s="6" t="n">
        <v>185.25</v>
      </c>
      <c r="N18" s="6" t="n">
        <v>21.25</v>
      </c>
      <c r="O18" s="6" t="n">
        <v>34.75</v>
      </c>
      <c r="P18" s="6" t="n">
        <v>34.5</v>
      </c>
      <c r="Q18" s="6" t="n">
        <v>7.0</v>
      </c>
      <c r="R18" s="6" t="n">
        <v>22.75</v>
      </c>
      <c r="S18" s="6" t="n">
        <v>48.25</v>
      </c>
      <c r="T18" s="6" t="n">
        <v>3.25</v>
      </c>
      <c r="U18" s="6" t="n">
        <v>2.5</v>
      </c>
      <c r="V18" s="6" t="n">
        <v>5.0</v>
      </c>
      <c r="W18" s="6" t="n">
        <v>0.0</v>
      </c>
      <c r="X18" s="6" t="n">
        <v>0.25</v>
      </c>
      <c r="Y18" s="6" t="n">
        <v>3.0</v>
      </c>
      <c r="Z18" s="6" t="n">
        <v>4.5</v>
      </c>
      <c r="AA18" s="6" t="n">
        <v>38.0</v>
      </c>
      <c r="AB18" s="6" t="n">
        <v>35.25</v>
      </c>
      <c r="AC18" s="6" t="n">
        <v>100.5</v>
      </c>
      <c r="AD18" s="6" t="n">
        <v>31.25</v>
      </c>
      <c r="AE18" s="6" t="n">
        <v>10.75</v>
      </c>
      <c r="AF18" s="6" t="n">
        <v>18.25</v>
      </c>
      <c r="AG18" s="6" t="n">
        <v>7.0</v>
      </c>
      <c r="AH18" s="6" t="n">
        <v>7.0</v>
      </c>
      <c r="AI18" s="6" t="n">
        <v>9.0</v>
      </c>
      <c r="AJ18" s="6" t="n">
        <v>4.0</v>
      </c>
      <c r="AK18" s="6" t="n">
        <v>7.5</v>
      </c>
      <c r="AL18" s="6" t="n">
        <v>13.5</v>
      </c>
      <c r="AM18" s="6" t="n">
        <v>0.5</v>
      </c>
      <c r="AN18" s="6" t="n">
        <v>11.75</v>
      </c>
      <c r="AO18" s="6" t="n">
        <v>2.5</v>
      </c>
      <c r="AP18" s="6" t="n">
        <v>3.25</v>
      </c>
      <c r="AQ18" s="6" t="n">
        <v>14.25</v>
      </c>
      <c r="AR18" s="6" t="n">
        <v>2.5</v>
      </c>
      <c r="AS18" s="6" t="n">
        <v>12.0</v>
      </c>
      <c r="AT18" s="6" t="n">
        <v>5.75</v>
      </c>
      <c r="AU18" s="6" t="n">
        <v>0.0</v>
      </c>
      <c r="AV18" s="7" t="n">
        <v>871.0</v>
      </c>
      <c r="AW18" s="8"/>
      <c r="AZ18" s="9"/>
    </row>
    <row r="19" spans="1:59" x14ac:dyDescent="0.2">
      <c r="A19" s="1" t="s">
        <v>16</v>
      </c>
      <c r="B19" s="6" t="n">
        <v>6.75</v>
      </c>
      <c r="C19" s="6" t="n">
        <v>11.75</v>
      </c>
      <c r="D19" s="6" t="n">
        <v>9.5</v>
      </c>
      <c r="E19" s="6" t="n">
        <v>7.0</v>
      </c>
      <c r="F19" s="6" t="n">
        <v>45.75</v>
      </c>
      <c r="G19" s="6" t="n">
        <v>8.5</v>
      </c>
      <c r="H19" s="6" t="n">
        <v>18.0</v>
      </c>
      <c r="I19" s="6" t="n">
        <v>21.5</v>
      </c>
      <c r="J19" s="6" t="n">
        <v>25.25</v>
      </c>
      <c r="K19" s="6" t="n">
        <v>33.0</v>
      </c>
      <c r="L19" s="6" t="n">
        <v>33.0</v>
      </c>
      <c r="M19" s="6" t="n">
        <v>251.25</v>
      </c>
      <c r="N19" s="6" t="n">
        <v>21.75</v>
      </c>
      <c r="O19" s="6" t="n">
        <v>35.5</v>
      </c>
      <c r="P19" s="6" t="n">
        <v>52.75</v>
      </c>
      <c r="Q19" s="6" t="n">
        <v>23.75</v>
      </c>
      <c r="R19" s="6" t="n">
        <v>11.0</v>
      </c>
      <c r="S19" s="6" t="n">
        <v>53.5</v>
      </c>
      <c r="T19" s="6" t="n">
        <v>6.25</v>
      </c>
      <c r="U19" s="6" t="n">
        <v>3.25</v>
      </c>
      <c r="V19" s="6" t="n">
        <v>4.0</v>
      </c>
      <c r="W19" s="6" t="n">
        <v>1.0</v>
      </c>
      <c r="X19" s="6" t="n">
        <v>1.25</v>
      </c>
      <c r="Y19" s="6" t="n">
        <v>4.75</v>
      </c>
      <c r="Z19" s="6" t="n">
        <v>4.75</v>
      </c>
      <c r="AA19" s="6" t="n">
        <v>93.0</v>
      </c>
      <c r="AB19" s="6" t="n">
        <v>58.75</v>
      </c>
      <c r="AC19" s="6" t="n">
        <v>179.0</v>
      </c>
      <c r="AD19" s="6" t="n">
        <v>58.75</v>
      </c>
      <c r="AE19" s="6" t="n">
        <v>13.25</v>
      </c>
      <c r="AF19" s="6" t="n">
        <v>14.0</v>
      </c>
      <c r="AG19" s="6" t="n">
        <v>7.5</v>
      </c>
      <c r="AH19" s="6" t="n">
        <v>12.25</v>
      </c>
      <c r="AI19" s="6" t="n">
        <v>10.5</v>
      </c>
      <c r="AJ19" s="6" t="n">
        <v>4.0</v>
      </c>
      <c r="AK19" s="6" t="n">
        <v>9.5</v>
      </c>
      <c r="AL19" s="6" t="n">
        <v>18.0</v>
      </c>
      <c r="AM19" s="6" t="n">
        <v>0.75</v>
      </c>
      <c r="AN19" s="6" t="n">
        <v>8.25</v>
      </c>
      <c r="AO19" s="6" t="n">
        <v>2.75</v>
      </c>
      <c r="AP19" s="6" t="n">
        <v>1.5</v>
      </c>
      <c r="AQ19" s="6" t="n">
        <v>25.75</v>
      </c>
      <c r="AR19" s="6" t="n">
        <v>2.0</v>
      </c>
      <c r="AS19" s="6" t="n">
        <v>11.5</v>
      </c>
      <c r="AT19" s="6" t="n">
        <v>23.75</v>
      </c>
      <c r="AU19" s="6" t="n">
        <v>0.0</v>
      </c>
      <c r="AV19" s="7" t="n">
        <v>1249.5</v>
      </c>
      <c r="AW19" s="8"/>
      <c r="AZ19" s="9"/>
    </row>
    <row r="20" spans="1:59" x14ac:dyDescent="0.2">
      <c r="A20" s="1" t="s">
        <v>17</v>
      </c>
      <c r="B20" s="6" t="n">
        <v>20.25</v>
      </c>
      <c r="C20" s="6" t="n">
        <v>49.5</v>
      </c>
      <c r="D20" s="6" t="n">
        <v>30.75</v>
      </c>
      <c r="E20" s="6" t="n">
        <v>25.75</v>
      </c>
      <c r="F20" s="6" t="n">
        <v>175.5</v>
      </c>
      <c r="G20" s="6" t="n">
        <v>29.25</v>
      </c>
      <c r="H20" s="6" t="n">
        <v>54.5</v>
      </c>
      <c r="I20" s="6" t="n">
        <v>45.25</v>
      </c>
      <c r="J20" s="6" t="n">
        <v>59.0</v>
      </c>
      <c r="K20" s="6" t="n">
        <v>68.0</v>
      </c>
      <c r="L20" s="6" t="n">
        <v>76.0</v>
      </c>
      <c r="M20" s="6" t="n">
        <v>837.0</v>
      </c>
      <c r="N20" s="6" t="n">
        <v>48.0</v>
      </c>
      <c r="O20" s="6" t="n">
        <v>105.0</v>
      </c>
      <c r="P20" s="6" t="n">
        <v>103.0</v>
      </c>
      <c r="Q20" s="6" t="n">
        <v>48.5</v>
      </c>
      <c r="R20" s="6" t="n">
        <v>63.0</v>
      </c>
      <c r="S20" s="6" t="n">
        <v>29.0</v>
      </c>
      <c r="T20" s="6" t="n">
        <v>21.0</v>
      </c>
      <c r="U20" s="6" t="n">
        <v>15.0</v>
      </c>
      <c r="V20" s="6" t="n">
        <v>13.0</v>
      </c>
      <c r="W20" s="6" t="n">
        <v>9.25</v>
      </c>
      <c r="X20" s="6" t="n">
        <v>3.5</v>
      </c>
      <c r="Y20" s="6" t="n">
        <v>11.75</v>
      </c>
      <c r="Z20" s="6" t="n">
        <v>14.25</v>
      </c>
      <c r="AA20" s="6" t="n">
        <v>188.0</v>
      </c>
      <c r="AB20" s="6" t="n">
        <v>132.75</v>
      </c>
      <c r="AC20" s="6" t="n">
        <v>360.25</v>
      </c>
      <c r="AD20" s="6" t="n">
        <v>125.0</v>
      </c>
      <c r="AE20" s="6" t="n">
        <v>34.25</v>
      </c>
      <c r="AF20" s="6" t="n">
        <v>35.75</v>
      </c>
      <c r="AG20" s="6" t="n">
        <v>22.0</v>
      </c>
      <c r="AH20" s="6" t="n">
        <v>20.5</v>
      </c>
      <c r="AI20" s="6" t="n">
        <v>25.75</v>
      </c>
      <c r="AJ20" s="6" t="n">
        <v>5.5</v>
      </c>
      <c r="AK20" s="6" t="n">
        <v>17.75</v>
      </c>
      <c r="AL20" s="6" t="n">
        <v>64.0</v>
      </c>
      <c r="AM20" s="6" t="n">
        <v>5.75</v>
      </c>
      <c r="AN20" s="6" t="n">
        <v>30.75</v>
      </c>
      <c r="AO20" s="6" t="n">
        <v>2.25</v>
      </c>
      <c r="AP20" s="6" t="n">
        <v>6.0</v>
      </c>
      <c r="AQ20" s="6" t="n">
        <v>45.5</v>
      </c>
      <c r="AR20" s="6" t="n">
        <v>2.75</v>
      </c>
      <c r="AS20" s="6" t="n">
        <v>23.5</v>
      </c>
      <c r="AT20" s="6" t="n">
        <v>44.25</v>
      </c>
      <c r="AU20" s="6" t="n">
        <v>0.0</v>
      </c>
      <c r="AV20" s="7" t="n">
        <v>3147.25</v>
      </c>
      <c r="AW20" s="8"/>
      <c r="AY20" s="12"/>
      <c r="AZ20" s="9"/>
    </row>
    <row r="21" spans="1:59" x14ac:dyDescent="0.2">
      <c r="A21" s="1" t="s">
        <v>18</v>
      </c>
      <c r="B21" s="6" t="n">
        <v>12.5</v>
      </c>
      <c r="C21" s="6" t="n">
        <v>13.0</v>
      </c>
      <c r="D21" s="6" t="n">
        <v>6.75</v>
      </c>
      <c r="E21" s="6" t="n">
        <v>6.5</v>
      </c>
      <c r="F21" s="6" t="n">
        <v>34.25</v>
      </c>
      <c r="G21" s="6" t="n">
        <v>7.25</v>
      </c>
      <c r="H21" s="6" t="n">
        <v>35.0</v>
      </c>
      <c r="I21" s="6" t="n">
        <v>33.0</v>
      </c>
      <c r="J21" s="6" t="n">
        <v>41.75</v>
      </c>
      <c r="K21" s="6" t="n">
        <v>7.25</v>
      </c>
      <c r="L21" s="6" t="n">
        <v>19.25</v>
      </c>
      <c r="M21" s="6" t="n">
        <v>128.75</v>
      </c>
      <c r="N21" s="6" t="n">
        <v>12.5</v>
      </c>
      <c r="O21" s="6" t="n">
        <v>9.0</v>
      </c>
      <c r="P21" s="6" t="n">
        <v>7.0</v>
      </c>
      <c r="Q21" s="6" t="n">
        <v>3.25</v>
      </c>
      <c r="R21" s="6" t="n">
        <v>6.0</v>
      </c>
      <c r="S21" s="6" t="n">
        <v>18.5</v>
      </c>
      <c r="T21" s="6" t="n">
        <v>10.75</v>
      </c>
      <c r="U21" s="6" t="n">
        <v>47.5</v>
      </c>
      <c r="V21" s="6" t="n">
        <v>128.25</v>
      </c>
      <c r="W21" s="6" t="n">
        <v>45.0</v>
      </c>
      <c r="X21" s="6" t="n">
        <v>13.75</v>
      </c>
      <c r="Y21" s="6" t="n">
        <v>28.5</v>
      </c>
      <c r="Z21" s="6" t="n">
        <v>5.75</v>
      </c>
      <c r="AA21" s="6" t="n">
        <v>95.25</v>
      </c>
      <c r="AB21" s="6" t="n">
        <v>92.25</v>
      </c>
      <c r="AC21" s="6" t="n">
        <v>223.5</v>
      </c>
      <c r="AD21" s="6" t="n">
        <v>87.0</v>
      </c>
      <c r="AE21" s="6" t="n">
        <v>27.25</v>
      </c>
      <c r="AF21" s="6" t="n">
        <v>23.25</v>
      </c>
      <c r="AG21" s="6" t="n">
        <v>17.5</v>
      </c>
      <c r="AH21" s="6" t="n">
        <v>16.5</v>
      </c>
      <c r="AI21" s="6" t="n">
        <v>18.25</v>
      </c>
      <c r="AJ21" s="6" t="n">
        <v>5.25</v>
      </c>
      <c r="AK21" s="6" t="n">
        <v>2.75</v>
      </c>
      <c r="AL21" s="6" t="n">
        <v>4.5</v>
      </c>
      <c r="AM21" s="6" t="n">
        <v>17.75</v>
      </c>
      <c r="AN21" s="6" t="n">
        <v>129.75</v>
      </c>
      <c r="AO21" s="6" t="n">
        <v>5.5</v>
      </c>
      <c r="AP21" s="6" t="n">
        <v>10.75</v>
      </c>
      <c r="AQ21" s="6" t="n">
        <v>87.75</v>
      </c>
      <c r="AR21" s="6" t="n">
        <v>8.75</v>
      </c>
      <c r="AS21" s="6" t="n">
        <v>3.25</v>
      </c>
      <c r="AT21" s="6" t="n">
        <v>29.75</v>
      </c>
      <c r="AU21" s="6" t="n">
        <v>0.0</v>
      </c>
      <c r="AV21" s="7" t="n">
        <v>1587.5</v>
      </c>
      <c r="AW21" s="8"/>
      <c r="AY21" s="11"/>
      <c r="AZ21" s="9"/>
      <c r="BA21" s="9"/>
    </row>
    <row r="22" spans="1:59" x14ac:dyDescent="0.2">
      <c r="A22" s="1" t="s">
        <v>19</v>
      </c>
      <c r="B22" s="6" t="n">
        <v>3.5</v>
      </c>
      <c r="C22" s="6" t="n">
        <v>8.0</v>
      </c>
      <c r="D22" s="6" t="n">
        <v>6.25</v>
      </c>
      <c r="E22" s="6" t="n">
        <v>6.0</v>
      </c>
      <c r="F22" s="6" t="n">
        <v>38.0</v>
      </c>
      <c r="G22" s="6" t="n">
        <v>8.25</v>
      </c>
      <c r="H22" s="6" t="n">
        <v>29.0</v>
      </c>
      <c r="I22" s="6" t="n">
        <v>27.5</v>
      </c>
      <c r="J22" s="6" t="n">
        <v>29.75</v>
      </c>
      <c r="K22" s="6" t="n">
        <v>8.75</v>
      </c>
      <c r="L22" s="6" t="n">
        <v>10.0</v>
      </c>
      <c r="M22" s="6" t="n">
        <v>129.75</v>
      </c>
      <c r="N22" s="6" t="n">
        <v>4.5</v>
      </c>
      <c r="O22" s="6" t="n">
        <v>3.75</v>
      </c>
      <c r="P22" s="6" t="n">
        <v>5.75</v>
      </c>
      <c r="Q22" s="6" t="n">
        <v>4.0</v>
      </c>
      <c r="R22" s="6" t="n">
        <v>4.0</v>
      </c>
      <c r="S22" s="6" t="n">
        <v>17.0</v>
      </c>
      <c r="T22" s="6" t="n">
        <v>42.0</v>
      </c>
      <c r="U22" s="6" t="n">
        <v>12.5</v>
      </c>
      <c r="V22" s="6" t="n">
        <v>54.75</v>
      </c>
      <c r="W22" s="6" t="n">
        <v>15.5</v>
      </c>
      <c r="X22" s="6" t="n">
        <v>8.5</v>
      </c>
      <c r="Y22" s="6" t="n">
        <v>38.0</v>
      </c>
      <c r="Z22" s="6" t="n">
        <v>5.5</v>
      </c>
      <c r="AA22" s="6" t="n">
        <v>145.0</v>
      </c>
      <c r="AB22" s="6" t="n">
        <v>109.75</v>
      </c>
      <c r="AC22" s="6" t="n">
        <v>263.25</v>
      </c>
      <c r="AD22" s="6" t="n">
        <v>118.0</v>
      </c>
      <c r="AE22" s="6" t="n">
        <v>32.5</v>
      </c>
      <c r="AF22" s="6" t="n">
        <v>22.25</v>
      </c>
      <c r="AG22" s="6" t="n">
        <v>16.75</v>
      </c>
      <c r="AH22" s="6" t="n">
        <v>11.0</v>
      </c>
      <c r="AI22" s="6" t="n">
        <v>14.25</v>
      </c>
      <c r="AJ22" s="6" t="n">
        <v>5.5</v>
      </c>
      <c r="AK22" s="6" t="n">
        <v>1.25</v>
      </c>
      <c r="AL22" s="6" t="n">
        <v>5.75</v>
      </c>
      <c r="AM22" s="6" t="n">
        <v>10.0</v>
      </c>
      <c r="AN22" s="6" t="n">
        <v>48.75</v>
      </c>
      <c r="AO22" s="6" t="n">
        <v>3.75</v>
      </c>
      <c r="AP22" s="6" t="n">
        <v>3.25</v>
      </c>
      <c r="AQ22" s="6" t="n">
        <v>152.5</v>
      </c>
      <c r="AR22" s="6" t="n">
        <v>14.75</v>
      </c>
      <c r="AS22" s="6" t="n">
        <v>0.0</v>
      </c>
      <c r="AT22" s="6" t="n">
        <v>48.0</v>
      </c>
      <c r="AU22" s="6" t="n">
        <v>0.0</v>
      </c>
      <c r="AV22" s="7" t="n">
        <v>1546.75</v>
      </c>
      <c r="AW22" s="8"/>
      <c r="AY22" s="11"/>
      <c r="AZ22" s="9"/>
      <c r="BA22" s="9"/>
      <c r="BB22" s="9"/>
    </row>
    <row r="23" spans="1:59" x14ac:dyDescent="0.2">
      <c r="A23" s="1" t="s">
        <v>20</v>
      </c>
      <c r="B23" s="6" t="n">
        <v>12.0</v>
      </c>
      <c r="C23" s="6" t="n">
        <v>14.75</v>
      </c>
      <c r="D23" s="6" t="n">
        <v>9.25</v>
      </c>
      <c r="E23" s="6" t="n">
        <v>14.0</v>
      </c>
      <c r="F23" s="6" t="n">
        <v>63.75</v>
      </c>
      <c r="G23" s="6" t="n">
        <v>10.75</v>
      </c>
      <c r="H23" s="6" t="n">
        <v>42.25</v>
      </c>
      <c r="I23" s="6" t="n">
        <v>49.0</v>
      </c>
      <c r="J23" s="6" t="n">
        <v>41.5</v>
      </c>
      <c r="K23" s="6" t="n">
        <v>12.0</v>
      </c>
      <c r="L23" s="6" t="n">
        <v>14.0</v>
      </c>
      <c r="M23" s="6" t="n">
        <v>165.0</v>
      </c>
      <c r="N23" s="6" t="n">
        <v>4.0</v>
      </c>
      <c r="O23" s="6" t="n">
        <v>9.5</v>
      </c>
      <c r="P23" s="6" t="n">
        <v>6.75</v>
      </c>
      <c r="Q23" s="6" t="n">
        <v>5.75</v>
      </c>
      <c r="R23" s="6" t="n">
        <v>4.75</v>
      </c>
      <c r="S23" s="6" t="n">
        <v>11.5</v>
      </c>
      <c r="T23" s="6" t="n">
        <v>138.5</v>
      </c>
      <c r="U23" s="6" t="n">
        <v>59.25</v>
      </c>
      <c r="V23" s="6" t="n">
        <v>12.0</v>
      </c>
      <c r="W23" s="6" t="n">
        <v>27.0</v>
      </c>
      <c r="X23" s="6" t="n">
        <v>14.0</v>
      </c>
      <c r="Y23" s="6" t="n">
        <v>60.25</v>
      </c>
      <c r="Z23" s="6" t="n">
        <v>8.0</v>
      </c>
      <c r="AA23" s="6" t="n">
        <v>216.5</v>
      </c>
      <c r="AB23" s="6" t="n">
        <v>129.5</v>
      </c>
      <c r="AC23" s="6" t="n">
        <v>339.0</v>
      </c>
      <c r="AD23" s="6" t="n">
        <v>203.25</v>
      </c>
      <c r="AE23" s="6" t="n">
        <v>44.25</v>
      </c>
      <c r="AF23" s="6" t="n">
        <v>36.5</v>
      </c>
      <c r="AG23" s="6" t="n">
        <v>22.5</v>
      </c>
      <c r="AH23" s="6" t="n">
        <v>12.5</v>
      </c>
      <c r="AI23" s="6" t="n">
        <v>17.25</v>
      </c>
      <c r="AJ23" s="6" t="n">
        <v>8.25</v>
      </c>
      <c r="AK23" s="6" t="n">
        <v>1.25</v>
      </c>
      <c r="AL23" s="6" t="n">
        <v>3.25</v>
      </c>
      <c r="AM23" s="6" t="n">
        <v>18.0</v>
      </c>
      <c r="AN23" s="6" t="n">
        <v>93.5</v>
      </c>
      <c r="AO23" s="6" t="n">
        <v>6.5</v>
      </c>
      <c r="AP23" s="6" t="n">
        <v>5.75</v>
      </c>
      <c r="AQ23" s="6" t="n">
        <v>183.5</v>
      </c>
      <c r="AR23" s="6" t="n">
        <v>15.25</v>
      </c>
      <c r="AS23" s="6" t="n">
        <v>1.75</v>
      </c>
      <c r="AT23" s="6" t="n">
        <v>41.75</v>
      </c>
      <c r="AU23" s="6" t="n">
        <v>0.0</v>
      </c>
      <c r="AV23" s="7" t="n">
        <v>2209.5</v>
      </c>
      <c r="AW23" s="8"/>
      <c r="AY23" s="11"/>
      <c r="AZ23" s="9"/>
      <c r="BA23" s="9"/>
      <c r="BB23" s="9"/>
      <c r="BC23" s="9"/>
    </row>
    <row r="24" spans="1:59" x14ac:dyDescent="0.2">
      <c r="A24" s="1" t="s">
        <v>21</v>
      </c>
      <c r="B24" s="6" t="n">
        <v>3.0</v>
      </c>
      <c r="C24" s="6" t="n">
        <v>5.75</v>
      </c>
      <c r="D24" s="6" t="n">
        <v>6.0</v>
      </c>
      <c r="E24" s="6" t="n">
        <v>4.25</v>
      </c>
      <c r="F24" s="6" t="n">
        <v>37.5</v>
      </c>
      <c r="G24" s="6" t="n">
        <v>4.25</v>
      </c>
      <c r="H24" s="6" t="n">
        <v>22.0</v>
      </c>
      <c r="I24" s="6" t="n">
        <v>31.25</v>
      </c>
      <c r="J24" s="6" t="n">
        <v>24.25</v>
      </c>
      <c r="K24" s="6" t="n">
        <v>11.75</v>
      </c>
      <c r="L24" s="6" t="n">
        <v>8.75</v>
      </c>
      <c r="M24" s="6" t="n">
        <v>107.75</v>
      </c>
      <c r="N24" s="6" t="n">
        <v>3.5</v>
      </c>
      <c r="O24" s="6" t="n">
        <v>3.25</v>
      </c>
      <c r="P24" s="6" t="n">
        <v>1.5</v>
      </c>
      <c r="Q24" s="6" t="n">
        <v>0.5</v>
      </c>
      <c r="R24" s="6" t="n">
        <v>0.5</v>
      </c>
      <c r="S24" s="6" t="n">
        <v>9.0</v>
      </c>
      <c r="T24" s="6" t="n">
        <v>52.25</v>
      </c>
      <c r="U24" s="6" t="n">
        <v>18.0</v>
      </c>
      <c r="V24" s="6" t="n">
        <v>23.25</v>
      </c>
      <c r="W24" s="6" t="n">
        <v>9.75</v>
      </c>
      <c r="X24" s="6" t="n">
        <v>5.75</v>
      </c>
      <c r="Y24" s="6" t="n">
        <v>32.0</v>
      </c>
      <c r="Z24" s="6" t="n">
        <v>5.0</v>
      </c>
      <c r="AA24" s="6" t="n">
        <v>117.0</v>
      </c>
      <c r="AB24" s="6" t="n">
        <v>81.75</v>
      </c>
      <c r="AC24" s="6" t="n">
        <v>181.25</v>
      </c>
      <c r="AD24" s="6" t="n">
        <v>116.25</v>
      </c>
      <c r="AE24" s="6" t="n">
        <v>28.75</v>
      </c>
      <c r="AF24" s="6" t="n">
        <v>16.5</v>
      </c>
      <c r="AG24" s="6" t="n">
        <v>11.25</v>
      </c>
      <c r="AH24" s="6" t="n">
        <v>6.0</v>
      </c>
      <c r="AI24" s="6" t="n">
        <v>6.25</v>
      </c>
      <c r="AJ24" s="6" t="n">
        <v>1.25</v>
      </c>
      <c r="AK24" s="6" t="n">
        <v>0.75</v>
      </c>
      <c r="AL24" s="6" t="n">
        <v>1.25</v>
      </c>
      <c r="AM24" s="6" t="n">
        <v>3.5</v>
      </c>
      <c r="AN24" s="6" t="n">
        <v>17.5</v>
      </c>
      <c r="AO24" s="6" t="n">
        <v>2.0</v>
      </c>
      <c r="AP24" s="6" t="n">
        <v>2.5</v>
      </c>
      <c r="AQ24" s="6" t="n">
        <v>107.75</v>
      </c>
      <c r="AR24" s="6" t="n">
        <v>5.0</v>
      </c>
      <c r="AS24" s="6" t="n">
        <v>1.5</v>
      </c>
      <c r="AT24" s="6" t="n">
        <v>25.75</v>
      </c>
      <c r="AU24" s="6" t="n">
        <v>0.0</v>
      </c>
      <c r="AV24" s="7" t="n">
        <v>1164.5</v>
      </c>
      <c r="AW24" s="8"/>
      <c r="AY24" s="11"/>
      <c r="AZ24" s="9"/>
      <c r="BA24" s="9"/>
      <c r="BB24" s="9"/>
      <c r="BC24" s="9"/>
      <c r="BD24" s="9"/>
    </row>
    <row r="25" spans="1:59" x14ac:dyDescent="0.2">
      <c r="A25" s="1" t="s">
        <v>22</v>
      </c>
      <c r="B25" s="6" t="n">
        <v>4.0</v>
      </c>
      <c r="C25" s="6" t="n">
        <v>5.5</v>
      </c>
      <c r="D25" s="6" t="n">
        <v>5.0</v>
      </c>
      <c r="E25" s="6" t="n">
        <v>3.5</v>
      </c>
      <c r="F25" s="6" t="n">
        <v>18.0</v>
      </c>
      <c r="G25" s="6" t="n">
        <v>3.5</v>
      </c>
      <c r="H25" s="6" t="n">
        <v>8.75</v>
      </c>
      <c r="I25" s="6" t="n">
        <v>30.0</v>
      </c>
      <c r="J25" s="6" t="n">
        <v>25.25</v>
      </c>
      <c r="K25" s="6" t="n">
        <v>6.75</v>
      </c>
      <c r="L25" s="6" t="n">
        <v>3.5</v>
      </c>
      <c r="M25" s="6" t="n">
        <v>94.5</v>
      </c>
      <c r="N25" s="6" t="n">
        <v>2.25</v>
      </c>
      <c r="O25" s="6" t="n">
        <v>3.75</v>
      </c>
      <c r="P25" s="6" t="n">
        <v>1.5</v>
      </c>
      <c r="Q25" s="6" t="n">
        <v>0.0</v>
      </c>
      <c r="R25" s="6" t="n">
        <v>1.25</v>
      </c>
      <c r="S25" s="6" t="n">
        <v>4.5</v>
      </c>
      <c r="T25" s="6" t="n">
        <v>13.25</v>
      </c>
      <c r="U25" s="6" t="n">
        <v>8.75</v>
      </c>
      <c r="V25" s="6" t="n">
        <v>17.75</v>
      </c>
      <c r="W25" s="6" t="n">
        <v>9.5</v>
      </c>
      <c r="X25" s="6" t="n">
        <v>4.5</v>
      </c>
      <c r="Y25" s="6" t="n">
        <v>21.25</v>
      </c>
      <c r="Z25" s="6" t="n">
        <v>2.0</v>
      </c>
      <c r="AA25" s="6" t="n">
        <v>114.0</v>
      </c>
      <c r="AB25" s="6" t="n">
        <v>66.25</v>
      </c>
      <c r="AC25" s="6" t="n">
        <v>165.0</v>
      </c>
      <c r="AD25" s="6" t="n">
        <v>116.0</v>
      </c>
      <c r="AE25" s="6" t="n">
        <v>20.0</v>
      </c>
      <c r="AF25" s="6" t="n">
        <v>15.75</v>
      </c>
      <c r="AG25" s="6" t="n">
        <v>10.75</v>
      </c>
      <c r="AH25" s="6" t="n">
        <v>5.0</v>
      </c>
      <c r="AI25" s="6" t="n">
        <v>7.25</v>
      </c>
      <c r="AJ25" s="6" t="n">
        <v>1.5</v>
      </c>
      <c r="AK25" s="6" t="n">
        <v>0.5</v>
      </c>
      <c r="AL25" s="6" t="n">
        <v>2.25</v>
      </c>
      <c r="AM25" s="6" t="n">
        <v>1.25</v>
      </c>
      <c r="AN25" s="6" t="n">
        <v>7.25</v>
      </c>
      <c r="AO25" s="6" t="n">
        <v>2.75</v>
      </c>
      <c r="AP25" s="6" t="n">
        <v>1.75</v>
      </c>
      <c r="AQ25" s="6" t="n">
        <v>80.75</v>
      </c>
      <c r="AR25" s="6" t="n">
        <v>8.75</v>
      </c>
      <c r="AS25" s="6" t="n">
        <v>1.0</v>
      </c>
      <c r="AT25" s="6" t="n">
        <v>21.25</v>
      </c>
      <c r="AU25" s="6" t="n">
        <v>0.0</v>
      </c>
      <c r="AV25" s="7" t="n">
        <v>947.5</v>
      </c>
      <c r="AW25" s="8"/>
      <c r="AY25" s="11"/>
      <c r="AZ25" s="9"/>
      <c r="BA25" s="9"/>
      <c r="BB25" s="9"/>
      <c r="BC25" s="9"/>
      <c r="BD25" s="9"/>
      <c r="BE25" s="9"/>
      <c r="BF25" s="8"/>
    </row>
    <row r="26" spans="1:59" x14ac:dyDescent="0.2">
      <c r="A26" s="1" t="s">
        <v>23</v>
      </c>
      <c r="B26" s="6" t="n">
        <v>9.75</v>
      </c>
      <c r="C26" s="6" t="n">
        <v>16.5</v>
      </c>
      <c r="D26" s="6" t="n">
        <v>19.25</v>
      </c>
      <c r="E26" s="6" t="n">
        <v>11.25</v>
      </c>
      <c r="F26" s="6" t="n">
        <v>40.75</v>
      </c>
      <c r="G26" s="6" t="n">
        <v>7.75</v>
      </c>
      <c r="H26" s="6" t="n">
        <v>29.25</v>
      </c>
      <c r="I26" s="6" t="n">
        <v>88.75</v>
      </c>
      <c r="J26" s="6" t="n">
        <v>48.75</v>
      </c>
      <c r="K26" s="6" t="n">
        <v>28.0</v>
      </c>
      <c r="L26" s="6" t="n">
        <v>25.25</v>
      </c>
      <c r="M26" s="6" t="n">
        <v>96.75</v>
      </c>
      <c r="N26" s="6" t="n">
        <v>11.5</v>
      </c>
      <c r="O26" s="6" t="n">
        <v>5.5</v>
      </c>
      <c r="P26" s="6" t="n">
        <v>8.5</v>
      </c>
      <c r="Q26" s="6" t="n">
        <v>2.75</v>
      </c>
      <c r="R26" s="6" t="n">
        <v>6.0</v>
      </c>
      <c r="S26" s="6" t="n">
        <v>17.5</v>
      </c>
      <c r="T26" s="6" t="n">
        <v>29.5</v>
      </c>
      <c r="U26" s="6" t="n">
        <v>40.75</v>
      </c>
      <c r="V26" s="6" t="n">
        <v>57.25</v>
      </c>
      <c r="W26" s="6" t="n">
        <v>34.0</v>
      </c>
      <c r="X26" s="6" t="n">
        <v>26.5</v>
      </c>
      <c r="Y26" s="6" t="n">
        <v>22.0</v>
      </c>
      <c r="Z26" s="6" t="n">
        <v>15.75</v>
      </c>
      <c r="AA26" s="6" t="n">
        <v>235.0</v>
      </c>
      <c r="AB26" s="6" t="n">
        <v>170.75</v>
      </c>
      <c r="AC26" s="6" t="n">
        <v>383.25</v>
      </c>
      <c r="AD26" s="6" t="n">
        <v>264.5</v>
      </c>
      <c r="AE26" s="6" t="n">
        <v>102.0</v>
      </c>
      <c r="AF26" s="6" t="n">
        <v>78.5</v>
      </c>
      <c r="AG26" s="6" t="n">
        <v>33.5</v>
      </c>
      <c r="AH26" s="6" t="n">
        <v>22.75</v>
      </c>
      <c r="AI26" s="6" t="n">
        <v>18.0</v>
      </c>
      <c r="AJ26" s="6" t="n">
        <v>6.0</v>
      </c>
      <c r="AK26" s="6" t="n">
        <v>1.0</v>
      </c>
      <c r="AL26" s="6" t="n">
        <v>6.75</v>
      </c>
      <c r="AM26" s="6" t="n">
        <v>5.75</v>
      </c>
      <c r="AN26" s="6" t="n">
        <v>23.5</v>
      </c>
      <c r="AO26" s="6" t="n">
        <v>3.5</v>
      </c>
      <c r="AP26" s="6" t="n">
        <v>6.75</v>
      </c>
      <c r="AQ26" s="6" t="n">
        <v>216.25</v>
      </c>
      <c r="AR26" s="6" t="n">
        <v>21.75</v>
      </c>
      <c r="AS26" s="6" t="n">
        <v>2.5</v>
      </c>
      <c r="AT26" s="6" t="n">
        <v>40.0</v>
      </c>
      <c r="AU26" s="6" t="n">
        <v>0.0</v>
      </c>
      <c r="AV26" s="7" t="n">
        <v>2341.5</v>
      </c>
      <c r="AW26" s="8"/>
      <c r="AZ26" s="9"/>
    </row>
    <row r="27" spans="1:59" x14ac:dyDescent="0.2">
      <c r="A27" s="1" t="s">
        <v>24</v>
      </c>
      <c r="B27" s="6" t="n">
        <v>8.75</v>
      </c>
      <c r="C27" s="6" t="n">
        <v>17.0</v>
      </c>
      <c r="D27" s="6" t="n">
        <v>7.0</v>
      </c>
      <c r="E27" s="6" t="n">
        <v>6.5</v>
      </c>
      <c r="F27" s="6" t="n">
        <v>40.5</v>
      </c>
      <c r="G27" s="6" t="n">
        <v>16.25</v>
      </c>
      <c r="H27" s="6" t="n">
        <v>28.5</v>
      </c>
      <c r="I27" s="6" t="n">
        <v>35.0</v>
      </c>
      <c r="J27" s="6" t="n">
        <v>48.5</v>
      </c>
      <c r="K27" s="6" t="n">
        <v>17.25</v>
      </c>
      <c r="L27" s="6" t="n">
        <v>54.25</v>
      </c>
      <c r="M27" s="6" t="n">
        <v>87.75</v>
      </c>
      <c r="N27" s="6" t="n">
        <v>17.0</v>
      </c>
      <c r="O27" s="6" t="n">
        <v>18.75</v>
      </c>
      <c r="P27" s="6" t="n">
        <v>8.75</v>
      </c>
      <c r="Q27" s="6" t="n">
        <v>4.0</v>
      </c>
      <c r="R27" s="6" t="n">
        <v>2.75</v>
      </c>
      <c r="S27" s="6" t="n">
        <v>10.5</v>
      </c>
      <c r="T27" s="6" t="n">
        <v>4.0</v>
      </c>
      <c r="U27" s="6" t="n">
        <v>4.25</v>
      </c>
      <c r="V27" s="6" t="n">
        <v>4.0</v>
      </c>
      <c r="W27" s="6" t="n">
        <v>4.75</v>
      </c>
      <c r="X27" s="6" t="n">
        <v>2.5</v>
      </c>
      <c r="Y27" s="6" t="n">
        <v>12.25</v>
      </c>
      <c r="Z27" s="6" t="n">
        <v>16.0</v>
      </c>
      <c r="AA27" s="6" t="n">
        <v>363.0</v>
      </c>
      <c r="AB27" s="6" t="n">
        <v>294.5</v>
      </c>
      <c r="AC27" s="6" t="n">
        <v>669.25</v>
      </c>
      <c r="AD27" s="6" t="n">
        <v>325.0</v>
      </c>
      <c r="AE27" s="6" t="n">
        <v>185.75</v>
      </c>
      <c r="AF27" s="6" t="n">
        <v>126.25</v>
      </c>
      <c r="AG27" s="6" t="n">
        <v>27.0</v>
      </c>
      <c r="AH27" s="6" t="n">
        <v>31.25</v>
      </c>
      <c r="AI27" s="6" t="n">
        <v>18.5</v>
      </c>
      <c r="AJ27" s="6" t="n">
        <v>5.0</v>
      </c>
      <c r="AK27" s="6" t="n">
        <v>7.25</v>
      </c>
      <c r="AL27" s="6" t="n">
        <v>11.5</v>
      </c>
      <c r="AM27" s="6" t="n">
        <v>1.75</v>
      </c>
      <c r="AN27" s="6" t="n">
        <v>20.0</v>
      </c>
      <c r="AO27" s="6" t="n">
        <v>5.25</v>
      </c>
      <c r="AP27" s="6" t="n">
        <v>10.0</v>
      </c>
      <c r="AQ27" s="6" t="n">
        <v>108.5</v>
      </c>
      <c r="AR27" s="6" t="n">
        <v>9.0</v>
      </c>
      <c r="AS27" s="6" t="n">
        <v>4.75</v>
      </c>
      <c r="AT27" s="6" t="n">
        <v>10.5</v>
      </c>
      <c r="AU27" s="6" t="n">
        <v>0.0</v>
      </c>
      <c r="AV27" s="7" t="n">
        <v>2710.75</v>
      </c>
      <c r="AW27" s="8"/>
      <c r="AZ27" s="9"/>
    </row>
    <row r="28" spans="1:59" x14ac:dyDescent="0.2">
      <c r="A28" s="1" t="s">
        <v>25</v>
      </c>
      <c r="B28" s="6" t="n">
        <v>127.25</v>
      </c>
      <c r="C28" s="6" t="n">
        <v>207.0</v>
      </c>
      <c r="D28" s="6" t="n">
        <v>131.75</v>
      </c>
      <c r="E28" s="6" t="n">
        <v>195.75</v>
      </c>
      <c r="F28" s="6" t="n">
        <v>431.0</v>
      </c>
      <c r="G28" s="6" t="n">
        <v>150.5</v>
      </c>
      <c r="H28" s="6" t="n">
        <v>270.0</v>
      </c>
      <c r="I28" s="6" t="n">
        <v>276.75</v>
      </c>
      <c r="J28" s="6" t="n">
        <v>288.25</v>
      </c>
      <c r="K28" s="6" t="n">
        <v>207.0</v>
      </c>
      <c r="L28" s="6" t="n">
        <v>252.0</v>
      </c>
      <c r="M28" s="6" t="n">
        <v>408.75</v>
      </c>
      <c r="N28" s="6" t="n">
        <v>141.0</v>
      </c>
      <c r="O28" s="6" t="n">
        <v>149.25</v>
      </c>
      <c r="P28" s="6" t="n">
        <v>92.0</v>
      </c>
      <c r="Q28" s="6" t="n">
        <v>49.25</v>
      </c>
      <c r="R28" s="6" t="n">
        <v>106.75</v>
      </c>
      <c r="S28" s="6" t="n">
        <v>225.0</v>
      </c>
      <c r="T28" s="6" t="n">
        <v>118.5</v>
      </c>
      <c r="U28" s="6" t="n">
        <v>175.75</v>
      </c>
      <c r="V28" s="6" t="n">
        <v>248.25</v>
      </c>
      <c r="W28" s="6" t="n">
        <v>139.75</v>
      </c>
      <c r="X28" s="6" t="n">
        <v>127.0</v>
      </c>
      <c r="Y28" s="6" t="n">
        <v>249.5</v>
      </c>
      <c r="Z28" s="6" t="n">
        <v>446.75</v>
      </c>
      <c r="AA28" s="6" t="n">
        <v>63.75</v>
      </c>
      <c r="AB28" s="6" t="n">
        <v>24.25</v>
      </c>
      <c r="AC28" s="6" t="n">
        <v>191.0</v>
      </c>
      <c r="AD28" s="6" t="n">
        <v>97.25</v>
      </c>
      <c r="AE28" s="6" t="n">
        <v>278.75</v>
      </c>
      <c r="AF28" s="6" t="n">
        <v>327.0</v>
      </c>
      <c r="AG28" s="6" t="n">
        <v>193.25</v>
      </c>
      <c r="AH28" s="6" t="n">
        <v>267.0</v>
      </c>
      <c r="AI28" s="6" t="n">
        <v>193.5</v>
      </c>
      <c r="AJ28" s="6" t="n">
        <v>56.75</v>
      </c>
      <c r="AK28" s="6" t="n">
        <v>93.0</v>
      </c>
      <c r="AL28" s="6" t="n">
        <v>318.25</v>
      </c>
      <c r="AM28" s="6" t="n">
        <v>56.0</v>
      </c>
      <c r="AN28" s="6" t="n">
        <v>143.0</v>
      </c>
      <c r="AO28" s="6" t="n">
        <v>41.0</v>
      </c>
      <c r="AP28" s="6" t="n">
        <v>62.25</v>
      </c>
      <c r="AQ28" s="6" t="n">
        <v>331.5</v>
      </c>
      <c r="AR28" s="6" t="n">
        <v>140.0</v>
      </c>
      <c r="AS28" s="6" t="n">
        <v>127.25</v>
      </c>
      <c r="AT28" s="6" t="n">
        <v>106.5</v>
      </c>
      <c r="AU28" s="6" t="n">
        <v>0.0</v>
      </c>
      <c r="AV28" s="7" t="n">
        <v>8326.0</v>
      </c>
      <c r="AW28" s="8"/>
      <c r="AZ28" s="9"/>
    </row>
    <row r="29" spans="1:59" x14ac:dyDescent="0.2">
      <c r="A29" s="1" t="s">
        <v>26</v>
      </c>
      <c r="B29" s="6" t="n">
        <v>85.25</v>
      </c>
      <c r="C29" s="6" t="n">
        <v>160.5</v>
      </c>
      <c r="D29" s="6" t="n">
        <v>123.5</v>
      </c>
      <c r="E29" s="6" t="n">
        <v>149.0</v>
      </c>
      <c r="F29" s="6" t="n">
        <v>263.25</v>
      </c>
      <c r="G29" s="6" t="n">
        <v>125.0</v>
      </c>
      <c r="H29" s="6" t="n">
        <v>215.0</v>
      </c>
      <c r="I29" s="6" t="n">
        <v>210.25</v>
      </c>
      <c r="J29" s="6" t="n">
        <v>214.5</v>
      </c>
      <c r="K29" s="6" t="n">
        <v>219.5</v>
      </c>
      <c r="L29" s="6" t="n">
        <v>200.75</v>
      </c>
      <c r="M29" s="6" t="n">
        <v>286.75</v>
      </c>
      <c r="N29" s="6" t="n">
        <v>135.25</v>
      </c>
      <c r="O29" s="6" t="n">
        <v>138.0</v>
      </c>
      <c r="P29" s="6" t="n">
        <v>59.75</v>
      </c>
      <c r="Q29" s="6" t="n">
        <v>42.0</v>
      </c>
      <c r="R29" s="6" t="n">
        <v>72.25</v>
      </c>
      <c r="S29" s="6" t="n">
        <v>153.0</v>
      </c>
      <c r="T29" s="6" t="n">
        <v>105.75</v>
      </c>
      <c r="U29" s="6" t="n">
        <v>105.25</v>
      </c>
      <c r="V29" s="6" t="n">
        <v>168.0</v>
      </c>
      <c r="W29" s="6" t="n">
        <v>100.5</v>
      </c>
      <c r="X29" s="6" t="n">
        <v>72.25</v>
      </c>
      <c r="Y29" s="6" t="n">
        <v>184.0</v>
      </c>
      <c r="Z29" s="6" t="n">
        <v>354.0</v>
      </c>
      <c r="AA29" s="6" t="n">
        <v>16.5</v>
      </c>
      <c r="AB29" s="6" t="n">
        <v>34.75</v>
      </c>
      <c r="AC29" s="6" t="n">
        <v>47.75</v>
      </c>
      <c r="AD29" s="6" t="n">
        <v>51.5</v>
      </c>
      <c r="AE29" s="6" t="n">
        <v>240.5</v>
      </c>
      <c r="AF29" s="6" t="n">
        <v>304.75</v>
      </c>
      <c r="AG29" s="6" t="n">
        <v>226.75</v>
      </c>
      <c r="AH29" s="6" t="n">
        <v>492.75</v>
      </c>
      <c r="AI29" s="6" t="n">
        <v>201.0</v>
      </c>
      <c r="AJ29" s="6" t="n">
        <v>80.25</v>
      </c>
      <c r="AK29" s="6" t="n">
        <v>73.25</v>
      </c>
      <c r="AL29" s="6" t="n">
        <v>171.5</v>
      </c>
      <c r="AM29" s="6" t="n">
        <v>43.0</v>
      </c>
      <c r="AN29" s="6" t="n">
        <v>109.5</v>
      </c>
      <c r="AO29" s="6" t="n">
        <v>56.5</v>
      </c>
      <c r="AP29" s="6" t="n">
        <v>53.0</v>
      </c>
      <c r="AQ29" s="6" t="n">
        <v>251.0</v>
      </c>
      <c r="AR29" s="6" t="n">
        <v>91.75</v>
      </c>
      <c r="AS29" s="6" t="n">
        <v>68.25</v>
      </c>
      <c r="AT29" s="6" t="n">
        <v>64.5</v>
      </c>
      <c r="AU29" s="6" t="n">
        <v>0.0</v>
      </c>
      <c r="AV29" s="7" t="n">
        <v>6622.0</v>
      </c>
      <c r="AW29" s="8"/>
      <c r="AZ29" s="9"/>
    </row>
    <row r="30" spans="1:59" x14ac:dyDescent="0.2">
      <c r="A30" s="1" t="s">
        <v>27</v>
      </c>
      <c r="B30" s="6" t="n">
        <v>184.75</v>
      </c>
      <c r="C30" s="6" t="n">
        <v>380.5</v>
      </c>
      <c r="D30" s="6" t="n">
        <v>214.25</v>
      </c>
      <c r="E30" s="6" t="n">
        <v>215.5</v>
      </c>
      <c r="F30" s="6" t="n">
        <v>478.75</v>
      </c>
      <c r="G30" s="6" t="n">
        <v>190.5</v>
      </c>
      <c r="H30" s="6" t="n">
        <v>354.75</v>
      </c>
      <c r="I30" s="6" t="n">
        <v>300.75</v>
      </c>
      <c r="J30" s="6" t="n">
        <v>342.0</v>
      </c>
      <c r="K30" s="6" t="n">
        <v>371.5</v>
      </c>
      <c r="L30" s="6" t="n">
        <v>447.5</v>
      </c>
      <c r="M30" s="6" t="n">
        <v>678.5</v>
      </c>
      <c r="N30" s="6" t="n">
        <v>273.5</v>
      </c>
      <c r="O30" s="6" t="n">
        <v>281.0</v>
      </c>
      <c r="P30" s="6" t="n">
        <v>129.75</v>
      </c>
      <c r="Q30" s="6" t="n">
        <v>80.5</v>
      </c>
      <c r="R30" s="6" t="n">
        <v>148.5</v>
      </c>
      <c r="S30" s="6" t="n">
        <v>314.5</v>
      </c>
      <c r="T30" s="6" t="n">
        <v>189.5</v>
      </c>
      <c r="U30" s="6" t="n">
        <v>229.75</v>
      </c>
      <c r="V30" s="6" t="n">
        <v>278.5</v>
      </c>
      <c r="W30" s="6" t="n">
        <v>150.75</v>
      </c>
      <c r="X30" s="6" t="n">
        <v>150.75</v>
      </c>
      <c r="Y30" s="6" t="n">
        <v>326.25</v>
      </c>
      <c r="Z30" s="6" t="n">
        <v>676.5</v>
      </c>
      <c r="AA30" s="6" t="n">
        <v>174.25</v>
      </c>
      <c r="AB30" s="6" t="n">
        <v>40.75</v>
      </c>
      <c r="AC30" s="6" t="n">
        <v>115.75</v>
      </c>
      <c r="AD30" s="6" t="n">
        <v>159.5</v>
      </c>
      <c r="AE30" s="6" t="n">
        <v>928.5</v>
      </c>
      <c r="AF30" s="6" t="n">
        <v>1098.5</v>
      </c>
      <c r="AG30" s="6" t="n">
        <v>676.75</v>
      </c>
      <c r="AH30" s="6" t="n">
        <v>1121.0</v>
      </c>
      <c r="AI30" s="6" t="n">
        <v>816.25</v>
      </c>
      <c r="AJ30" s="6" t="n">
        <v>229.25</v>
      </c>
      <c r="AK30" s="6" t="n">
        <v>159.5</v>
      </c>
      <c r="AL30" s="6" t="n">
        <v>404.0</v>
      </c>
      <c r="AM30" s="6" t="n">
        <v>93.5</v>
      </c>
      <c r="AN30" s="6" t="n">
        <v>251.75</v>
      </c>
      <c r="AO30" s="6" t="n">
        <v>177.25</v>
      </c>
      <c r="AP30" s="6" t="n">
        <v>193.25</v>
      </c>
      <c r="AQ30" s="6" t="n">
        <v>1023.25</v>
      </c>
      <c r="AR30" s="6" t="n">
        <v>406.0</v>
      </c>
      <c r="AS30" s="6" t="n">
        <v>155.5</v>
      </c>
      <c r="AT30" s="6" t="n">
        <v>79.5</v>
      </c>
      <c r="AU30" s="6" t="n">
        <v>0.0</v>
      </c>
      <c r="AV30" s="7" t="n">
        <v>15693.0</v>
      </c>
      <c r="AW30" s="8"/>
      <c r="AZ30" s="9"/>
    </row>
    <row r="31" spans="1:59" x14ac:dyDescent="0.2">
      <c r="A31" s="1" t="s">
        <v>28</v>
      </c>
      <c r="B31" s="6" t="n">
        <v>87.75</v>
      </c>
      <c r="C31" s="6" t="n">
        <v>156.75</v>
      </c>
      <c r="D31" s="6" t="n">
        <v>106.75</v>
      </c>
      <c r="E31" s="6" t="n">
        <v>154.0</v>
      </c>
      <c r="F31" s="6" t="n">
        <v>283.75</v>
      </c>
      <c r="G31" s="6" t="n">
        <v>127.25</v>
      </c>
      <c r="H31" s="6" t="n">
        <v>272.5</v>
      </c>
      <c r="I31" s="6" t="n">
        <v>231.0</v>
      </c>
      <c r="J31" s="6" t="n">
        <v>213.75</v>
      </c>
      <c r="K31" s="6" t="n">
        <v>186.0</v>
      </c>
      <c r="L31" s="6" t="n">
        <v>243.5</v>
      </c>
      <c r="M31" s="6" t="n">
        <v>231.0</v>
      </c>
      <c r="N31" s="6" t="n">
        <v>99.75</v>
      </c>
      <c r="O31" s="6" t="n">
        <v>74.5</v>
      </c>
      <c r="P31" s="6" t="n">
        <v>38.75</v>
      </c>
      <c r="Q31" s="6" t="n">
        <v>28.25</v>
      </c>
      <c r="R31" s="6" t="n">
        <v>57.75</v>
      </c>
      <c r="S31" s="6" t="n">
        <v>104.5</v>
      </c>
      <c r="T31" s="6" t="n">
        <v>79.5</v>
      </c>
      <c r="U31" s="6" t="n">
        <v>114.25</v>
      </c>
      <c r="V31" s="6" t="n">
        <v>177.25</v>
      </c>
      <c r="W31" s="6" t="n">
        <v>120.0</v>
      </c>
      <c r="X31" s="6" t="n">
        <v>93.75</v>
      </c>
      <c r="Y31" s="6" t="n">
        <v>221.5</v>
      </c>
      <c r="Z31" s="6" t="n">
        <v>333.5</v>
      </c>
      <c r="AA31" s="6" t="n">
        <v>89.75</v>
      </c>
      <c r="AB31" s="6" t="n">
        <v>44.75</v>
      </c>
      <c r="AC31" s="6" t="n">
        <v>151.25</v>
      </c>
      <c r="AD31" s="6" t="n">
        <v>57.75</v>
      </c>
      <c r="AE31" s="6" t="n">
        <v>312.0</v>
      </c>
      <c r="AF31" s="6" t="n">
        <v>428.0</v>
      </c>
      <c r="AG31" s="6" t="n">
        <v>222.75</v>
      </c>
      <c r="AH31" s="6" t="n">
        <v>367.5</v>
      </c>
      <c r="AI31" s="6" t="n">
        <v>242.25</v>
      </c>
      <c r="AJ31" s="6" t="n">
        <v>83.25</v>
      </c>
      <c r="AK31" s="6" t="n">
        <v>70.5</v>
      </c>
      <c r="AL31" s="6" t="n">
        <v>186.25</v>
      </c>
      <c r="AM31" s="6" t="n">
        <v>46.0</v>
      </c>
      <c r="AN31" s="6" t="n">
        <v>99.5</v>
      </c>
      <c r="AO31" s="6" t="n">
        <v>76.25</v>
      </c>
      <c r="AP31" s="6" t="n">
        <v>104.5</v>
      </c>
      <c r="AQ31" s="6" t="n">
        <v>451.75</v>
      </c>
      <c r="AR31" s="6" t="n">
        <v>244.5</v>
      </c>
      <c r="AS31" s="6" t="n">
        <v>76.75</v>
      </c>
      <c r="AT31" s="6" t="n">
        <v>59.75</v>
      </c>
      <c r="AU31" s="6" t="n">
        <v>0.0</v>
      </c>
      <c r="AV31" s="7" t="n">
        <v>7252.25</v>
      </c>
      <c r="AW31" s="8"/>
      <c r="AZ31" s="9"/>
    </row>
    <row r="32" spans="1:59" x14ac:dyDescent="0.2">
      <c r="A32" s="1">
        <v>16</v>
      </c>
      <c r="B32" s="6" t="n">
        <v>58.5</v>
      </c>
      <c r="C32" s="6" t="n">
        <v>74.75</v>
      </c>
      <c r="D32" s="6" t="n">
        <v>43.0</v>
      </c>
      <c r="E32" s="6" t="n">
        <v>79.5</v>
      </c>
      <c r="F32" s="6" t="n">
        <v>167.25</v>
      </c>
      <c r="G32" s="6" t="n">
        <v>102.75</v>
      </c>
      <c r="H32" s="6" t="n">
        <v>169.75</v>
      </c>
      <c r="I32" s="6" t="n">
        <v>146.75</v>
      </c>
      <c r="J32" s="6" t="n">
        <v>111.5</v>
      </c>
      <c r="K32" s="6" t="n">
        <v>122.75</v>
      </c>
      <c r="L32" s="6" t="n">
        <v>117.5</v>
      </c>
      <c r="M32" s="6" t="n">
        <v>108.0</v>
      </c>
      <c r="N32" s="6" t="n">
        <v>43.0</v>
      </c>
      <c r="O32" s="6" t="n">
        <v>29.75</v>
      </c>
      <c r="P32" s="6" t="n">
        <v>20.25</v>
      </c>
      <c r="Q32" s="6" t="n">
        <v>15.0</v>
      </c>
      <c r="R32" s="6" t="n">
        <v>16.25</v>
      </c>
      <c r="S32" s="6" t="n">
        <v>46.5</v>
      </c>
      <c r="T32" s="6" t="n">
        <v>29.0</v>
      </c>
      <c r="U32" s="6" t="n">
        <v>32.0</v>
      </c>
      <c r="V32" s="6" t="n">
        <v>41.25</v>
      </c>
      <c r="W32" s="6" t="n">
        <v>24.75</v>
      </c>
      <c r="X32" s="6" t="n">
        <v>19.25</v>
      </c>
      <c r="Y32" s="6" t="n">
        <v>102.25</v>
      </c>
      <c r="Z32" s="6" t="n">
        <v>202.5</v>
      </c>
      <c r="AA32" s="6" t="n">
        <v>289.0</v>
      </c>
      <c r="AB32" s="6" t="n">
        <v>215.25</v>
      </c>
      <c r="AC32" s="6" t="n">
        <v>963.75</v>
      </c>
      <c r="AD32" s="6" t="n">
        <v>349.0</v>
      </c>
      <c r="AE32" s="6" t="n">
        <v>36.5</v>
      </c>
      <c r="AF32" s="6" t="n">
        <v>137.25</v>
      </c>
      <c r="AG32" s="6" t="n">
        <v>169.25</v>
      </c>
      <c r="AH32" s="6" t="n">
        <v>257.0</v>
      </c>
      <c r="AI32" s="6" t="n">
        <v>166.0</v>
      </c>
      <c r="AJ32" s="6" t="n">
        <v>50.5</v>
      </c>
      <c r="AK32" s="6" t="n">
        <v>23.0</v>
      </c>
      <c r="AL32" s="6" t="n">
        <v>57.75</v>
      </c>
      <c r="AM32" s="6" t="n">
        <v>4.75</v>
      </c>
      <c r="AN32" s="6" t="n">
        <v>37.5</v>
      </c>
      <c r="AO32" s="6" t="n">
        <v>42.5</v>
      </c>
      <c r="AP32" s="6" t="n">
        <v>60.5</v>
      </c>
      <c r="AQ32" s="6" t="n">
        <v>246.75</v>
      </c>
      <c r="AR32" s="6" t="n">
        <v>126.0</v>
      </c>
      <c r="AS32" s="6" t="n">
        <v>13.75</v>
      </c>
      <c r="AT32" s="6" t="n">
        <v>29.25</v>
      </c>
      <c r="AU32" s="6" t="n">
        <v>0.0</v>
      </c>
      <c r="AV32" s="7" t="n">
        <v>5199.0</v>
      </c>
      <c r="AW32" s="8"/>
      <c r="AZ32" s="9"/>
    </row>
    <row r="33" spans="1:52" x14ac:dyDescent="0.2">
      <c r="A33" s="1">
        <v>24</v>
      </c>
      <c r="B33" s="6" t="n">
        <v>67.5</v>
      </c>
      <c r="C33" s="6" t="n">
        <v>65.75</v>
      </c>
      <c r="D33" s="6" t="n">
        <v>37.75</v>
      </c>
      <c r="E33" s="6" t="n">
        <v>64.25</v>
      </c>
      <c r="F33" s="6" t="n">
        <v>122.75</v>
      </c>
      <c r="G33" s="6" t="n">
        <v>65.0</v>
      </c>
      <c r="H33" s="6" t="n">
        <v>127.25</v>
      </c>
      <c r="I33" s="6" t="n">
        <v>154.75</v>
      </c>
      <c r="J33" s="6" t="n">
        <v>88.25</v>
      </c>
      <c r="K33" s="6" t="n">
        <v>109.5</v>
      </c>
      <c r="L33" s="6" t="n">
        <v>114.25</v>
      </c>
      <c r="M33" s="6" t="n">
        <v>105.0</v>
      </c>
      <c r="N33" s="6" t="n">
        <v>38.75</v>
      </c>
      <c r="O33" s="6" t="n">
        <v>25.75</v>
      </c>
      <c r="P33" s="6" t="n">
        <v>19.5</v>
      </c>
      <c r="Q33" s="6" t="n">
        <v>12.75</v>
      </c>
      <c r="R33" s="6" t="n">
        <v>11.0</v>
      </c>
      <c r="S33" s="6" t="n">
        <v>36.25</v>
      </c>
      <c r="T33" s="6" t="n">
        <v>25.25</v>
      </c>
      <c r="U33" s="6" t="n">
        <v>19.75</v>
      </c>
      <c r="V33" s="6" t="n">
        <v>39.0</v>
      </c>
      <c r="W33" s="6" t="n">
        <v>22.5</v>
      </c>
      <c r="X33" s="6" t="n">
        <v>14.75</v>
      </c>
      <c r="Y33" s="6" t="n">
        <v>72.25</v>
      </c>
      <c r="Z33" s="6" t="n">
        <v>143.5</v>
      </c>
      <c r="AA33" s="6" t="n">
        <v>351.25</v>
      </c>
      <c r="AB33" s="6" t="n">
        <v>255.5</v>
      </c>
      <c r="AC33" s="6" t="n">
        <v>1273.75</v>
      </c>
      <c r="AD33" s="6" t="n">
        <v>456.25</v>
      </c>
      <c r="AE33" s="6" t="n">
        <v>138.75</v>
      </c>
      <c r="AF33" s="6" t="n">
        <v>39.25</v>
      </c>
      <c r="AG33" s="6" t="n">
        <v>126.0</v>
      </c>
      <c r="AH33" s="6" t="n">
        <v>209.5</v>
      </c>
      <c r="AI33" s="6" t="n">
        <v>139.25</v>
      </c>
      <c r="AJ33" s="6" t="n">
        <v>53.0</v>
      </c>
      <c r="AK33" s="6" t="n">
        <v>17.25</v>
      </c>
      <c r="AL33" s="6" t="n">
        <v>42.0</v>
      </c>
      <c r="AM33" s="6" t="n">
        <v>5.75</v>
      </c>
      <c r="AN33" s="6" t="n">
        <v>40.0</v>
      </c>
      <c r="AO33" s="6" t="n">
        <v>31.75</v>
      </c>
      <c r="AP33" s="6" t="n">
        <v>83.25</v>
      </c>
      <c r="AQ33" s="6" t="n">
        <v>232.0</v>
      </c>
      <c r="AR33" s="6" t="n">
        <v>106.75</v>
      </c>
      <c r="AS33" s="6" t="n">
        <v>9.5</v>
      </c>
      <c r="AT33" s="6" t="n">
        <v>28.25</v>
      </c>
      <c r="AU33" s="6" t="n">
        <v>0.0</v>
      </c>
      <c r="AV33" s="7" t="n">
        <v>5242.0</v>
      </c>
      <c r="AW33" s="8"/>
      <c r="AZ33" s="9"/>
    </row>
    <row r="34" spans="1:52" x14ac:dyDescent="0.2">
      <c r="A34" s="1" t="s">
        <v>29</v>
      </c>
      <c r="B34" s="6" t="n">
        <v>20.25</v>
      </c>
      <c r="C34" s="6" t="n">
        <v>28.0</v>
      </c>
      <c r="D34" s="6" t="n">
        <v>15.0</v>
      </c>
      <c r="E34" s="6" t="n">
        <v>21.75</v>
      </c>
      <c r="F34" s="6" t="n">
        <v>65.5</v>
      </c>
      <c r="G34" s="6" t="n">
        <v>19.5</v>
      </c>
      <c r="H34" s="6" t="n">
        <v>29.25</v>
      </c>
      <c r="I34" s="6" t="n">
        <v>54.5</v>
      </c>
      <c r="J34" s="6" t="n">
        <v>40.5</v>
      </c>
      <c r="K34" s="6" t="n">
        <v>33.5</v>
      </c>
      <c r="L34" s="6" t="n">
        <v>25.25</v>
      </c>
      <c r="M34" s="6" t="n">
        <v>68.25</v>
      </c>
      <c r="N34" s="6" t="n">
        <v>13.5</v>
      </c>
      <c r="O34" s="6" t="n">
        <v>14.75</v>
      </c>
      <c r="P34" s="6" t="n">
        <v>8.75</v>
      </c>
      <c r="Q34" s="6" t="n">
        <v>6.25</v>
      </c>
      <c r="R34" s="6" t="n">
        <v>7.25</v>
      </c>
      <c r="S34" s="6" t="n">
        <v>17.5</v>
      </c>
      <c r="T34" s="6" t="n">
        <v>21.0</v>
      </c>
      <c r="U34" s="6" t="n">
        <v>16.0</v>
      </c>
      <c r="V34" s="6" t="n">
        <v>22.5</v>
      </c>
      <c r="W34" s="6" t="n">
        <v>12.5</v>
      </c>
      <c r="X34" s="6" t="n">
        <v>7.75</v>
      </c>
      <c r="Y34" s="6" t="n">
        <v>32.25</v>
      </c>
      <c r="Z34" s="6" t="n">
        <v>34.5</v>
      </c>
      <c r="AA34" s="6" t="n">
        <v>183.75</v>
      </c>
      <c r="AB34" s="6" t="n">
        <v>154.5</v>
      </c>
      <c r="AC34" s="6" t="n">
        <v>780.5</v>
      </c>
      <c r="AD34" s="6" t="n">
        <v>210.25</v>
      </c>
      <c r="AE34" s="6" t="n">
        <v>156.75</v>
      </c>
      <c r="AF34" s="6" t="n">
        <v>144.5</v>
      </c>
      <c r="AG34" s="6" t="n">
        <v>16.75</v>
      </c>
      <c r="AH34" s="6" t="n">
        <v>33.5</v>
      </c>
      <c r="AI34" s="6" t="n">
        <v>33.25</v>
      </c>
      <c r="AJ34" s="6" t="n">
        <v>20.25</v>
      </c>
      <c r="AK34" s="6" t="n">
        <v>5.75</v>
      </c>
      <c r="AL34" s="6" t="n">
        <v>34.0</v>
      </c>
      <c r="AM34" s="6" t="n">
        <v>6.25</v>
      </c>
      <c r="AN34" s="6" t="n">
        <v>23.25</v>
      </c>
      <c r="AO34" s="6" t="n">
        <v>14.0</v>
      </c>
      <c r="AP34" s="6" t="n">
        <v>43.25</v>
      </c>
      <c r="AQ34" s="6" t="n">
        <v>130.5</v>
      </c>
      <c r="AR34" s="6" t="n">
        <v>46.75</v>
      </c>
      <c r="AS34" s="6" t="n">
        <v>5.75</v>
      </c>
      <c r="AT34" s="6" t="n">
        <v>14.0</v>
      </c>
      <c r="AU34" s="6" t="n">
        <v>0.0</v>
      </c>
      <c r="AV34" s="7" t="n">
        <v>2693.25</v>
      </c>
      <c r="AW34" s="8"/>
      <c r="AZ34" s="9"/>
    </row>
    <row r="35" spans="1:52" x14ac:dyDescent="0.2">
      <c r="A35" s="1" t="s">
        <v>30</v>
      </c>
      <c r="B35" s="6" t="n">
        <v>22.5</v>
      </c>
      <c r="C35" s="6" t="n">
        <v>34.75</v>
      </c>
      <c r="D35" s="6" t="n">
        <v>6.0</v>
      </c>
      <c r="E35" s="6" t="n">
        <v>9.75</v>
      </c>
      <c r="F35" s="6" t="n">
        <v>38.5</v>
      </c>
      <c r="G35" s="6" t="n">
        <v>17.5</v>
      </c>
      <c r="H35" s="6" t="n">
        <v>25.25</v>
      </c>
      <c r="I35" s="6" t="n">
        <v>25.0</v>
      </c>
      <c r="J35" s="6" t="n">
        <v>34.0</v>
      </c>
      <c r="K35" s="6" t="n">
        <v>37.25</v>
      </c>
      <c r="L35" s="6" t="n">
        <v>28.25</v>
      </c>
      <c r="M35" s="6" t="n">
        <v>59.25</v>
      </c>
      <c r="N35" s="6" t="n">
        <v>17.25</v>
      </c>
      <c r="O35" s="6" t="n">
        <v>22.75</v>
      </c>
      <c r="P35" s="6" t="n">
        <v>8.5</v>
      </c>
      <c r="Q35" s="6" t="n">
        <v>7.0</v>
      </c>
      <c r="R35" s="6" t="n">
        <v>11.75</v>
      </c>
      <c r="S35" s="6" t="n">
        <v>19.0</v>
      </c>
      <c r="T35" s="6" t="n">
        <v>17.5</v>
      </c>
      <c r="U35" s="6" t="n">
        <v>12.75</v>
      </c>
      <c r="V35" s="6" t="n">
        <v>10.75</v>
      </c>
      <c r="W35" s="6" t="n">
        <v>5.0</v>
      </c>
      <c r="X35" s="6" t="n">
        <v>4.25</v>
      </c>
      <c r="Y35" s="6" t="n">
        <v>20.5</v>
      </c>
      <c r="Z35" s="6" t="n">
        <v>34.25</v>
      </c>
      <c r="AA35" s="6" t="n">
        <v>254.0</v>
      </c>
      <c r="AB35" s="6" t="n">
        <v>257.75</v>
      </c>
      <c r="AC35" s="6" t="n">
        <v>1341.5</v>
      </c>
      <c r="AD35" s="6" t="n">
        <v>334.5</v>
      </c>
      <c r="AE35" s="6" t="n">
        <v>246.0</v>
      </c>
      <c r="AF35" s="6" t="n">
        <v>215.75</v>
      </c>
      <c r="AG35" s="6" t="n">
        <v>38.75</v>
      </c>
      <c r="AH35" s="6" t="n">
        <v>28.75</v>
      </c>
      <c r="AI35" s="6" t="n">
        <v>34.5</v>
      </c>
      <c r="AJ35" s="6" t="n">
        <v>32.5</v>
      </c>
      <c r="AK35" s="6" t="n">
        <v>6.0</v>
      </c>
      <c r="AL35" s="6" t="n">
        <v>25.25</v>
      </c>
      <c r="AM35" s="6" t="n">
        <v>3.25</v>
      </c>
      <c r="AN35" s="6" t="n">
        <v>23.0</v>
      </c>
      <c r="AO35" s="6" t="n">
        <v>15.0</v>
      </c>
      <c r="AP35" s="6" t="n">
        <v>70.0</v>
      </c>
      <c r="AQ35" s="6" t="n">
        <v>117.25</v>
      </c>
      <c r="AR35" s="6" t="n">
        <v>61.5</v>
      </c>
      <c r="AS35" s="6" t="n">
        <v>5.5</v>
      </c>
      <c r="AT35" s="6" t="n">
        <v>11.25</v>
      </c>
      <c r="AU35" s="6" t="n">
        <v>0.0</v>
      </c>
      <c r="AV35" s="7" t="n">
        <v>3651.25</v>
      </c>
      <c r="AW35" s="8"/>
      <c r="AZ35" s="9"/>
    </row>
    <row r="36" spans="1:52" x14ac:dyDescent="0.2">
      <c r="A36" s="1" t="s">
        <v>31</v>
      </c>
      <c r="B36" s="6" t="n">
        <v>26.5</v>
      </c>
      <c r="C36" s="6" t="n">
        <v>27.0</v>
      </c>
      <c r="D36" s="6" t="n">
        <v>10.25</v>
      </c>
      <c r="E36" s="6" t="n">
        <v>13.5</v>
      </c>
      <c r="F36" s="6" t="n">
        <v>54.75</v>
      </c>
      <c r="G36" s="6" t="n">
        <v>14.5</v>
      </c>
      <c r="H36" s="6" t="n">
        <v>25.75</v>
      </c>
      <c r="I36" s="6" t="n">
        <v>28.5</v>
      </c>
      <c r="J36" s="6" t="n">
        <v>41.0</v>
      </c>
      <c r="K36" s="6" t="n">
        <v>31.25</v>
      </c>
      <c r="L36" s="6" t="n">
        <v>32.25</v>
      </c>
      <c r="M36" s="6" t="n">
        <v>154.5</v>
      </c>
      <c r="N36" s="6" t="n">
        <v>22.0</v>
      </c>
      <c r="O36" s="6" t="n">
        <v>17.75</v>
      </c>
      <c r="P36" s="6" t="n">
        <v>15.0</v>
      </c>
      <c r="Q36" s="6" t="n">
        <v>6.5</v>
      </c>
      <c r="R36" s="6" t="n">
        <v>11.5</v>
      </c>
      <c r="S36" s="6" t="n">
        <v>26.0</v>
      </c>
      <c r="T36" s="6" t="n">
        <v>15.5</v>
      </c>
      <c r="U36" s="6" t="n">
        <v>8.75</v>
      </c>
      <c r="V36" s="6" t="n">
        <v>24.75</v>
      </c>
      <c r="W36" s="6" t="n">
        <v>8.25</v>
      </c>
      <c r="X36" s="6" t="n">
        <v>9.5</v>
      </c>
      <c r="Y36" s="6" t="n">
        <v>17.5</v>
      </c>
      <c r="Z36" s="6" t="n">
        <v>26.5</v>
      </c>
      <c r="AA36" s="6" t="n">
        <v>188.25</v>
      </c>
      <c r="AB36" s="6" t="n">
        <v>160.5</v>
      </c>
      <c r="AC36" s="6" t="n">
        <v>958.25</v>
      </c>
      <c r="AD36" s="6" t="n">
        <v>235.5</v>
      </c>
      <c r="AE36" s="6" t="n">
        <v>165.0</v>
      </c>
      <c r="AF36" s="6" t="n">
        <v>151.5</v>
      </c>
      <c r="AG36" s="6" t="n">
        <v>36.0</v>
      </c>
      <c r="AH36" s="6" t="n">
        <v>39.75</v>
      </c>
      <c r="AI36" s="6" t="n">
        <v>13.25</v>
      </c>
      <c r="AJ36" s="6" t="n">
        <v>18.0</v>
      </c>
      <c r="AK36" s="6" t="n">
        <v>11.5</v>
      </c>
      <c r="AL36" s="6" t="n">
        <v>42.0</v>
      </c>
      <c r="AM36" s="6" t="n">
        <v>8.25</v>
      </c>
      <c r="AN36" s="6" t="n">
        <v>27.25</v>
      </c>
      <c r="AO36" s="6" t="n">
        <v>18.75</v>
      </c>
      <c r="AP36" s="6" t="n">
        <v>72.25</v>
      </c>
      <c r="AQ36" s="6" t="n">
        <v>235.0</v>
      </c>
      <c r="AR36" s="6" t="n">
        <v>96.25</v>
      </c>
      <c r="AS36" s="6" t="n">
        <v>12.75</v>
      </c>
      <c r="AT36" s="6" t="n">
        <v>18.0</v>
      </c>
      <c r="AU36" s="6" t="n">
        <v>0.0</v>
      </c>
      <c r="AV36" s="7" t="n">
        <v>3177.25</v>
      </c>
      <c r="AW36" s="8"/>
      <c r="AZ36" s="9"/>
    </row>
    <row r="37" spans="1:52" x14ac:dyDescent="0.2">
      <c r="A37" s="1" t="s">
        <v>32</v>
      </c>
      <c r="B37" s="6" t="n">
        <v>6.75</v>
      </c>
      <c r="C37" s="6" t="n">
        <v>14.0</v>
      </c>
      <c r="D37" s="6" t="n">
        <v>4.0</v>
      </c>
      <c r="E37" s="6" t="n">
        <v>2.25</v>
      </c>
      <c r="F37" s="6" t="n">
        <v>11.0</v>
      </c>
      <c r="G37" s="6" t="n">
        <v>3.75</v>
      </c>
      <c r="H37" s="6" t="n">
        <v>6.0</v>
      </c>
      <c r="I37" s="6" t="n">
        <v>9.0</v>
      </c>
      <c r="J37" s="6" t="n">
        <v>14.5</v>
      </c>
      <c r="K37" s="6" t="n">
        <v>4.75</v>
      </c>
      <c r="L37" s="6" t="n">
        <v>6.25</v>
      </c>
      <c r="M37" s="6" t="n">
        <v>9.5</v>
      </c>
      <c r="N37" s="6" t="n">
        <v>6.25</v>
      </c>
      <c r="O37" s="6" t="n">
        <v>4.75</v>
      </c>
      <c r="P37" s="6" t="n">
        <v>4.75</v>
      </c>
      <c r="Q37" s="6" t="n">
        <v>1.0</v>
      </c>
      <c r="R37" s="6" t="n">
        <v>2.25</v>
      </c>
      <c r="S37" s="6" t="n">
        <v>2.25</v>
      </c>
      <c r="T37" s="6" t="n">
        <v>8.75</v>
      </c>
      <c r="U37" s="6" t="n">
        <v>7.0</v>
      </c>
      <c r="V37" s="6" t="n">
        <v>7.0</v>
      </c>
      <c r="W37" s="6" t="n">
        <v>1.0</v>
      </c>
      <c r="X37" s="6" t="n">
        <v>2.5</v>
      </c>
      <c r="Y37" s="6" t="n">
        <v>2.0</v>
      </c>
      <c r="Z37" s="6" t="n">
        <v>6.75</v>
      </c>
      <c r="AA37" s="6" t="n">
        <v>56.75</v>
      </c>
      <c r="AB37" s="6" t="n">
        <v>56.0</v>
      </c>
      <c r="AC37" s="6" t="n">
        <v>264.5</v>
      </c>
      <c r="AD37" s="6" t="n">
        <v>90.0</v>
      </c>
      <c r="AE37" s="6" t="n">
        <v>48.25</v>
      </c>
      <c r="AF37" s="6" t="n">
        <v>55.0</v>
      </c>
      <c r="AG37" s="6" t="n">
        <v>15.75</v>
      </c>
      <c r="AH37" s="6" t="n">
        <v>34.25</v>
      </c>
      <c r="AI37" s="6" t="n">
        <v>21.0</v>
      </c>
      <c r="AJ37" s="6" t="n">
        <v>6.0</v>
      </c>
      <c r="AK37" s="6" t="n">
        <v>2.0</v>
      </c>
      <c r="AL37" s="6" t="n">
        <v>4.0</v>
      </c>
      <c r="AM37" s="6" t="n">
        <v>4.0</v>
      </c>
      <c r="AN37" s="6" t="n">
        <v>19.25</v>
      </c>
      <c r="AO37" s="6" t="n">
        <v>7.5</v>
      </c>
      <c r="AP37" s="6" t="n">
        <v>30.25</v>
      </c>
      <c r="AQ37" s="6" t="n">
        <v>109.0</v>
      </c>
      <c r="AR37" s="6" t="n">
        <v>28.25</v>
      </c>
      <c r="AS37" s="6" t="n">
        <v>1.25</v>
      </c>
      <c r="AT37" s="6" t="n">
        <v>2.25</v>
      </c>
      <c r="AU37" s="6" t="n">
        <v>0.0</v>
      </c>
      <c r="AV37" s="7" t="n">
        <v>1003.25</v>
      </c>
      <c r="AW37" s="8"/>
      <c r="AZ37" s="9"/>
    </row>
    <row r="38" spans="1:52" x14ac:dyDescent="0.2">
      <c r="A38" s="1" t="s">
        <v>33</v>
      </c>
      <c r="B38" s="6" t="n">
        <v>3.25</v>
      </c>
      <c r="C38" s="6" t="n">
        <v>4.75</v>
      </c>
      <c r="D38" s="6" t="n">
        <v>1.0</v>
      </c>
      <c r="E38" s="6" t="n">
        <v>4.0</v>
      </c>
      <c r="F38" s="6" t="n">
        <v>15.0</v>
      </c>
      <c r="G38" s="6" t="n">
        <v>3.25</v>
      </c>
      <c r="H38" s="6" t="n">
        <v>5.75</v>
      </c>
      <c r="I38" s="6" t="n">
        <v>9.0</v>
      </c>
      <c r="J38" s="6" t="n">
        <v>9.5</v>
      </c>
      <c r="K38" s="6" t="n">
        <v>57.25</v>
      </c>
      <c r="L38" s="6" t="n">
        <v>28.0</v>
      </c>
      <c r="M38" s="6" t="n">
        <v>283.25</v>
      </c>
      <c r="N38" s="6" t="n">
        <v>21.25</v>
      </c>
      <c r="O38" s="6" t="n">
        <v>46.25</v>
      </c>
      <c r="P38" s="6" t="n">
        <v>14.0</v>
      </c>
      <c r="Q38" s="6" t="n">
        <v>6.25</v>
      </c>
      <c r="R38" s="6" t="n">
        <v>7.5</v>
      </c>
      <c r="S38" s="6" t="n">
        <v>17.75</v>
      </c>
      <c r="T38" s="6" t="n">
        <v>2.5</v>
      </c>
      <c r="U38" s="6" t="n">
        <v>2.5</v>
      </c>
      <c r="V38" s="6" t="n">
        <v>1.25</v>
      </c>
      <c r="W38" s="6" t="n">
        <v>0.25</v>
      </c>
      <c r="X38" s="6" t="n">
        <v>1.25</v>
      </c>
      <c r="Y38" s="6" t="n">
        <v>3.25</v>
      </c>
      <c r="Z38" s="6" t="n">
        <v>8.25</v>
      </c>
      <c r="AA38" s="6" t="n">
        <v>84.75</v>
      </c>
      <c r="AB38" s="6" t="n">
        <v>69.5</v>
      </c>
      <c r="AC38" s="6" t="n">
        <v>169.75</v>
      </c>
      <c r="AD38" s="6" t="n">
        <v>74.75</v>
      </c>
      <c r="AE38" s="6" t="n">
        <v>21.75</v>
      </c>
      <c r="AF38" s="6" t="n">
        <v>16.0</v>
      </c>
      <c r="AG38" s="6" t="n">
        <v>6.25</v>
      </c>
      <c r="AH38" s="6" t="n">
        <v>6.75</v>
      </c>
      <c r="AI38" s="6" t="n">
        <v>10.25</v>
      </c>
      <c r="AJ38" s="6" t="n">
        <v>1.0</v>
      </c>
      <c r="AK38" s="6" t="n">
        <v>9.75</v>
      </c>
      <c r="AL38" s="6" t="n">
        <v>43.25</v>
      </c>
      <c r="AM38" s="6" t="n">
        <v>0.75</v>
      </c>
      <c r="AN38" s="6" t="n">
        <v>1.0</v>
      </c>
      <c r="AO38" s="6" t="n">
        <v>1.25</v>
      </c>
      <c r="AP38" s="6" t="n">
        <v>3.25</v>
      </c>
      <c r="AQ38" s="6" t="n">
        <v>27.25</v>
      </c>
      <c r="AR38" s="6" t="n">
        <v>1.25</v>
      </c>
      <c r="AS38" s="6" t="n">
        <v>63.5</v>
      </c>
      <c r="AT38" s="6" t="n">
        <v>10.0</v>
      </c>
      <c r="AU38" s="6" t="n">
        <v>0.0</v>
      </c>
      <c r="AV38" s="7" t="n">
        <v>1178.25</v>
      </c>
      <c r="AW38" s="8"/>
      <c r="AZ38" s="9"/>
    </row>
    <row r="39" spans="1:52" x14ac:dyDescent="0.2">
      <c r="A39" s="1" t="s">
        <v>34</v>
      </c>
      <c r="B39" s="6" t="n">
        <v>7.0</v>
      </c>
      <c r="C39" s="6" t="n">
        <v>11.25</v>
      </c>
      <c r="D39" s="6" t="n">
        <v>5.75</v>
      </c>
      <c r="E39" s="6" t="n">
        <v>9.75</v>
      </c>
      <c r="F39" s="6" t="n">
        <v>38.25</v>
      </c>
      <c r="G39" s="6" t="n">
        <v>8.5</v>
      </c>
      <c r="H39" s="6" t="n">
        <v>14.0</v>
      </c>
      <c r="I39" s="6" t="n">
        <v>22.0</v>
      </c>
      <c r="J39" s="6" t="n">
        <v>18.0</v>
      </c>
      <c r="K39" s="6" t="n">
        <v>64.25</v>
      </c>
      <c r="L39" s="6" t="n">
        <v>51.25</v>
      </c>
      <c r="M39" s="6" t="n">
        <v>1193.25</v>
      </c>
      <c r="N39" s="6" t="n">
        <v>35.5</v>
      </c>
      <c r="O39" s="6" t="n">
        <v>120.0</v>
      </c>
      <c r="P39" s="6" t="n">
        <v>21.75</v>
      </c>
      <c r="Q39" s="6" t="n">
        <v>8.0</v>
      </c>
      <c r="R39" s="6" t="n">
        <v>21.5</v>
      </c>
      <c r="S39" s="6" t="n">
        <v>59.0</v>
      </c>
      <c r="T39" s="6" t="n">
        <v>4.75</v>
      </c>
      <c r="U39" s="6" t="n">
        <v>5.25</v>
      </c>
      <c r="V39" s="6" t="n">
        <v>2.5</v>
      </c>
      <c r="W39" s="6" t="n">
        <v>1.75</v>
      </c>
      <c r="X39" s="6" t="n">
        <v>2.5</v>
      </c>
      <c r="Y39" s="6" t="n">
        <v>4.5</v>
      </c>
      <c r="Z39" s="6" t="n">
        <v>9.0</v>
      </c>
      <c r="AA39" s="6" t="n">
        <v>287.25</v>
      </c>
      <c r="AB39" s="6" t="n">
        <v>147.0</v>
      </c>
      <c r="AC39" s="6" t="n">
        <v>473.75</v>
      </c>
      <c r="AD39" s="6" t="n">
        <v>185.75</v>
      </c>
      <c r="AE39" s="6" t="n">
        <v>46.5</v>
      </c>
      <c r="AF39" s="6" t="n">
        <v>34.0</v>
      </c>
      <c r="AG39" s="6" t="n">
        <v>26.5</v>
      </c>
      <c r="AH39" s="6" t="n">
        <v>23.75</v>
      </c>
      <c r="AI39" s="6" t="n">
        <v>32.75</v>
      </c>
      <c r="AJ39" s="6" t="n">
        <v>6.75</v>
      </c>
      <c r="AK39" s="6" t="n">
        <v>42.75</v>
      </c>
      <c r="AL39" s="6" t="n">
        <v>18.75</v>
      </c>
      <c r="AM39" s="6" t="n">
        <v>1.0</v>
      </c>
      <c r="AN39" s="6" t="n">
        <v>8.0</v>
      </c>
      <c r="AO39" s="6" t="n">
        <v>4.5</v>
      </c>
      <c r="AP39" s="6" t="n">
        <v>3.5</v>
      </c>
      <c r="AQ39" s="6" t="n">
        <v>115.25</v>
      </c>
      <c r="AR39" s="6" t="n">
        <v>6.5</v>
      </c>
      <c r="AS39" s="6" t="n">
        <v>24.5</v>
      </c>
      <c r="AT39" s="6" t="n">
        <v>81.25</v>
      </c>
      <c r="AU39" s="6" t="n">
        <v>0.0</v>
      </c>
      <c r="AV39" s="7" t="n">
        <v>3309.25</v>
      </c>
      <c r="AW39" s="8"/>
      <c r="AZ39" s="9"/>
    </row>
    <row r="40" spans="1:52" x14ac:dyDescent="0.2">
      <c r="A40" s="1" t="s">
        <v>35</v>
      </c>
      <c r="B40" s="6" t="n">
        <v>1.75</v>
      </c>
      <c r="C40" s="6" t="n">
        <v>2.5</v>
      </c>
      <c r="D40" s="6" t="n">
        <v>2.75</v>
      </c>
      <c r="E40" s="6" t="n">
        <v>1.5</v>
      </c>
      <c r="F40" s="6" t="n">
        <v>11.25</v>
      </c>
      <c r="G40" s="6" t="n">
        <v>3.0</v>
      </c>
      <c r="H40" s="6" t="n">
        <v>4.5</v>
      </c>
      <c r="I40" s="6" t="n">
        <v>6.5</v>
      </c>
      <c r="J40" s="6" t="n">
        <v>11.5</v>
      </c>
      <c r="K40" s="6" t="n">
        <v>3.25</v>
      </c>
      <c r="L40" s="6" t="n">
        <v>3.5</v>
      </c>
      <c r="M40" s="6" t="n">
        <v>69.75</v>
      </c>
      <c r="N40" s="6" t="n">
        <v>1.25</v>
      </c>
      <c r="O40" s="6" t="n">
        <v>2.25</v>
      </c>
      <c r="P40" s="6" t="n">
        <v>1.5</v>
      </c>
      <c r="Q40" s="6" t="n">
        <v>0.5</v>
      </c>
      <c r="R40" s="6" t="n">
        <v>0.5</v>
      </c>
      <c r="S40" s="6" t="n">
        <v>5.0</v>
      </c>
      <c r="T40" s="6" t="n">
        <v>14.25</v>
      </c>
      <c r="U40" s="6" t="n">
        <v>5.0</v>
      </c>
      <c r="V40" s="6" t="n">
        <v>16.75</v>
      </c>
      <c r="W40" s="6" t="n">
        <v>3.25</v>
      </c>
      <c r="X40" s="6" t="n">
        <v>1.5</v>
      </c>
      <c r="Y40" s="6" t="n">
        <v>7.75</v>
      </c>
      <c r="Z40" s="6" t="n">
        <v>1.5</v>
      </c>
      <c r="AA40" s="6" t="n">
        <v>47.75</v>
      </c>
      <c r="AB40" s="6" t="n">
        <v>32.5</v>
      </c>
      <c r="AC40" s="6" t="n">
        <v>106.25</v>
      </c>
      <c r="AD40" s="6" t="n">
        <v>46.25</v>
      </c>
      <c r="AE40" s="6" t="n">
        <v>6.0</v>
      </c>
      <c r="AF40" s="6" t="n">
        <v>6.0</v>
      </c>
      <c r="AG40" s="6" t="n">
        <v>6.25</v>
      </c>
      <c r="AH40" s="6" t="n">
        <v>3.75</v>
      </c>
      <c r="AI40" s="6" t="n">
        <v>5.75</v>
      </c>
      <c r="AJ40" s="6" t="n">
        <v>2.0</v>
      </c>
      <c r="AK40" s="6" t="n">
        <v>1.25</v>
      </c>
      <c r="AL40" s="6" t="n">
        <v>0.25</v>
      </c>
      <c r="AM40" s="6" t="n">
        <v>2.5</v>
      </c>
      <c r="AN40" s="6" t="n">
        <v>15.5</v>
      </c>
      <c r="AO40" s="6" t="n">
        <v>1.5</v>
      </c>
      <c r="AP40" s="6" t="n">
        <v>2.5</v>
      </c>
      <c r="AQ40" s="6" t="n">
        <v>40.0</v>
      </c>
      <c r="AR40" s="6" t="n">
        <v>2.5</v>
      </c>
      <c r="AS40" s="6" t="n">
        <v>0.25</v>
      </c>
      <c r="AT40" s="6" t="n">
        <v>12.5</v>
      </c>
      <c r="AU40" s="6" t="n">
        <v>0.0</v>
      </c>
      <c r="AV40" s="7" t="n">
        <v>524.0</v>
      </c>
      <c r="AW40" s="8"/>
      <c r="AZ40" s="9"/>
    </row>
    <row r="41" spans="1:52" x14ac:dyDescent="0.2">
      <c r="A41" s="1" t="s">
        <v>36</v>
      </c>
      <c r="B41" s="6" t="n">
        <v>18.75</v>
      </c>
      <c r="C41" s="6" t="n">
        <v>21.5</v>
      </c>
      <c r="D41" s="6" t="n">
        <v>6.75</v>
      </c>
      <c r="E41" s="6" t="n">
        <v>10.25</v>
      </c>
      <c r="F41" s="6" t="n">
        <v>28.5</v>
      </c>
      <c r="G41" s="6" t="n">
        <v>9.5</v>
      </c>
      <c r="H41" s="6" t="n">
        <v>68.0</v>
      </c>
      <c r="I41" s="6" t="n">
        <v>30.0</v>
      </c>
      <c r="J41" s="6" t="n">
        <v>57.5</v>
      </c>
      <c r="K41" s="6" t="n">
        <v>9.75</v>
      </c>
      <c r="L41" s="6" t="n">
        <v>35.25</v>
      </c>
      <c r="M41" s="6" t="n">
        <v>198.5</v>
      </c>
      <c r="N41" s="6" t="n">
        <v>18.75</v>
      </c>
      <c r="O41" s="6" t="n">
        <v>15.25</v>
      </c>
      <c r="P41" s="6" t="n">
        <v>16.5</v>
      </c>
      <c r="Q41" s="6" t="n">
        <v>9.5</v>
      </c>
      <c r="R41" s="6" t="n">
        <v>8.5</v>
      </c>
      <c r="S41" s="6" t="n">
        <v>22.5</v>
      </c>
      <c r="T41" s="6" t="n">
        <v>124.5</v>
      </c>
      <c r="U41" s="6" t="n">
        <v>53.0</v>
      </c>
      <c r="V41" s="6" t="n">
        <v>96.75</v>
      </c>
      <c r="W41" s="6" t="n">
        <v>15.75</v>
      </c>
      <c r="X41" s="6" t="n">
        <v>10.5</v>
      </c>
      <c r="Y41" s="6" t="n">
        <v>27.25</v>
      </c>
      <c r="Z41" s="6" t="n">
        <v>20.5</v>
      </c>
      <c r="AA41" s="6" t="n">
        <v>132.25</v>
      </c>
      <c r="AB41" s="6" t="n">
        <v>88.25</v>
      </c>
      <c r="AC41" s="6" t="n">
        <v>301.25</v>
      </c>
      <c r="AD41" s="6" t="n">
        <v>116.5</v>
      </c>
      <c r="AE41" s="6" t="n">
        <v>38.25</v>
      </c>
      <c r="AF41" s="6" t="n">
        <v>48.75</v>
      </c>
      <c r="AG41" s="6" t="n">
        <v>22.0</v>
      </c>
      <c r="AH41" s="6" t="n">
        <v>26.0</v>
      </c>
      <c r="AI41" s="6" t="n">
        <v>27.75</v>
      </c>
      <c r="AJ41" s="6" t="n">
        <v>20.5</v>
      </c>
      <c r="AK41" s="6" t="n">
        <v>2.75</v>
      </c>
      <c r="AL41" s="6" t="n">
        <v>7.0</v>
      </c>
      <c r="AM41" s="6" t="n">
        <v>17.75</v>
      </c>
      <c r="AN41" s="6" t="n">
        <v>21.75</v>
      </c>
      <c r="AO41" s="6" t="n">
        <v>8.0</v>
      </c>
      <c r="AP41" s="6" t="n">
        <v>15.75</v>
      </c>
      <c r="AQ41" s="6" t="n">
        <v>135.0</v>
      </c>
      <c r="AR41" s="6" t="n">
        <v>15.0</v>
      </c>
      <c r="AS41" s="6" t="n">
        <v>3.25</v>
      </c>
      <c r="AT41" s="6" t="n">
        <v>22.75</v>
      </c>
      <c r="AU41" s="6" t="n">
        <v>0.0</v>
      </c>
      <c r="AV41" s="7" t="n">
        <v>2004.0</v>
      </c>
      <c r="AW41" s="8"/>
      <c r="AZ41" s="9"/>
    </row>
    <row r="42" spans="1:52" x14ac:dyDescent="0.2">
      <c r="A42" s="1" t="s">
        <v>39</v>
      </c>
      <c r="B42" s="6" t="n">
        <v>5.0</v>
      </c>
      <c r="C42" s="6" t="n">
        <v>10.0</v>
      </c>
      <c r="D42" s="6" t="n">
        <v>4.25</v>
      </c>
      <c r="E42" s="6" t="n">
        <v>2.75</v>
      </c>
      <c r="F42" s="6" t="n">
        <v>10.0</v>
      </c>
      <c r="G42" s="6" t="n">
        <v>3.25</v>
      </c>
      <c r="H42" s="6" t="n">
        <v>5.0</v>
      </c>
      <c r="I42" s="6" t="n">
        <v>7.0</v>
      </c>
      <c r="J42" s="6" t="n">
        <v>10.5</v>
      </c>
      <c r="K42" s="6" t="n">
        <v>4.0</v>
      </c>
      <c r="L42" s="6" t="n">
        <v>6.0</v>
      </c>
      <c r="M42" s="6" t="n">
        <v>27.0</v>
      </c>
      <c r="N42" s="6" t="n">
        <v>3.75</v>
      </c>
      <c r="O42" s="6" t="n">
        <v>3.0</v>
      </c>
      <c r="P42" s="6" t="n">
        <v>1.0</v>
      </c>
      <c r="Q42" s="6" t="n">
        <v>2.0</v>
      </c>
      <c r="R42" s="6" t="n">
        <v>1.5</v>
      </c>
      <c r="S42" s="6" t="n">
        <v>3.5</v>
      </c>
      <c r="T42" s="6" t="n">
        <v>6.0</v>
      </c>
      <c r="U42" s="6" t="n">
        <v>3.0</v>
      </c>
      <c r="V42" s="6" t="n">
        <v>6.5</v>
      </c>
      <c r="W42" s="6" t="n">
        <v>1.25</v>
      </c>
      <c r="X42" s="6" t="n">
        <v>2.0</v>
      </c>
      <c r="Y42" s="6" t="n">
        <v>4.0</v>
      </c>
      <c r="Z42" s="6" t="n">
        <v>6.25</v>
      </c>
      <c r="AA42" s="6" t="n">
        <v>41.75</v>
      </c>
      <c r="AB42" s="6" t="n">
        <v>44.5</v>
      </c>
      <c r="AC42" s="6" t="n">
        <v>219.25</v>
      </c>
      <c r="AD42" s="6" t="n">
        <v>72.0</v>
      </c>
      <c r="AE42" s="6" t="n">
        <v>40.5</v>
      </c>
      <c r="AF42" s="6" t="n">
        <v>33.5</v>
      </c>
      <c r="AG42" s="6" t="n">
        <v>11.25</v>
      </c>
      <c r="AH42" s="6" t="n">
        <v>13.0</v>
      </c>
      <c r="AI42" s="6" t="n">
        <v>26.75</v>
      </c>
      <c r="AJ42" s="6" t="n">
        <v>7.5</v>
      </c>
      <c r="AK42" s="6" t="n">
        <v>0.75</v>
      </c>
      <c r="AL42" s="6" t="n">
        <v>6.75</v>
      </c>
      <c r="AM42" s="6" t="n">
        <v>0.75</v>
      </c>
      <c r="AN42" s="6" t="n">
        <v>10.0</v>
      </c>
      <c r="AO42" s="6" t="n">
        <v>6.5</v>
      </c>
      <c r="AP42" s="6" t="n">
        <v>24.75</v>
      </c>
      <c r="AQ42" s="6" t="n">
        <v>54.25</v>
      </c>
      <c r="AR42" s="6" t="n">
        <v>12.25</v>
      </c>
      <c r="AS42" s="6" t="n">
        <v>2.75</v>
      </c>
      <c r="AT42" s="6" t="n">
        <v>2.75</v>
      </c>
      <c r="AU42" s="6" t="n">
        <v>0.0</v>
      </c>
      <c r="AV42" s="7" t="n">
        <v>770.0</v>
      </c>
      <c r="AW42" s="8"/>
      <c r="AZ42" s="9"/>
    </row>
    <row r="43" spans="1:52" x14ac:dyDescent="0.2">
      <c r="A43" s="1" t="s">
        <v>40</v>
      </c>
      <c r="B43" s="6" t="n">
        <v>14.25</v>
      </c>
      <c r="C43" s="6" t="n">
        <v>12.75</v>
      </c>
      <c r="D43" s="6" t="n">
        <v>6.0</v>
      </c>
      <c r="E43" s="6" t="n">
        <v>3.5</v>
      </c>
      <c r="F43" s="6" t="n">
        <v>15.0</v>
      </c>
      <c r="G43" s="6" t="n">
        <v>2.75</v>
      </c>
      <c r="H43" s="6" t="n">
        <v>7.5</v>
      </c>
      <c r="I43" s="6" t="n">
        <v>6.0</v>
      </c>
      <c r="J43" s="6" t="n">
        <v>14.5</v>
      </c>
      <c r="K43" s="6" t="n">
        <v>7.75</v>
      </c>
      <c r="L43" s="6" t="n">
        <v>10.75</v>
      </c>
      <c r="M43" s="6" t="n">
        <v>37.0</v>
      </c>
      <c r="N43" s="6" t="n">
        <v>6.5</v>
      </c>
      <c r="O43" s="6" t="n">
        <v>8.75</v>
      </c>
      <c r="P43" s="6" t="n">
        <v>6.0</v>
      </c>
      <c r="Q43" s="6" t="n">
        <v>2.75</v>
      </c>
      <c r="R43" s="6" t="n">
        <v>1.75</v>
      </c>
      <c r="S43" s="6" t="n">
        <v>4.75</v>
      </c>
      <c r="T43" s="6" t="n">
        <v>9.25</v>
      </c>
      <c r="U43" s="6" t="n">
        <v>6.0</v>
      </c>
      <c r="V43" s="6" t="n">
        <v>4.75</v>
      </c>
      <c r="W43" s="6" t="n">
        <v>1.5</v>
      </c>
      <c r="X43" s="6" t="n">
        <v>1.0</v>
      </c>
      <c r="Y43" s="6" t="n">
        <v>5.75</v>
      </c>
      <c r="Z43" s="6" t="n">
        <v>11.25</v>
      </c>
      <c r="AA43" s="6" t="n">
        <v>57.5</v>
      </c>
      <c r="AB43" s="6" t="n">
        <v>42.25</v>
      </c>
      <c r="AC43" s="6" t="n">
        <v>237.5</v>
      </c>
      <c r="AD43" s="6" t="n">
        <v>104.5</v>
      </c>
      <c r="AE43" s="6" t="n">
        <v>61.75</v>
      </c>
      <c r="AF43" s="6" t="n">
        <v>86.75</v>
      </c>
      <c r="AG43" s="6" t="n">
        <v>40.0</v>
      </c>
      <c r="AH43" s="6" t="n">
        <v>77.5</v>
      </c>
      <c r="AI43" s="6" t="n">
        <v>74.5</v>
      </c>
      <c r="AJ43" s="6" t="n">
        <v>28.25</v>
      </c>
      <c r="AK43" s="6" t="n">
        <v>1.75</v>
      </c>
      <c r="AL43" s="6" t="n">
        <v>6.5</v>
      </c>
      <c r="AM43" s="6" t="n">
        <v>3.5</v>
      </c>
      <c r="AN43" s="6" t="n">
        <v>21.25</v>
      </c>
      <c r="AO43" s="6" t="n">
        <v>22.0</v>
      </c>
      <c r="AP43" s="6" t="n">
        <v>13.0</v>
      </c>
      <c r="AQ43" s="6" t="n">
        <v>59.75</v>
      </c>
      <c r="AR43" s="6" t="n">
        <v>20.0</v>
      </c>
      <c r="AS43" s="6" t="n">
        <v>4.5</v>
      </c>
      <c r="AT43" s="6" t="n">
        <v>3.5</v>
      </c>
      <c r="AU43" s="6" t="n">
        <v>0.0</v>
      </c>
      <c r="AV43" s="7" t="n">
        <v>1174.0</v>
      </c>
      <c r="AW43" s="8"/>
      <c r="AZ43" s="9"/>
    </row>
    <row r="44" spans="1:52" x14ac:dyDescent="0.2">
      <c r="A44" s="1" t="s">
        <v>41</v>
      </c>
      <c r="B44" s="6" t="n">
        <v>30.0</v>
      </c>
      <c r="C44" s="6" t="n">
        <v>54.25</v>
      </c>
      <c r="D44" s="6" t="n">
        <v>40.0</v>
      </c>
      <c r="E44" s="6" t="n">
        <v>68.25</v>
      </c>
      <c r="F44" s="6" t="n">
        <v>131.25</v>
      </c>
      <c r="G44" s="6" t="n">
        <v>41.0</v>
      </c>
      <c r="H44" s="6" t="n">
        <v>69.25</v>
      </c>
      <c r="I44" s="6" t="n">
        <v>44.75</v>
      </c>
      <c r="J44" s="6" t="n">
        <v>51.75</v>
      </c>
      <c r="K44" s="6" t="n">
        <v>22.25</v>
      </c>
      <c r="L44" s="6" t="n">
        <v>33.75</v>
      </c>
      <c r="M44" s="6" t="n">
        <v>60.75</v>
      </c>
      <c r="N44" s="6" t="n">
        <v>13.75</v>
      </c>
      <c r="O44" s="6" t="n">
        <v>12.25</v>
      </c>
      <c r="P44" s="6" t="n">
        <v>8.75</v>
      </c>
      <c r="Q44" s="6" t="n">
        <v>6.5</v>
      </c>
      <c r="R44" s="6" t="n">
        <v>7.0</v>
      </c>
      <c r="S44" s="6" t="n">
        <v>20.0</v>
      </c>
      <c r="T44" s="6" t="n">
        <v>60.0</v>
      </c>
      <c r="U44" s="6" t="n">
        <v>87.75</v>
      </c>
      <c r="V44" s="6" t="n">
        <v>124.5</v>
      </c>
      <c r="W44" s="6" t="n">
        <v>70.0</v>
      </c>
      <c r="X44" s="6" t="n">
        <v>55.75</v>
      </c>
      <c r="Y44" s="6" t="n">
        <v>102.75</v>
      </c>
      <c r="Z44" s="6" t="n">
        <v>68.75</v>
      </c>
      <c r="AA44" s="6" t="n">
        <v>254.5</v>
      </c>
      <c r="AB44" s="6" t="n">
        <v>226.5</v>
      </c>
      <c r="AC44" s="6" t="n">
        <v>1062.0</v>
      </c>
      <c r="AD44" s="6" t="n">
        <v>255.75</v>
      </c>
      <c r="AE44" s="6" t="n">
        <v>123.0</v>
      </c>
      <c r="AF44" s="6" t="n">
        <v>97.25</v>
      </c>
      <c r="AG44" s="6" t="n">
        <v>48.25</v>
      </c>
      <c r="AH44" s="6" t="n">
        <v>47.5</v>
      </c>
      <c r="AI44" s="6" t="n">
        <v>126.5</v>
      </c>
      <c r="AJ44" s="6" t="n">
        <v>67.75</v>
      </c>
      <c r="AK44" s="6" t="n">
        <v>10.75</v>
      </c>
      <c r="AL44" s="6" t="n">
        <v>78.5</v>
      </c>
      <c r="AM44" s="6" t="n">
        <v>29.0</v>
      </c>
      <c r="AN44" s="6" t="n">
        <v>83.0</v>
      </c>
      <c r="AO44" s="6" t="n">
        <v>17.25</v>
      </c>
      <c r="AP44" s="6" t="n">
        <v>21.75</v>
      </c>
      <c r="AQ44" s="6" t="n">
        <v>56.5</v>
      </c>
      <c r="AR44" s="6" t="n">
        <v>188.0</v>
      </c>
      <c r="AS44" s="6" t="n">
        <v>24.25</v>
      </c>
      <c r="AT44" s="6" t="n">
        <v>13.0</v>
      </c>
      <c r="AU44" s="6" t="n">
        <v>0.0</v>
      </c>
      <c r="AV44" s="7" t="n">
        <v>4116.0</v>
      </c>
      <c r="AW44" s="8"/>
      <c r="AZ44" s="9"/>
    </row>
    <row r="45" spans="1:52" x14ac:dyDescent="0.2">
      <c r="A45" s="1" t="s">
        <v>42</v>
      </c>
      <c r="B45" s="6" t="n">
        <v>8.0</v>
      </c>
      <c r="C45" s="6" t="n">
        <v>16.0</v>
      </c>
      <c r="D45" s="6" t="n">
        <v>12.0</v>
      </c>
      <c r="E45" s="6" t="n">
        <v>16.5</v>
      </c>
      <c r="F45" s="6" t="n">
        <v>73.5</v>
      </c>
      <c r="G45" s="6" t="n">
        <v>14.25</v>
      </c>
      <c r="H45" s="6" t="n">
        <v>22.5</v>
      </c>
      <c r="I45" s="6" t="n">
        <v>27.0</v>
      </c>
      <c r="J45" s="6" t="n">
        <v>28.0</v>
      </c>
      <c r="K45" s="6" t="n">
        <v>11.75</v>
      </c>
      <c r="L45" s="6" t="n">
        <v>11.25</v>
      </c>
      <c r="M45" s="6" t="n">
        <v>44.5</v>
      </c>
      <c r="N45" s="6" t="n">
        <v>6.25</v>
      </c>
      <c r="O45" s="6" t="n">
        <v>3.25</v>
      </c>
      <c r="P45" s="6" t="n">
        <v>3.0</v>
      </c>
      <c r="Q45" s="6" t="n">
        <v>3.75</v>
      </c>
      <c r="R45" s="6" t="n">
        <v>2.0</v>
      </c>
      <c r="S45" s="6" t="n">
        <v>2.0</v>
      </c>
      <c r="T45" s="6" t="n">
        <v>10.75</v>
      </c>
      <c r="U45" s="6" t="n">
        <v>16.25</v>
      </c>
      <c r="V45" s="6" t="n">
        <v>16.75</v>
      </c>
      <c r="W45" s="6" t="n">
        <v>7.5</v>
      </c>
      <c r="X45" s="6" t="n">
        <v>6.25</v>
      </c>
      <c r="Y45" s="6" t="n">
        <v>21.5</v>
      </c>
      <c r="Z45" s="6" t="n">
        <v>11.75</v>
      </c>
      <c r="AA45" s="6" t="n">
        <v>126.25</v>
      </c>
      <c r="AB45" s="6" t="n">
        <v>88.75</v>
      </c>
      <c r="AC45" s="6" t="n">
        <v>451.0</v>
      </c>
      <c r="AD45" s="6" t="n">
        <v>225.75</v>
      </c>
      <c r="AE45" s="6" t="n">
        <v>116.5</v>
      </c>
      <c r="AF45" s="6" t="n">
        <v>90.0</v>
      </c>
      <c r="AG45" s="6" t="n">
        <v>47.0</v>
      </c>
      <c r="AH45" s="6" t="n">
        <v>59.25</v>
      </c>
      <c r="AI45" s="6" t="n">
        <v>80.75</v>
      </c>
      <c r="AJ45" s="6" t="n">
        <v>23.0</v>
      </c>
      <c r="AK45" s="6" t="n">
        <v>1.75</v>
      </c>
      <c r="AL45" s="6" t="n">
        <v>10.75</v>
      </c>
      <c r="AM45" s="6" t="n">
        <v>2.25</v>
      </c>
      <c r="AN45" s="6" t="n">
        <v>16.0</v>
      </c>
      <c r="AO45" s="6" t="n">
        <v>12.25</v>
      </c>
      <c r="AP45" s="6" t="n">
        <v>19.25</v>
      </c>
      <c r="AQ45" s="6" t="n">
        <v>453.0</v>
      </c>
      <c r="AR45" s="6" t="n">
        <v>23.0</v>
      </c>
      <c r="AS45" s="6" t="n">
        <v>4.75</v>
      </c>
      <c r="AT45" s="6" t="n">
        <v>7.5</v>
      </c>
      <c r="AU45" s="6" t="n">
        <v>0.0</v>
      </c>
      <c r="AV45" s="7" t="n">
        <v>2255.0</v>
      </c>
      <c r="AW45" s="8"/>
      <c r="AZ45" s="9"/>
    </row>
    <row r="46" spans="1:52" x14ac:dyDescent="0.2">
      <c r="A46" s="1" t="s">
        <v>46</v>
      </c>
      <c r="B46" s="6" t="n">
        <v>4.0</v>
      </c>
      <c r="C46" s="6" t="n">
        <v>6.0</v>
      </c>
      <c r="D46" s="6" t="n">
        <v>5.75</v>
      </c>
      <c r="E46" s="6" t="n">
        <v>3.75</v>
      </c>
      <c r="F46" s="6" t="n">
        <v>21.0</v>
      </c>
      <c r="G46" s="6" t="n">
        <v>4.75</v>
      </c>
      <c r="H46" s="6" t="n">
        <v>5.25</v>
      </c>
      <c r="I46" s="6" t="n">
        <v>11.25</v>
      </c>
      <c r="J46" s="6" t="n">
        <v>6.25</v>
      </c>
      <c r="K46" s="6" t="n">
        <v>31.0</v>
      </c>
      <c r="L46" s="6" t="n">
        <v>44.0</v>
      </c>
      <c r="M46" s="6" t="n">
        <v>380.25</v>
      </c>
      <c r="N46" s="6" t="n">
        <v>28.5</v>
      </c>
      <c r="O46" s="6" t="n">
        <v>71.25</v>
      </c>
      <c r="P46" s="6" t="n">
        <v>26.25</v>
      </c>
      <c r="Q46" s="6" t="n">
        <v>14.0</v>
      </c>
      <c r="R46" s="6" t="n">
        <v>12.5</v>
      </c>
      <c r="S46" s="6" t="n">
        <v>23.0</v>
      </c>
      <c r="T46" s="6" t="n">
        <v>2.0</v>
      </c>
      <c r="U46" s="6" t="n">
        <v>0.5</v>
      </c>
      <c r="V46" s="6" t="n">
        <v>1.75</v>
      </c>
      <c r="W46" s="6" t="n">
        <v>0.75</v>
      </c>
      <c r="X46" s="6" t="n">
        <v>1.0</v>
      </c>
      <c r="Y46" s="6" t="n">
        <v>3.5</v>
      </c>
      <c r="Z46" s="6" t="n">
        <v>4.25</v>
      </c>
      <c r="AA46" s="6" t="n">
        <v>122.75</v>
      </c>
      <c r="AB46" s="6" t="n">
        <v>51.25</v>
      </c>
      <c r="AC46" s="6" t="n">
        <v>197.0</v>
      </c>
      <c r="AD46" s="6" t="n">
        <v>73.5</v>
      </c>
      <c r="AE46" s="6" t="n">
        <v>19.0</v>
      </c>
      <c r="AF46" s="6" t="n">
        <v>12.0</v>
      </c>
      <c r="AG46" s="6" t="n">
        <v>5.0</v>
      </c>
      <c r="AH46" s="6" t="n">
        <v>5.5</v>
      </c>
      <c r="AI46" s="6" t="n">
        <v>16.25</v>
      </c>
      <c r="AJ46" s="6" t="n">
        <v>1.0</v>
      </c>
      <c r="AK46" s="6" t="n">
        <v>60.5</v>
      </c>
      <c r="AL46" s="6" t="n">
        <v>25.25</v>
      </c>
      <c r="AM46" s="6" t="n">
        <v>0.25</v>
      </c>
      <c r="AN46" s="6" t="n">
        <v>1.75</v>
      </c>
      <c r="AO46" s="6" t="n">
        <v>1.75</v>
      </c>
      <c r="AP46" s="6" t="n">
        <v>3.75</v>
      </c>
      <c r="AQ46" s="6" t="n">
        <v>46.0</v>
      </c>
      <c r="AR46" s="6" t="n">
        <v>2.75</v>
      </c>
      <c r="AS46" s="6" t="n">
        <v>7.75</v>
      </c>
      <c r="AT46" s="6" t="n">
        <v>32.75</v>
      </c>
      <c r="AU46" s="6" t="n">
        <v>0.0</v>
      </c>
      <c r="AV46" s="7" t="n">
        <v>1398.25</v>
      </c>
      <c r="AW46" s="8"/>
      <c r="AZ46" s="9"/>
    </row>
    <row r="47" spans="1:52" x14ac:dyDescent="0.2">
      <c r="A47" s="1" t="s">
        <v>47</v>
      </c>
      <c r="B47" s="6" t="n">
        <v>7.0</v>
      </c>
      <c r="C47" s="6" t="n">
        <v>16.5</v>
      </c>
      <c r="D47" s="6" t="n">
        <v>12.0</v>
      </c>
      <c r="E47" s="6" t="n">
        <v>23.25</v>
      </c>
      <c r="F47" s="6" t="n">
        <v>76.75</v>
      </c>
      <c r="G47" s="6" t="n">
        <v>13.5</v>
      </c>
      <c r="H47" s="6" t="n">
        <v>15.25</v>
      </c>
      <c r="I47" s="6" t="n">
        <v>10.5</v>
      </c>
      <c r="J47" s="6" t="n">
        <v>17.75</v>
      </c>
      <c r="K47" s="6" t="n">
        <v>6.75</v>
      </c>
      <c r="L47" s="6" t="n">
        <v>4.5</v>
      </c>
      <c r="M47" s="6" t="n">
        <v>140.25</v>
      </c>
      <c r="N47" s="6" t="n">
        <v>4.0</v>
      </c>
      <c r="O47" s="6" t="n">
        <v>2.75</v>
      </c>
      <c r="P47" s="6" t="n">
        <v>5.5</v>
      </c>
      <c r="Q47" s="6" t="n">
        <v>1.0</v>
      </c>
      <c r="R47" s="6" t="n">
        <v>9.25</v>
      </c>
      <c r="S47" s="6" t="n">
        <v>15.0</v>
      </c>
      <c r="T47" s="6" t="n">
        <v>16.5</v>
      </c>
      <c r="U47" s="6" t="n">
        <v>24.75</v>
      </c>
      <c r="V47" s="6" t="n">
        <v>20.5</v>
      </c>
      <c r="W47" s="6" t="n">
        <v>11.5</v>
      </c>
      <c r="X47" s="6" t="n">
        <v>6.5</v>
      </c>
      <c r="Y47" s="6" t="n">
        <v>10.5</v>
      </c>
      <c r="Z47" s="6" t="n">
        <v>4.0</v>
      </c>
      <c r="AA47" s="6" t="n">
        <v>68.5</v>
      </c>
      <c r="AB47" s="6" t="n">
        <v>54.0</v>
      </c>
      <c r="AC47" s="6" t="n">
        <v>125.25</v>
      </c>
      <c r="AD47" s="6" t="n">
        <v>40.75</v>
      </c>
      <c r="AE47" s="6" t="n">
        <v>11.5</v>
      </c>
      <c r="AF47" s="6" t="n">
        <v>15.75</v>
      </c>
      <c r="AG47" s="6" t="n">
        <v>9.5</v>
      </c>
      <c r="AH47" s="6" t="n">
        <v>3.25</v>
      </c>
      <c r="AI47" s="6" t="n">
        <v>8.25</v>
      </c>
      <c r="AJ47" s="6" t="n">
        <v>0.0</v>
      </c>
      <c r="AK47" s="6" t="n">
        <v>1.5</v>
      </c>
      <c r="AL47" s="6" t="n">
        <v>34.5</v>
      </c>
      <c r="AM47" s="6" t="n">
        <v>4.75</v>
      </c>
      <c r="AN47" s="6" t="n">
        <v>15.25</v>
      </c>
      <c r="AO47" s="6" t="n">
        <v>0.25</v>
      </c>
      <c r="AP47" s="6" t="n">
        <v>0.25</v>
      </c>
      <c r="AQ47" s="6" t="n">
        <v>21.25</v>
      </c>
      <c r="AR47" s="6" t="n">
        <v>2.0</v>
      </c>
      <c r="AS47" s="6" t="n">
        <v>12.25</v>
      </c>
      <c r="AT47" s="6" t="n">
        <v>19.5</v>
      </c>
      <c r="AU47" s="6" t="n">
        <v>0.0</v>
      </c>
      <c r="AV47" s="7" t="n">
        <v>924.0</v>
      </c>
      <c r="AW47" s="8"/>
      <c r="AZ47" s="9"/>
    </row>
    <row r="48" spans="1:52" x14ac:dyDescent="0.2">
      <c r="A48" s="1" t="s">
        <v>48</v>
      </c>
      <c r="B48" s="6" t="n">
        <v>0.0</v>
      </c>
      <c r="C48" s="6" t="n">
        <v>0.0</v>
      </c>
      <c r="D48" s="6" t="n">
        <v>0.0</v>
      </c>
      <c r="E48" s="6" t="n">
        <v>0.0</v>
      </c>
      <c r="F48" s="6" t="n">
        <v>0.0</v>
      </c>
      <c r="G48" s="6" t="n">
        <v>0.0</v>
      </c>
      <c r="H48" s="6" t="n">
        <v>0.0</v>
      </c>
      <c r="I48" s="6" t="n">
        <v>0.0</v>
      </c>
      <c r="J48" s="6" t="n">
        <v>0.0</v>
      </c>
      <c r="K48" s="6" t="n">
        <v>0.0</v>
      </c>
      <c r="L48" s="6" t="n">
        <v>0.0</v>
      </c>
      <c r="M48" s="6" t="n">
        <v>0.0</v>
      </c>
      <c r="N48" s="6" t="n">
        <v>0.0</v>
      </c>
      <c r="O48" s="6" t="n">
        <v>0.0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0.0</v>
      </c>
      <c r="W48" s="6" t="n">
        <v>0.0</v>
      </c>
      <c r="X48" s="6" t="n">
        <v>0.0</v>
      </c>
      <c r="Y48" s="6" t="n">
        <v>0.0</v>
      </c>
      <c r="Z48" s="6" t="n">
        <v>0.0</v>
      </c>
      <c r="AA48" s="6" t="n">
        <v>0.0</v>
      </c>
      <c r="AB48" s="6" t="n">
        <v>0.0</v>
      </c>
      <c r="AC48" s="6" t="n">
        <v>0.0</v>
      </c>
      <c r="AD48" s="6" t="n">
        <v>0.0</v>
      </c>
      <c r="AE48" s="6" t="n">
        <v>0.0</v>
      </c>
      <c r="AF48" s="6" t="n">
        <v>0.0</v>
      </c>
      <c r="AG48" s="6" t="n">
        <v>0.0</v>
      </c>
      <c r="AH48" s="6" t="n">
        <v>0.0</v>
      </c>
      <c r="AI48" s="6" t="n">
        <v>0.0</v>
      </c>
      <c r="AJ48" s="6" t="n">
        <v>0.0</v>
      </c>
      <c r="AK48" s="6" t="n">
        <v>0.0</v>
      </c>
      <c r="AL48" s="6" t="n">
        <v>0.0</v>
      </c>
      <c r="AM48" s="6" t="n">
        <v>0.0</v>
      </c>
      <c r="AN48" s="6" t="n">
        <v>0.0</v>
      </c>
      <c r="AO48" s="6" t="n">
        <v>0.0</v>
      </c>
      <c r="AP48" s="6" t="n">
        <v>0.0</v>
      </c>
      <c r="AQ48" s="6" t="n">
        <v>0.0</v>
      </c>
      <c r="AR48" s="6" t="n">
        <v>0.0</v>
      </c>
      <c r="AS48" s="6" t="n">
        <v>0.0</v>
      </c>
      <c r="AT48" s="6" t="n">
        <v>0.0</v>
      </c>
      <c r="AU48" s="6" t="n">
        <v>0.0</v>
      </c>
      <c r="AV48" s="7" t="n">
        <v>0.0</v>
      </c>
      <c r="AW48" s="8"/>
      <c r="AZ48" s="9"/>
    </row>
    <row r="49" spans="1:52" x14ac:dyDescent="0.2">
      <c r="A49" s="5" t="s">
        <v>38</v>
      </c>
      <c r="B49" s="8" t="n">
        <v>1582.0</v>
      </c>
      <c r="C49" s="8" t="n">
        <v>2706.5</v>
      </c>
      <c r="D49" s="8" t="n">
        <v>1748.5</v>
      </c>
      <c r="E49" s="8" t="n">
        <v>1871.0</v>
      </c>
      <c r="F49" s="8" t="n">
        <v>4839.75</v>
      </c>
      <c r="G49" s="8" t="n">
        <v>1875.25</v>
      </c>
      <c r="H49" s="8" t="n">
        <v>2917.75</v>
      </c>
      <c r="I49" s="8" t="n">
        <v>3052.75</v>
      </c>
      <c r="J49" s="8" t="n">
        <v>3059.5</v>
      </c>
      <c r="K49" s="8" t="n">
        <v>2778.75</v>
      </c>
      <c r="L49" s="8" t="n">
        <v>3412.25</v>
      </c>
      <c r="M49" s="8" t="n">
        <v>10171.0</v>
      </c>
      <c r="N49" s="8" t="n">
        <v>2332.5</v>
      </c>
      <c r="O49" s="8" t="n">
        <v>2481.75</v>
      </c>
      <c r="P49" s="8" t="n">
        <v>1501.25</v>
      </c>
      <c r="Q49" s="8" t="n">
        <v>865.75</v>
      </c>
      <c r="R49" s="8" t="n">
        <v>1257.75</v>
      </c>
      <c r="S49" s="8" t="n">
        <v>3226.0</v>
      </c>
      <c r="T49" s="8" t="n">
        <v>1555.0</v>
      </c>
      <c r="U49" s="8" t="n">
        <v>1458.25</v>
      </c>
      <c r="V49" s="8" t="n">
        <v>2111.5</v>
      </c>
      <c r="W49" s="8" t="n">
        <v>1141.25</v>
      </c>
      <c r="X49" s="8" t="n">
        <v>893.25</v>
      </c>
      <c r="Y49" s="8" t="n">
        <v>2089.5</v>
      </c>
      <c r="Z49" s="8" t="n">
        <v>2931.75</v>
      </c>
      <c r="AA49" s="8" t="n">
        <v>7415.25</v>
      </c>
      <c r="AB49" s="8" t="n">
        <v>5401.5</v>
      </c>
      <c r="AC49" s="8" t="n">
        <v>17948.25</v>
      </c>
      <c r="AD49" s="8" t="n">
        <v>7468.75</v>
      </c>
      <c r="AE49" s="8" t="n">
        <v>4952.25</v>
      </c>
      <c r="AF49" s="8" t="n">
        <v>4926.0</v>
      </c>
      <c r="AG49" s="8" t="n">
        <v>2603.5</v>
      </c>
      <c r="AH49" s="8" t="n">
        <v>3684.5</v>
      </c>
      <c r="AI49" s="8" t="n">
        <v>2932.75</v>
      </c>
      <c r="AJ49" s="8" t="n">
        <v>937.5</v>
      </c>
      <c r="AK49" s="8" t="n">
        <v>1136.5</v>
      </c>
      <c r="AL49" s="8" t="n">
        <v>3354.25</v>
      </c>
      <c r="AM49" s="8" t="n">
        <v>536.0</v>
      </c>
      <c r="AN49" s="8" t="n">
        <v>1881.75</v>
      </c>
      <c r="AO49" s="8" t="n">
        <v>696.75</v>
      </c>
      <c r="AP49" s="8" t="n">
        <v>1084.25</v>
      </c>
      <c r="AQ49" s="8" t="n">
        <v>6654.5</v>
      </c>
      <c r="AR49" s="8" t="n">
        <v>2043.0</v>
      </c>
      <c r="AS49" s="8" t="n">
        <v>1321.75</v>
      </c>
      <c r="AT49" s="8" t="n">
        <v>1777.5</v>
      </c>
      <c r="AU49" s="8" t="n">
        <v>0.0</v>
      </c>
      <c r="AV49" s="8" t="n">
        <v>142617.0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Weekday OD</vt:lpstr>
      <vt:lpstr>Saturday OD</vt:lpstr>
      <vt:lpstr>Sunday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Vivian Woo</cp:lastModifiedBy>
  <dcterms:modified xsi:type="dcterms:W3CDTF">2016-02-05T18:47:27Z</dcterms:modified>
</cp:coreProperties>
</file>