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<sst xmlns="http://schemas.openxmlformats.org/spreadsheetml/2006/main" count="35" uniqueCount="28">
  <si>
    <t>Date/Time</t>
  </si>
  <si>
    <t>Type</t>
  </si>
  <si>
    <t>Points</t>
  </si>
  <si>
    <t>Remaining</t>
  </si>
  <si>
    <t>Sprint 1 (26 points)</t>
  </si>
  <si>
    <t>8th Jan 3 pm</t>
  </si>
  <si>
    <t>In Class</t>
  </si>
  <si>
    <t xml:space="preserve">getting oriented 
</t>
  </si>
  <si>
    <t>9th Jan 9:30 am</t>
  </si>
  <si>
    <t>Skype</t>
  </si>
  <si>
    <t>10th Jan 9 am</t>
  </si>
  <si>
    <t>In Person</t>
  </si>
  <si>
    <t>meeting for sprint estimation, user stories</t>
  </si>
  <si>
    <t xml:space="preserve">11th Jan </t>
  </si>
  <si>
    <t>Slack</t>
  </si>
  <si>
    <t>12th Jan 12 pm</t>
  </si>
  <si>
    <t>Call</t>
  </si>
  <si>
    <t>13th Jan 9:30</t>
  </si>
  <si>
    <t>14th Jan 12 pm</t>
  </si>
  <si>
    <t xml:space="preserve">
</t>
  </si>
  <si>
    <t>Sprint 2 (65 points)</t>
  </si>
  <si>
    <t xml:space="preserve">15th Jan 6 pm </t>
  </si>
  <si>
    <t xml:space="preserve">In Person </t>
  </si>
  <si>
    <t>16th Jan 9:30 am</t>
  </si>
  <si>
    <t>17th Jan 2:30 pm</t>
  </si>
  <si>
    <t>18th Jan 11 am</t>
  </si>
  <si>
    <t>20th Jan 1 pm</t>
  </si>
  <si>
    <t xml:space="preserve">Retrospective meeting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</si>
</sst>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14"/>
    <col customWidth="1" min="5" max="5" width="19.86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1" t="s">
        <v>4</v>
      </c>
      <c r="C3" s="1"/>
      <c r="D3" s="1"/>
      <c r="E3" s="1"/>
    </row>
    <row r="4">
      <c r="B4" s="1" t="s">
        <v>5</v>
      </c>
      <c r="C4" s="1" t="s">
        <v>6</v>
      </c>
      <c r="D4" s="1" t="s">
        <v>7</v>
      </c>
      <c r="E4" s="2"/>
    </row>
    <row r="5">
      <c r="B5" s="1" t="s">
        <v>8</v>
      </c>
      <c r="C5" s="1" t="s">
        <v>9</v>
      </c>
      <c r="D5" s="1" t="s">
        <v>7</v>
      </c>
      <c r="E5" s="2"/>
    </row>
    <row r="6">
      <c r="B6" s="1" t="s">
        <v>10</v>
      </c>
      <c r="C6" s="1" t="s">
        <v>11</v>
      </c>
      <c r="D6" s="1" t="s">
        <v>12</v>
      </c>
      <c r="E6" s="2"/>
    </row>
    <row r="7">
      <c r="B7" s="1" t="s">
        <v>13</v>
      </c>
      <c r="C7" s="1" t="s">
        <v>14</v>
      </c>
      <c r="D7" s="1">
        <v>0.0</v>
      </c>
      <c r="E7" s="1">
        <v>26.0</v>
      </c>
    </row>
    <row r="8">
      <c r="B8" s="1" t="s">
        <v>15</v>
      </c>
      <c r="C8" s="1" t="s">
        <v>16</v>
      </c>
      <c r="D8" s="1">
        <v>1.0</v>
      </c>
      <c r="E8" s="1">
        <v>25.0</v>
      </c>
    </row>
    <row r="9">
      <c r="A9" s="3"/>
      <c r="B9" s="1" t="s">
        <v>17</v>
      </c>
      <c r="C9" s="1" t="s">
        <v>11</v>
      </c>
      <c r="D9" s="1">
        <v>8.0</v>
      </c>
      <c r="E9" s="1">
        <v>17.0</v>
      </c>
    </row>
    <row r="10">
      <c r="A10" s="3"/>
      <c r="B10" s="1" t="s">
        <v>18</v>
      </c>
      <c r="C10" s="1" t="s">
        <v>11</v>
      </c>
      <c r="D10" s="1">
        <v>17.0</v>
      </c>
      <c r="E10" s="1">
        <v>0.0</v>
      </c>
    </row>
    <row r="11">
      <c r="A11" s="3" t="s">
        <v>19</v>
      </c>
      <c r="B11" s="1" t="s">
        <v>20</v>
      </c>
      <c r="C11" s="1"/>
      <c r="D11" s="2"/>
      <c r="E11" s="2"/>
    </row>
    <row r="12">
      <c r="B12" s="1" t="s">
        <v>21</v>
      </c>
      <c r="C12" s="1" t="s">
        <v>22</v>
      </c>
      <c r="D12" s="4">
        <v>3.0</v>
      </c>
      <c r="E12" s="5">
        <v>62.0</v>
      </c>
    </row>
    <row r="13">
      <c r="B13" s="1" t="s">
        <v>23</v>
      </c>
      <c r="C13" s="1" t="s">
        <v>22</v>
      </c>
      <c r="D13" s="4">
        <v>13.0</v>
      </c>
      <c r="E13" s="6">
        <f>62-13</f>
        <v>49</v>
      </c>
    </row>
    <row r="14">
      <c r="B14" s="1" t="s">
        <v>24</v>
      </c>
      <c r="C14" s="1" t="s">
        <v>22</v>
      </c>
      <c r="D14" s="4">
        <v>43.0</v>
      </c>
      <c r="E14" s="6">
        <f>49-43</f>
        <v>6</v>
      </c>
    </row>
    <row r="15">
      <c r="B15" s="1" t="s">
        <v>25</v>
      </c>
      <c r="C15" s="1" t="s">
        <v>22</v>
      </c>
      <c r="D15" s="4">
        <v>6.0</v>
      </c>
      <c r="E15" s="5">
        <v>0.0</v>
      </c>
    </row>
    <row r="16">
      <c r="B16" s="1" t="s">
        <v>26</v>
      </c>
      <c r="C16" s="1" t="s">
        <v>16</v>
      </c>
      <c r="D16" s="1" t="s">
        <v>27</v>
      </c>
      <c r="E16" s="2"/>
    </row>
  </sheetData>
  <drawing r:id="rId1"/>
</worksheet>
</file>