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onil\OneDrive\Desktop\Projetos HUB\OneSync - JOCA\OneSync\data\"/>
    </mc:Choice>
  </mc:AlternateContent>
  <xr:revisionPtr revIDLastSave="0" documentId="13_ncr:1_{A094C095-A8F7-46DB-A0FA-3D8C771B06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" sheetId="1" r:id="rId1"/>
    <sheet name="Auxiliares" sheetId="2" r:id="rId2"/>
  </sheets>
  <definedNames>
    <definedName name="centro_custo">Auxiliares!$C$2:$C$14</definedName>
    <definedName name="lista_escritorios">Auxiliares!$A$2:$A$13</definedName>
    <definedName name="Negociacao_Honorários">Auxiliares!$B$2:$B$20</definedName>
    <definedName name="ORGAOS">Auxiliares!$E$2:$E$63</definedName>
    <definedName name="TIPO_ACAO">Auxiliares!$D$2:$D$92</definedName>
    <definedName name="TIPO_OBJETO">Auxiliares!$G$2:$G$110</definedName>
    <definedName name="TIPO_PEDIDO">Auxiliares!$H$2:$H$39</definedName>
    <definedName name="TIPO_VARA">Auxiliares!$F$2:$F$11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<sst xmlns="http://schemas.openxmlformats.org/spreadsheetml/2006/main" count="1506" uniqueCount="718">
  <si>
    <t>Status do Processo</t>
  </si>
  <si>
    <t>Número da pasta</t>
  </si>
  <si>
    <t>Cliente Principal</t>
  </si>
  <si>
    <t>Posição Cliente Principal</t>
  </si>
  <si>
    <t>Adverso Principal</t>
  </si>
  <si>
    <t>Responsável Principal</t>
  </si>
  <si>
    <t>Posição do Responsável Principal</t>
  </si>
  <si>
    <t>Data da Distribuição</t>
  </si>
  <si>
    <t>Tipo de Ação</t>
  </si>
  <si>
    <t>Natureza</t>
  </si>
  <si>
    <t>Órgão</t>
  </si>
  <si>
    <t>Escritório de Origem</t>
  </si>
  <si>
    <t>Título</t>
  </si>
  <si>
    <t>Negociação do Contrato de Honorários</t>
  </si>
  <si>
    <t>Procedimento</t>
  </si>
  <si>
    <t>Fase</t>
  </si>
  <si>
    <t>Estado (UF)</t>
  </si>
  <si>
    <t>Cidade</t>
  </si>
  <si>
    <t>Justiça (CNJ)</t>
  </si>
  <si>
    <t>Comarca/Foro</t>
  </si>
  <si>
    <t>Número da Vara</t>
  </si>
  <si>
    <t>Tipo da Vara</t>
  </si>
  <si>
    <t>Situação do Envolvido</t>
  </si>
  <si>
    <t>Posição Envolvido</t>
  </si>
  <si>
    <t>Envolvido</t>
  </si>
  <si>
    <t>Nome do Objeto</t>
  </si>
  <si>
    <t>Observações do objeto</t>
  </si>
  <si>
    <t>Tipo de Pedido</t>
  </si>
  <si>
    <t>Contingência</t>
  </si>
  <si>
    <t>Data do Pedido</t>
  </si>
  <si>
    <t>Data do Julgamento</t>
  </si>
  <si>
    <t>Probabilidade de Êxito</t>
  </si>
  <si>
    <t>Situação do Pedido</t>
  </si>
  <si>
    <t>Valor do Pedido</t>
  </si>
  <si>
    <t>Valor da Condenação</t>
  </si>
  <si>
    <t>Observação do Pedido</t>
  </si>
  <si>
    <t>Valor da Causa</t>
  </si>
  <si>
    <t>Valor da Condenação/Acordo</t>
  </si>
  <si>
    <t>Tipo de Contingência</t>
  </si>
  <si>
    <t>Risco</t>
  </si>
  <si>
    <t>Tipo de Resultado</t>
  </si>
  <si>
    <t>Resultado</t>
  </si>
  <si>
    <t>Data do Resultado</t>
  </si>
  <si>
    <t>Data da Sentença</t>
  </si>
  <si>
    <t>Data da Baixa</t>
  </si>
  <si>
    <t>Data do Encerramento</t>
  </si>
  <si>
    <t>Data da Terceirização</t>
  </si>
  <si>
    <t>Campo personalizado Citação</t>
  </si>
  <si>
    <t>NPJ</t>
  </si>
  <si>
    <t>Operações Vinculadas</t>
  </si>
  <si>
    <t>Processo</t>
  </si>
  <si>
    <t>Instância (CNJ)</t>
  </si>
  <si>
    <t>Classe (CNJ)</t>
  </si>
  <si>
    <t>Assunto (CNJ)</t>
  </si>
  <si>
    <t>Tipo do Adverso</t>
  </si>
  <si>
    <t>CPF/CNPJ do Adverso</t>
  </si>
  <si>
    <t>Tipo do Envolvido</t>
  </si>
  <si>
    <t>CPF/CNPJ do Envolvido</t>
  </si>
  <si>
    <t>Escritório Responsável</t>
  </si>
  <si>
    <t>Centro de Custo</t>
  </si>
  <si>
    <t>ESCRITÓRIO RESPONSÁVEL</t>
  </si>
  <si>
    <t>MDR Advocacia / Área operacional / Ativos / Autor</t>
  </si>
  <si>
    <t>MDR Advocacia / Área operacional / Ativos / Trabalhista</t>
  </si>
  <si>
    <t>MDR Advocacia / Área operacional / Ativos / Administrativo</t>
  </si>
  <si>
    <t>MDR Advocacia / Área operacional / Banco do Brasil / Autor</t>
  </si>
  <si>
    <t>MDR Advocacia / Área operacional / Banco do Brasil / Réu</t>
  </si>
  <si>
    <t>MDR Advocacia / Área operacional / Banco do Brasil / Trabalhista</t>
  </si>
  <si>
    <t>MDR Advocacia / Área operacional / Banco do Brasil / Interessado</t>
  </si>
  <si>
    <t>MDR Advocacia / Área operacional / Banese / Autor</t>
  </si>
  <si>
    <t>MDR Advocacia / Área operacional / Banese / Réu</t>
  </si>
  <si>
    <t>MDR Advocacia / Área operacional / Bradesco / Réu</t>
  </si>
  <si>
    <t>MDR Advocacia / Área operacional / Bradesco / Autor</t>
  </si>
  <si>
    <t>NEGOCIACAO_HONORARIO</t>
  </si>
  <si>
    <t>CENTRO_CUSTO</t>
  </si>
  <si>
    <t>MDR - MANHATTAN</t>
  </si>
  <si>
    <t>MDR Advocacia / Área Administrativa / Área Operacional / Ativos / Autor</t>
  </si>
  <si>
    <t>MDR Advocacia / Área Administrativa / Área Operacional / Ativos / Réu</t>
  </si>
  <si>
    <t>MDR Advocacia / Área Administrativa / Área Operacional / Ativos / Trabalhista</t>
  </si>
  <si>
    <t>MDR Advocacia / Área Administrativa / Área Operacional / Banco do Brasil / Autor</t>
  </si>
  <si>
    <t>MDR Advocacia / Área Administrativa / Área Operacional / Ativos / Administrativo</t>
  </si>
  <si>
    <t>MDR Advocacia / Área Administrativa / Área Operacional / Banco do Brasil / Réu</t>
  </si>
  <si>
    <t>MDR Advocacia / Área Administrativa / Área Operacional / Banco do Brasil / Trabalhista</t>
  </si>
  <si>
    <t>MDR Advocacia / Área Administrativa / Área Operacional / Banco do Brasil / Interessado</t>
  </si>
  <si>
    <t>MDR Advocacia / Área Administrativa / Área Operacional / Banese / Autor</t>
  </si>
  <si>
    <t>MDR Advocacia / Área Administrativa / Área Operacional / Banese / Réu</t>
  </si>
  <si>
    <t>MDR Advocacia / Área Administrativa / Área Operacional / Bradesco / Réu</t>
  </si>
  <si>
    <t>MDR Advocacia / Área Administrativa / Área Operacional / Bradesco / Autor</t>
  </si>
  <si>
    <t>Lote 12 - Rio Grande do Norte / Autor / Hon - 0000001/001</t>
  </si>
  <si>
    <t>Lote 12 - Rio Grande do Norte / Réu / Hon - 0000001/002</t>
  </si>
  <si>
    <t>Lote 12 - Rio Grande do Norte / Trabalhista / Hon - 0000001/003</t>
  </si>
  <si>
    <t>Lote 1 - Acre e Rondônia / Autor / Hon - 0000001/004</t>
  </si>
  <si>
    <t>Lote 1 - Acre e Rondônia / Réu / Hon - 0000001/005</t>
  </si>
  <si>
    <t>Lote 1 - Acre e Rondônia / Trabalhista / Hon - 0000001/006</t>
  </si>
  <si>
    <t>Lote 2 - Amazonas e Roraima / Autor / Hon - 0000001/007</t>
  </si>
  <si>
    <t>Lote 2 - Amazonas e Roraima / Réu / Hon - 0000001/008</t>
  </si>
  <si>
    <t>Lote 2 - Amazonas e Roraima / Trabalhista / Hon - 0000001/009</t>
  </si>
  <si>
    <t>Lote 3 - Amapá e Pará / Autor / Hon - 0000001/010</t>
  </si>
  <si>
    <t>Lote 3 - Amapá e Pará / Réu / Hon - 0000001/011</t>
  </si>
  <si>
    <t>Lote 3 - Amapá e Pará / Trabalhista / Hon - 0000001/012</t>
  </si>
  <si>
    <t>Juizado Especial - Polo Passivo / Ativos / Hon - 0000002/001</t>
  </si>
  <si>
    <t>Cível Comum - Polo Passivo / Ativos / Hon - 0000002/002</t>
  </si>
  <si>
    <t>Trabalhista / Ativos / Hon - 0000002/003</t>
  </si>
  <si>
    <t>Polo Ativo - Cível Comum / Ativos / Hon - 0000002/004</t>
  </si>
  <si>
    <t>Administrativo / Ativos / Hon - 0000002/005</t>
  </si>
  <si>
    <t>Negociação Padrão / Bradesco / Hon - 0000003/001</t>
  </si>
  <si>
    <t>Negociação Padrão / Banese / Hon - 0000004/001</t>
  </si>
  <si>
    <t>TIPO_ACAO</t>
  </si>
  <si>
    <t>Ação Administrativa</t>
  </si>
  <si>
    <t>Ação Anulatória</t>
  </si>
  <si>
    <t>Ação civil pública</t>
  </si>
  <si>
    <t>Ação de Cobrança</t>
  </si>
  <si>
    <t>Ação Ordinária</t>
  </si>
  <si>
    <t>Ação penal</t>
  </si>
  <si>
    <t>Ação Trabalhista</t>
  </si>
  <si>
    <t>Agravo de instrumento</t>
  </si>
  <si>
    <t>Agravo de petição</t>
  </si>
  <si>
    <t>Agravo regimental</t>
  </si>
  <si>
    <t>Agravo Regimental/Interno</t>
  </si>
  <si>
    <t>Alvará Judicial</t>
  </si>
  <si>
    <t>Anulatória</t>
  </si>
  <si>
    <t>Anulatória de Ato Extrajudicial</t>
  </si>
  <si>
    <t>Apelação</t>
  </si>
  <si>
    <t>Argüição de falsidade documental</t>
  </si>
  <si>
    <t>ARROLAMENTO DE BENS</t>
  </si>
  <si>
    <t>Busca e Apreensão</t>
  </si>
  <si>
    <t>Carta Precatória</t>
  </si>
  <si>
    <t>Carta precatoria/carta de ordem civel</t>
  </si>
  <si>
    <t>Cautelar</t>
  </si>
  <si>
    <t>Cautelar de arrolamento de bens</t>
  </si>
  <si>
    <t>Cautelar de busca e apreensão</t>
  </si>
  <si>
    <t>Cautelar de produção antecipada de provas</t>
  </si>
  <si>
    <t>Cautelar de protestos, notificações e interpelações</t>
  </si>
  <si>
    <t>Cautelar inominada</t>
  </si>
  <si>
    <t>Cobrança</t>
  </si>
  <si>
    <t>Conhecimento</t>
  </si>
  <si>
    <t>Consignação em pagamento</t>
  </si>
  <si>
    <t>CUMPRIMENTO DA SENTENCA</t>
  </si>
  <si>
    <t>Cumprimento de Sentença</t>
  </si>
  <si>
    <t>Declaratória</t>
  </si>
  <si>
    <t>Declaratória de Prescrição</t>
  </si>
  <si>
    <t>Despejo</t>
  </si>
  <si>
    <t>Embargos à Execução</t>
  </si>
  <si>
    <t>Embargos de declaração</t>
  </si>
  <si>
    <t>Embargos de divergência</t>
  </si>
  <si>
    <t>Embargos de Terceiro</t>
  </si>
  <si>
    <t>Embargos infringente</t>
  </si>
  <si>
    <t>Exceção de incompetência</t>
  </si>
  <si>
    <t>Exceção pré-executividade</t>
  </si>
  <si>
    <t>Execução</t>
  </si>
  <si>
    <t>Execução de Sentença</t>
  </si>
  <si>
    <t>Execução de Título Extrajudicial</t>
  </si>
  <si>
    <t>Execução fiscal</t>
  </si>
  <si>
    <t>EXECUCAO TITULO EXTRAJUDICIAL</t>
  </si>
  <si>
    <t>EXECUCAO TITULO JUDICIAL</t>
  </si>
  <si>
    <t>Exibição de documentos</t>
  </si>
  <si>
    <t>FALENCIA</t>
  </si>
  <si>
    <t>Habeas corpus</t>
  </si>
  <si>
    <t>Habilitação de crédito</t>
  </si>
  <si>
    <t>HABILITACAO DE CREDITO - FALENCIA</t>
  </si>
  <si>
    <t>HABILITACAO DE CREDITO - INVENTARIO</t>
  </si>
  <si>
    <t>HABILITACAO DE CREDITO - RECUPERACAO JUDICIAL</t>
  </si>
  <si>
    <t>Impugnação à assistência gratuita</t>
  </si>
  <si>
    <t>Impugnação ao valor da causa</t>
  </si>
  <si>
    <t>Indenizatória</t>
  </si>
  <si>
    <t>Inexistência de relação jurídica</t>
  </si>
  <si>
    <t>INSOLVENCIA CIVIL</t>
  </si>
  <si>
    <t>Inventário</t>
  </si>
  <si>
    <t>INVENTARIO E PARTILHA</t>
  </si>
  <si>
    <t>Investigação de paternidade</t>
  </si>
  <si>
    <t>Mandado de segurança</t>
  </si>
  <si>
    <t>Monitória</t>
  </si>
  <si>
    <t>Obrigação de fazer</t>
  </si>
  <si>
    <t>Oposição</t>
  </si>
  <si>
    <t>Processo Administrativo</t>
  </si>
  <si>
    <t>Produção Antecipada de Provas</t>
  </si>
  <si>
    <t>PROTESTO POR PREFERENCIA</t>
  </si>
  <si>
    <t>Queixa Crime</t>
  </si>
  <si>
    <t>RECLAMACAO EM JUIZADO ESPECIAL</t>
  </si>
  <si>
    <t>Reclamação Órgãos de Defesa Consumidor</t>
  </si>
  <si>
    <t>Reclamação Pré-Processual</t>
  </si>
  <si>
    <t>Reclamação trabalhista</t>
  </si>
  <si>
    <t>Recuperação Judicial</t>
  </si>
  <si>
    <t>Recurso em sentido estrito</t>
  </si>
  <si>
    <t>Recurso especial</t>
  </si>
  <si>
    <t>Recurso extraordinário</t>
  </si>
  <si>
    <t>Recurso inominado</t>
  </si>
  <si>
    <t>Recurso ordinário</t>
  </si>
  <si>
    <t>Registro Antigo</t>
  </si>
  <si>
    <t>Reintegração de posse</t>
  </si>
  <si>
    <t>Repetição de indébito</t>
  </si>
  <si>
    <t>Rescisória</t>
  </si>
  <si>
    <t>revisão</t>
  </si>
  <si>
    <t>Revisional</t>
  </si>
  <si>
    <t>Separação consensual</t>
  </si>
  <si>
    <t>Separação litigiosa</t>
  </si>
  <si>
    <t>Suspeição</t>
  </si>
  <si>
    <t>Uniformização de jurisprudência</t>
  </si>
  <si>
    <t>Usucapião</t>
  </si>
  <si>
    <t>ORGAOS</t>
  </si>
  <si>
    <t>Superior Tribunal de Justiça</t>
  </si>
  <si>
    <t>Supremo Tribunal Federal</t>
  </si>
  <si>
    <t>Tribunal de Justiça do Distrito Federal e dos Territórios</t>
  </si>
  <si>
    <t>Tribunal de Justiça do Estado da Bahia</t>
  </si>
  <si>
    <t>Tribunal de Justiça do Estado da Paraíba</t>
  </si>
  <si>
    <t>Tribunal de Justiça do Estado de Alagoas</t>
  </si>
  <si>
    <t>Tribunal de Justiça do Estado de Amazonas</t>
  </si>
  <si>
    <t>Tribunal de Justiça do Estado de Goiás</t>
  </si>
  <si>
    <t>Tribunal de Justiça do Estado de Minas Gerais</t>
  </si>
  <si>
    <t>Tribunal de Justiça do Estado de Pernambuco</t>
  </si>
  <si>
    <t>Tribunal de Justiça do Estado de Rondônia</t>
  </si>
  <si>
    <t>Tribunal de Justiça do Estado de Roraima</t>
  </si>
  <si>
    <t>Tribunal de Justiça do Estado de Santa Catarina</t>
  </si>
  <si>
    <t>Tribunal de Justiça do Estado de São Paulo</t>
  </si>
  <si>
    <t>Tribunal de Justiça do Estado de Sergipe</t>
  </si>
  <si>
    <t>Tribunal de Justiça do Estado de Tocantins</t>
  </si>
  <si>
    <t>Tribunal de Justiça do Estado do Acre</t>
  </si>
  <si>
    <t>Tribunal de Justiça do Estado do Amapá</t>
  </si>
  <si>
    <t>Tribunal de Justiça do Estado do Amazonas</t>
  </si>
  <si>
    <t>Tribunal de Justiça do Estado do Ceará</t>
  </si>
  <si>
    <t>Tribunal de Justiça do Estado do Espírito Santo</t>
  </si>
  <si>
    <t>Tribunal de Justiça do Estado do Maranhão</t>
  </si>
  <si>
    <t>Tribunal de Justiça do Estado do Mato Grosso</t>
  </si>
  <si>
    <t>Tribunal de Justiça do Estado do Mato Grosso do Sul</t>
  </si>
  <si>
    <t>Tribunal de Justiça do Estado do Pará</t>
  </si>
  <si>
    <t>Tribunal de Justiça do Estado do Paraná</t>
  </si>
  <si>
    <t>Tribunal de Justiça do Estado do Piauí</t>
  </si>
  <si>
    <t>Tribunal de Justiça do Estado do Rio de Janeiro</t>
  </si>
  <si>
    <t>Tribunal de Justiça do Estado do Rio Grande do Norte</t>
  </si>
  <si>
    <t>Tribunal de Justiça do Estado do Rio Grande do Sul</t>
  </si>
  <si>
    <t>Tribunal Regional do Trabalho da 10ª Região</t>
  </si>
  <si>
    <t>Tribunal Regional do Trabalho da 11ª Região</t>
  </si>
  <si>
    <t>Tribunal Regional do Trabalho da 12ª Região</t>
  </si>
  <si>
    <t>Tribunal Regional do Trabalho da 13ª Região</t>
  </si>
  <si>
    <t>Tribunal Regional do Trabalho da 14ª Região</t>
  </si>
  <si>
    <t>Tribunal Regional do Trabalho da 15ª Região</t>
  </si>
  <si>
    <t>Tribunal Regional do Trabalho da 16ª Região</t>
  </si>
  <si>
    <t>Tribunal Regional do Trabalho da 17ª Região</t>
  </si>
  <si>
    <t>Tribunal Regional do Trabalho da 18ª Região</t>
  </si>
  <si>
    <t>Tribunal Regional do Trabalho da 19ª Região</t>
  </si>
  <si>
    <t>Tribunal Regional do Trabalho da 1ª Região</t>
  </si>
  <si>
    <t>Tribunal Regional do Trabalho da 20ª Região</t>
  </si>
  <si>
    <t>Tribunal Regional do Trabalho da 21ª Região</t>
  </si>
  <si>
    <t>Tribunal Regional do Trabalho da 22ª Região</t>
  </si>
  <si>
    <t>Tribunal Regional do Trabalho da 23ª Região</t>
  </si>
  <si>
    <t>Tribunal Regional do Trabalho da 24ª Região</t>
  </si>
  <si>
    <t>Tribunal Regional do Trabalho da 2ª Região</t>
  </si>
  <si>
    <t>Tribunal Regional do Trabalho da 3ª Região</t>
  </si>
  <si>
    <t>Tribunal Regional do Trabalho da 4ª Região</t>
  </si>
  <si>
    <t>Tribunal Regional do Trabalho da 5ª Região</t>
  </si>
  <si>
    <t>Tribunal Regional do Trabalho da 6ª Região</t>
  </si>
  <si>
    <t>Tribunal Regional do Trabalho da 7ª Região</t>
  </si>
  <si>
    <t>Tribunal Regional do Trabalho da 8ª Região</t>
  </si>
  <si>
    <t>Tribunal Regional do Trabalho da 9ª Região</t>
  </si>
  <si>
    <t>Tribunal Regional Federal da 1ª Região</t>
  </si>
  <si>
    <t>Tribunal Regional Federal da 2ª Região</t>
  </si>
  <si>
    <t>Tribunal Regional Federal da 3ª Região</t>
  </si>
  <si>
    <t>Tribunal Regional Federal da 4ª Região</t>
  </si>
  <si>
    <t>Tribunal Regional Federal da 5ª Região</t>
  </si>
  <si>
    <t>Tribunal Regional Federal da 6ª Região</t>
  </si>
  <si>
    <t>Tribunal Superior do Trabalho</t>
  </si>
  <si>
    <t>Turma Nacional de Uniformização</t>
  </si>
  <si>
    <t>TIPO VARA</t>
  </si>
  <si>
    <t>Câmara Cível</t>
  </si>
  <si>
    <t>Juizado Especial Cível</t>
  </si>
  <si>
    <t>Turma Recursal</t>
  </si>
  <si>
    <t>Vara Cível</t>
  </si>
  <si>
    <t>Vara da Fazenda Pública</t>
  </si>
  <si>
    <t>Vara de Cartas Precatórias Cíveis</t>
  </si>
  <si>
    <t>Vara de Execuções Fiscais</t>
  </si>
  <si>
    <t>Vara de Falências e Recuperações Judiciais</t>
  </si>
  <si>
    <t>Vara do Trabalho</t>
  </si>
  <si>
    <t>Vara Federal</t>
  </si>
  <si>
    <t>TIPO_OBJETO</t>
  </si>
  <si>
    <t>ACP Rural</t>
  </si>
  <si>
    <t>Trabalhista CEF / Adicional de Transferência</t>
  </si>
  <si>
    <t>Fatos de serviço / Adjudicação Compulsória</t>
  </si>
  <si>
    <t>Revisional / Alongamento de cédula rural</t>
  </si>
  <si>
    <t>Alvará de pessoa falecida</t>
  </si>
  <si>
    <t>Tarifas / Anuidade Cartão</t>
  </si>
  <si>
    <t>Produtos Bancários / Aplicações Financeiras</t>
  </si>
  <si>
    <t>Fatos de serviço / Aprovisionamento/Bloqueio salarial</t>
  </si>
  <si>
    <t>Golpes e Fortuitos / Assalto na agência</t>
  </si>
  <si>
    <t>Produtos com recursos de terceiros / Atraso na entrega de obra</t>
  </si>
  <si>
    <t>Trabalhista CEF / ATS</t>
  </si>
  <si>
    <t>Fatos de serviço / Baixa de Gravame</t>
  </si>
  <si>
    <t>Produtos Bancários / Bloqueio de Cartão de Crédito</t>
  </si>
  <si>
    <t>Recuperação de Crédito / Cartão de Crédito</t>
  </si>
  <si>
    <t>Contratação não reconhecida / Cartão de Crédito</t>
  </si>
  <si>
    <t>Produtos Bancários / Cartão de Crédito Extraviado</t>
  </si>
  <si>
    <t>Recuperação de Crédito / Cédula de Crédito PF</t>
  </si>
  <si>
    <t>Recuperação de Crédito / Cédula de Crédito PJ</t>
  </si>
  <si>
    <t>Recuperação de Crédito / Cédula de Crédito Rural PF</t>
  </si>
  <si>
    <t>Recuperação de Crédito / Cédula de Crédito Rural PJ</t>
  </si>
  <si>
    <t>Recuperação de Crédito / Cédula Rural Hipotecaria</t>
  </si>
  <si>
    <t>Inclusão indevida em cadastro restritivo / Cheque</t>
  </si>
  <si>
    <t>Recuperação de Crédito / Cheque Especial</t>
  </si>
  <si>
    <t>Produtos Bancários / Cheque não compensado</t>
  </si>
  <si>
    <t>Tarifas / Clube de Benefícios</t>
  </si>
  <si>
    <t>Cobrança Indevida</t>
  </si>
  <si>
    <t>Produtos Bancários / Cobrança irregular em desacordo contratual</t>
  </si>
  <si>
    <t>Golpes e Fortuitos / Compras não reconhecidas (Cartão)</t>
  </si>
  <si>
    <t>Concessão de crédito</t>
  </si>
  <si>
    <t>Fatos de serviço / Conflito no atendimento</t>
  </si>
  <si>
    <t>Produtos Bancários / Consórcio</t>
  </si>
  <si>
    <t>Contratação não reconhecida</t>
  </si>
  <si>
    <t>Recuperação de Crédito / Contrato de Aberturas de Crédito Fixo</t>
  </si>
  <si>
    <t>Recuperação de Crédito / Contrato de Aberturas de Crédito Fixo Rural</t>
  </si>
  <si>
    <t>Recuperação de Crédito / Contrato de Aberturas de credito Rotativo</t>
  </si>
  <si>
    <t>Recuperação de Crédito / Contrato de Cambio</t>
  </si>
  <si>
    <t>Recuperação de Crédito / Contrato para Desconto de Títulos</t>
  </si>
  <si>
    <t>Recuperação de Crédito / Contrato para Desconto de Títulos Clausulas Especiais</t>
  </si>
  <si>
    <t>Recuperação de Crédito / Crédito Direto ao Consumidor</t>
  </si>
  <si>
    <t>Trabalhista CEF / CTVA</t>
  </si>
  <si>
    <t>Fatos de serviço / Demora no atendimento</t>
  </si>
  <si>
    <t>Produtos Bancários / Desacordo Comercial</t>
  </si>
  <si>
    <t>Inclusão indevida em cadastro restritivo / Dívida Prescrita</t>
  </si>
  <si>
    <t>Golpes e Fortuitos / Empresa de Investimento</t>
  </si>
  <si>
    <t>Revisional / Encargos Excessivos</t>
  </si>
  <si>
    <t>Execução Fiscal</t>
  </si>
  <si>
    <t>Exibição de Documentos</t>
  </si>
  <si>
    <t>Falência</t>
  </si>
  <si>
    <t>Golpes e Fortuitos / Falsa Central</t>
  </si>
  <si>
    <t>Fatos de serviço</t>
  </si>
  <si>
    <t>Produtos com recursos de terceiros / FIES</t>
  </si>
  <si>
    <t>Recuperação de Crédito / Financiamento de Veículos</t>
  </si>
  <si>
    <t>Golpes e Fortuitos / Forças Armadas</t>
  </si>
  <si>
    <t>Fraude</t>
  </si>
  <si>
    <t>Golpes e Fortuitos</t>
  </si>
  <si>
    <t>Inclusão indevida em cadastro restritivo</t>
  </si>
  <si>
    <t>Cobrança Indevida / Inexistência de Débito</t>
  </si>
  <si>
    <t>Tarifas / Juros e taxas</t>
  </si>
  <si>
    <t>Ligações indevidas</t>
  </si>
  <si>
    <t>Revisional / Limitação de descontos</t>
  </si>
  <si>
    <t>Golpes e Fortuitos / Maquininha</t>
  </si>
  <si>
    <t>Golpes e Fortuitos / Motoboy</t>
  </si>
  <si>
    <t>Golpes e Fortuitos / Movimentações não reconhecidas</t>
  </si>
  <si>
    <t>Trabalhista CEF / Mundo Caixa</t>
  </si>
  <si>
    <t>Contratação não reconhecida / Operação de Crédito PF</t>
  </si>
  <si>
    <t>Contratação não reconhecida / Operação de Crédito PJ</t>
  </si>
  <si>
    <t>Produtos Bancários / OUROCAP</t>
  </si>
  <si>
    <t>Tarifas / Pacote de Serviços</t>
  </si>
  <si>
    <t>Produtos Bancários / Parcelamento Automático</t>
  </si>
  <si>
    <t>PASEP</t>
  </si>
  <si>
    <t>Exibição de Documentos / PASEP – Exibição Documentos</t>
  </si>
  <si>
    <t>Golpes e Fortuitos / Pix</t>
  </si>
  <si>
    <t>Planos econômicos</t>
  </si>
  <si>
    <t>Prescrição / Plataforma Serasa Limpa Nome</t>
  </si>
  <si>
    <t>Produtos Bancários / Portabilidade de operação</t>
  </si>
  <si>
    <t>Fatos de serviço / Portabilidade de salário</t>
  </si>
  <si>
    <t>Cobrança Indevida / Prescrição</t>
  </si>
  <si>
    <t>Prescrição</t>
  </si>
  <si>
    <t>Produtos Bancários</t>
  </si>
  <si>
    <t>Produtos com recursos de terceiros</t>
  </si>
  <si>
    <t>Protesto por preferência</t>
  </si>
  <si>
    <t>Golpes e Fortuitos / QR Code</t>
  </si>
  <si>
    <t>Trabalhista CEF / Quebra de Caixa</t>
  </si>
  <si>
    <t>Revisional / Questionamentos Contratuais</t>
  </si>
  <si>
    <t>Reclamação Administrativa</t>
  </si>
  <si>
    <t>Reconhecimento de Vínculo Empregatício</t>
  </si>
  <si>
    <t>Recuperação de Crédito</t>
  </si>
  <si>
    <t>Concessão de crédito / Recusa na concessão de crédito</t>
  </si>
  <si>
    <t>Concessão de crédito / Redução de Limite</t>
  </si>
  <si>
    <t>Exibição de Documentos / Relacionamento Contratual</t>
  </si>
  <si>
    <t>Revisional / Renovação de locação</t>
  </si>
  <si>
    <t>Golpes e Fortuitos / Roubo/Furto de Cartão</t>
  </si>
  <si>
    <t>Trabalhista CEF / Saúde Caixa</t>
  </si>
  <si>
    <t>Inclusão indevida em cadastro restritivo / SCR</t>
  </si>
  <si>
    <t>Contratação não reconhecida / Seguro</t>
  </si>
  <si>
    <t>Produtos Bancários / Seguro Prestamista</t>
  </si>
  <si>
    <t>Inclusão indevida em cadastro restritivo / Serasa Limpa Nome - Dívida Prescrita</t>
  </si>
  <si>
    <t>Inclusão indevida em cadastro restritivo / SERASA/SPC</t>
  </si>
  <si>
    <t>Golpes e Fortuitos / Sinistro na agência</t>
  </si>
  <si>
    <t>Superendividamento</t>
  </si>
  <si>
    <t>Tarifas</t>
  </si>
  <si>
    <t>Trabalhista CEF</t>
  </si>
  <si>
    <t>Produtos Bancários / Transferência Equivocada (Engano)</t>
  </si>
  <si>
    <t>Verbas Trabalhistas</t>
  </si>
  <si>
    <t>Produtos com recursos de terceiros / Vícios Construtivos no âmbito MCMV</t>
  </si>
  <si>
    <t>TIPO_PEDIDO</t>
  </si>
  <si>
    <t>13º Salário</t>
  </si>
  <si>
    <t>Adicional de Assiduidade</t>
  </si>
  <si>
    <t>Adicional de Insalubridade</t>
  </si>
  <si>
    <t>Adicional de Penosidade</t>
  </si>
  <si>
    <t>Adicional de Periculosidade</t>
  </si>
  <si>
    <t>Adicional de Turno</t>
  </si>
  <si>
    <t>Adicional Noturno</t>
  </si>
  <si>
    <t>Antecipação de Tutela</t>
  </si>
  <si>
    <t>Anulação de Registro</t>
  </si>
  <si>
    <t>Aposentadoria Especial</t>
  </si>
  <si>
    <t>Apresentação de Documentos</t>
  </si>
  <si>
    <t>Assinatura CTPS</t>
  </si>
  <si>
    <t>Auxílio Doença</t>
  </si>
  <si>
    <t>Auxílio Funeral</t>
  </si>
  <si>
    <t>Auxílio Maternidade</t>
  </si>
  <si>
    <t>Baixa nos Órgão de Proteção ao Crédito</t>
  </si>
  <si>
    <t>Complementação de Aposentadoria</t>
  </si>
  <si>
    <t>Complemento de Depósito do FGTS</t>
  </si>
  <si>
    <t>Danos Materiais</t>
  </si>
  <si>
    <t>Danos Morais</t>
  </si>
  <si>
    <t>Depósito de FGTS</t>
  </si>
  <si>
    <t>Devolução de Desconto Indevido</t>
  </si>
  <si>
    <t>Devolução de Valores Pagos</t>
  </si>
  <si>
    <t>Devolução em Dobro</t>
  </si>
  <si>
    <t>Diferença Salarial</t>
  </si>
  <si>
    <t>Férias</t>
  </si>
  <si>
    <t>Honorário de Sucumbência</t>
  </si>
  <si>
    <t>Honorários sucumbenciais</t>
  </si>
  <si>
    <t>Inexistência de Débito</t>
  </si>
  <si>
    <t>Justiça gratuita</t>
  </si>
  <si>
    <t>Liminar</t>
  </si>
  <si>
    <t>Pagamento de Dívida</t>
  </si>
  <si>
    <t>Repactuação de Dívida</t>
  </si>
  <si>
    <t>Retirada do CPF de Órgãos de Defesa do Crédito</t>
  </si>
  <si>
    <t>Serasa Limpa nome</t>
  </si>
  <si>
    <t>0000041-84.2014.8.14.0074</t>
  </si>
  <si>
    <t>0005163-50.2014.8.14.0051</t>
  </si>
  <si>
    <t>0804364-22.2022.8.14.0009</t>
  </si>
  <si>
    <t>0001142-61.2012.8.14.0096</t>
  </si>
  <si>
    <t>0001425-52.2013.8.14.0063</t>
  </si>
  <si>
    <t>0001445-27.2012.8.14.0015</t>
  </si>
  <si>
    <t>0003997-09.2014.8.14.0301</t>
  </si>
  <si>
    <t>0006500-66.2013.8.14.0065</t>
  </si>
  <si>
    <t>0012995-96.2014.8.03.0001</t>
  </si>
  <si>
    <t>0040960-84.2012.8.14.0301</t>
  </si>
  <si>
    <t>0044578-03.2013.8.14.0301</t>
  </si>
  <si>
    <t>0049671-31.2005.8.04.0001</t>
  </si>
  <si>
    <t>0057772-07.2012.8.14.0301</t>
  </si>
  <si>
    <t>0000056-42.2015.8.04.4101</t>
  </si>
  <si>
    <t>0000467-41.2017.8.14.0123</t>
  </si>
  <si>
    <t>0002513-97.2016.8.14.0006</t>
  </si>
  <si>
    <t>0004062-04.2014.8.14.0301</t>
  </si>
  <si>
    <t>0009714-73.2014.8.14.0051</t>
  </si>
  <si>
    <t>0007461-05.2020.8.14.0051</t>
  </si>
  <si>
    <t>0049029-85.2016.8.14.0133</t>
  </si>
  <si>
    <t>0052411-38.2014.8.14.0301</t>
  </si>
  <si>
    <t>0059947-66.2015.8.14.0301</t>
  </si>
  <si>
    <t>0063060-91.2016.8.14.0301</t>
  </si>
  <si>
    <t>0068455-44.2015.8.14.0028</t>
  </si>
  <si>
    <t>0101603-34.2013.8.20.0130</t>
  </si>
  <si>
    <t>0613470-73.2014.8.04.0001</t>
  </si>
  <si>
    <t>0808048-32.2016.8.20.5106</t>
  </si>
  <si>
    <t>7000624-42.2017.8.22.0002</t>
  </si>
  <si>
    <t>0010129-87.2017.8.14.0039</t>
  </si>
  <si>
    <t>0017294-14.2017.8.03.0001</t>
  </si>
  <si>
    <t>0800038-93.2020.8.14.0104</t>
  </si>
  <si>
    <t>0801089-57.2017.8.14.0133</t>
  </si>
  <si>
    <t>0821707-04.2017.8.14.0301</t>
  </si>
  <si>
    <t>7003740-56.2017.8.22.0002</t>
  </si>
  <si>
    <t>0800209-89.2019.8.14.0070</t>
  </si>
  <si>
    <t>0800595-54.2019.8.14.0124</t>
  </si>
  <si>
    <t>0812215-46.2021.8.14.0301</t>
  </si>
  <si>
    <t>0800653-25.2022.8.20.5123</t>
  </si>
  <si>
    <t>0816975-96.2025.8.14.0301</t>
  </si>
  <si>
    <t>6000982-50.2025.8.03.0009</t>
  </si>
  <si>
    <t>0804648-22.2025.8.14.0301</t>
  </si>
  <si>
    <t>7018172-05.2025.8.22.0001</t>
  </si>
  <si>
    <t>0825377-69.2025.8.14.0301</t>
  </si>
  <si>
    <t>0818181-48.2025.8.14.0301</t>
  </si>
  <si>
    <t>6025530-66.2025.8.03.0001</t>
  </si>
  <si>
    <t>0824096-85.2024.8.20.5106</t>
  </si>
  <si>
    <t>6061113-49.2024.8.03.0001</t>
  </si>
  <si>
    <t>7002430-25.2025.8.22.0005</t>
  </si>
  <si>
    <t>0809598-86.2021.8.20.5106</t>
  </si>
  <si>
    <t>0804136-35.2022.8.20.5100</t>
  </si>
  <si>
    <t>0843504-28.2020.8.20.5001</t>
  </si>
  <si>
    <t>0090800-25.2025.8.04.1000</t>
  </si>
  <si>
    <t>0075598-08.2025.8.04.1000</t>
  </si>
  <si>
    <t>0620636-78.2022.8.04.0001</t>
  </si>
  <si>
    <t>0801424-55.2023.8.20.5159</t>
  </si>
  <si>
    <t>0803550-38.2023.8.14.0053</t>
  </si>
  <si>
    <t>0803818-75.2024.8.20.5102</t>
  </si>
  <si>
    <t>0806727-78.2019.8.20.5001</t>
  </si>
  <si>
    <t>0851934-30.2024.8.14.0301</t>
  </si>
  <si>
    <t>0859721-13.2024.8.14.0301</t>
  </si>
  <si>
    <t>1002443-54.2020.4.01.4101</t>
  </si>
  <si>
    <t>0821083-22.2025.8.23.0010</t>
  </si>
  <si>
    <t>0000002-94.2020.8.04.7401</t>
  </si>
  <si>
    <t>0000984-73.2025.8.04.2700</t>
  </si>
  <si>
    <t>0002514-93.2014.8.14.0025</t>
  </si>
  <si>
    <t>0015896-97.1997.8.14.0301</t>
  </si>
  <si>
    <t>0050023-32.2024.8.04.1000</t>
  </si>
  <si>
    <t>0606797-33.2024.8.04.6300</t>
  </si>
  <si>
    <t>0635737-34.2017.8.04.0001</t>
  </si>
  <si>
    <t>0700130-89.2024.8.01.0070</t>
  </si>
  <si>
    <t>0800660-63.2025.8.14.0019</t>
  </si>
  <si>
    <t>0800867-50.2025.8.20.5110</t>
  </si>
  <si>
    <t>0801364-14.2025.8.22.0000</t>
  </si>
  <si>
    <t>0804946-22.2025.8.22.0000</t>
  </si>
  <si>
    <t>0805471-04.2025.8.22.0000</t>
  </si>
  <si>
    <t>0810242-02.2024.8.23.0010</t>
  </si>
  <si>
    <t>0812323-33.2025.8.20.5001</t>
  </si>
  <si>
    <t>0815290-53.2024.8.20.0000</t>
  </si>
  <si>
    <t>0835180-73.2025.8.20.5001</t>
  </si>
  <si>
    <t>0835190-20.2025.8.20.5001</t>
  </si>
  <si>
    <t>0839335-56.2024.8.20.5001</t>
  </si>
  <si>
    <t>7000111-96.2025.8.22.0001</t>
  </si>
  <si>
    <t>7001890-26.2025.8.22.0021</t>
  </si>
  <si>
    <t>7010532-41.2022.8.22.0005</t>
  </si>
  <si>
    <t>7022945-69.2020.8.22.0001</t>
  </si>
  <si>
    <t>9000729-17.2024.8.23.0000</t>
  </si>
  <si>
    <t>0000508-09.2025.8.04.7300</t>
  </si>
  <si>
    <t>0076277-50.2015.8.14.0007</t>
  </si>
  <si>
    <t>0622764-37.2023.8.04.0001</t>
  </si>
  <si>
    <t>0702648-36.2022.8.01.0001</t>
  </si>
  <si>
    <t>0800623-74.2025.8.20.5158</t>
  </si>
  <si>
    <t>0800933-84.2022.8.20.5126</t>
  </si>
  <si>
    <t>0801237-20.2020.8.14.0115</t>
  </si>
  <si>
    <t>0872798-02.2018.8.14.0301</t>
  </si>
  <si>
    <t>1009982-42.2021.4.01.3000</t>
  </si>
  <si>
    <t>7060587-37.2024.8.22.0001</t>
  </si>
  <si>
    <t>0527541-57.2023.8.04.0001</t>
  </si>
  <si>
    <t>0802185-23.2024.8.20.5104</t>
  </si>
  <si>
    <t>7075687-03.2022.8.22.0001</t>
  </si>
  <si>
    <t>0800486-84.2025.8.14.0009</t>
  </si>
  <si>
    <t>0823348-46.2025.8.14.0301</t>
  </si>
  <si>
    <t>0723134-71.2024.8.01.0001</t>
  </si>
  <si>
    <t>0829178-87.2025.8.20.5001</t>
  </si>
  <si>
    <t>7004062-80.2025.8.22.0007</t>
  </si>
  <si>
    <t>6000563-45.2025.8.03.0004</t>
  </si>
  <si>
    <t>6000668-34.2025.8.03.0000</t>
  </si>
  <si>
    <t>0847531-81.2025.8.14.0301</t>
  </si>
  <si>
    <t>0800937-58.2025.8.14.0123</t>
  </si>
  <si>
    <t>7003669-79.2025.8.22.0000</t>
  </si>
  <si>
    <t>7004905-36.2025.8.22.0010</t>
  </si>
  <si>
    <t>0223954-57.2010.8.04.0001</t>
  </si>
  <si>
    <t>0800258-03.2022.8.14.0046</t>
  </si>
  <si>
    <t>0000292-78.2025.5.14.0006</t>
  </si>
  <si>
    <t>0800777-76.2025.8.20.5131</t>
  </si>
  <si>
    <t>0800776-91.2025.8.20.5131</t>
  </si>
  <si>
    <t>0800202-16.2025.8.14.0029</t>
  </si>
  <si>
    <t>0802390-07.2024.8.14.0032</t>
  </si>
  <si>
    <t>0800876-12.2020.8.20.5102</t>
  </si>
  <si>
    <t>0801037-22.2020.8.20.5102</t>
  </si>
  <si>
    <t>7080821-11.2022.8.22.0001</t>
  </si>
  <si>
    <t>0562316-98.2023.8.04.0001</t>
  </si>
  <si>
    <t>0800178-91.2025.8.20.5114</t>
  </si>
  <si>
    <t>0116193-49.2025.8.04.1000</t>
  </si>
  <si>
    <t>0601450-95.2023.8.04.2600</t>
  </si>
  <si>
    <t>0624732-05.2023.8.04.0001</t>
  </si>
  <si>
    <t>0632776-13.2023.8.04.0001</t>
  </si>
  <si>
    <t>0851879-50.2022.8.14.0301</t>
  </si>
  <si>
    <t>7001368-29.2025.8.22.0011</t>
  </si>
  <si>
    <t>7003418-62.2024.8.22.0011</t>
  </si>
  <si>
    <t>7016095-57.2024.8.22.0001</t>
  </si>
  <si>
    <t>0617409-95.2013.8.04.0001</t>
  </si>
  <si>
    <t>0801893-49.2021.8.20.5102</t>
  </si>
  <si>
    <t>7000535-45.2024.8.22.0011</t>
  </si>
  <si>
    <t>0145902-32.2025.8.04.1000</t>
  </si>
  <si>
    <t>0801940-74.2023.8.14.0040</t>
  </si>
  <si>
    <t>0551414-86.2023.8.04.0001</t>
  </si>
  <si>
    <t>0800339-14.2024.8.14.0035</t>
  </si>
  <si>
    <t>0802574-80.2025.8.20.5101</t>
  </si>
  <si>
    <t>0831857-60.2025.8.20.5001</t>
  </si>
  <si>
    <t>0079877-71.2024.8.04.1000</t>
  </si>
  <si>
    <t>6056900-97.2024.8.03.0001</t>
  </si>
  <si>
    <t>7023270-68.2025.8.22.0001</t>
  </si>
  <si>
    <t>0810372-92.2025.8.20.5004</t>
  </si>
  <si>
    <t>0053132-20.2025.8.04.1000</t>
  </si>
  <si>
    <t>0163832-63.2025.8.04.1000</t>
  </si>
  <si>
    <t>0007835-63.2016.8.14.0050</t>
  </si>
  <si>
    <t>0801460-20.2025.8.20.5162</t>
  </si>
  <si>
    <t>0800826-83.2025.8.20.5110</t>
  </si>
  <si>
    <t>7035964-69.2025.8.22.0001</t>
  </si>
  <si>
    <t>0802478-44.2025.8.20.5108</t>
  </si>
  <si>
    <t>0836722-39.2019.8.20.5001</t>
  </si>
  <si>
    <t>6032650-63.2025.8.03.0001</t>
  </si>
  <si>
    <t>6034934-44.2025.8.03.0001</t>
  </si>
  <si>
    <t>0003620-56.2007.8.14.0051</t>
  </si>
  <si>
    <t>0604970-66.2024.8.04.0001</t>
  </si>
  <si>
    <t>0800566-86.2025.8.14.0061</t>
  </si>
  <si>
    <t>6001407-63.2023.8.03.0004</t>
  </si>
  <si>
    <t>7001188-07.2025.8.22.0013</t>
  </si>
  <si>
    <t>0803470-27.2024.8.20.5112</t>
  </si>
  <si>
    <t>0800212-96.2025.8.20.5104</t>
  </si>
  <si>
    <t>6005822-30.2025.8.03.0001</t>
  </si>
  <si>
    <t>7001125-56.2023.8.22.0011</t>
  </si>
  <si>
    <t>0003455-91.2013.8.22.0013</t>
  </si>
  <si>
    <t>7035178-93.2023.8.22.0001</t>
  </si>
  <si>
    <t>7011545-77.2024.8.22.0014</t>
  </si>
  <si>
    <t>7001510-45.2025.8.22.0007</t>
  </si>
  <si>
    <t>0889826-70.2024.8.14.0301</t>
  </si>
  <si>
    <t>7001868-83.2025.8.22.0015</t>
  </si>
  <si>
    <t>0000100-61.2015.8.04.4101</t>
  </si>
  <si>
    <t>0879696-55.2023.8.14.0301</t>
  </si>
  <si>
    <t>0805169-31.2024.8.14.0000</t>
  </si>
  <si>
    <t>0800592-32.2024.8.14.0025</t>
  </si>
  <si>
    <t>0806227-48.2025.8.14.0028</t>
  </si>
  <si>
    <t>6000740-79.2025.8.03.0013</t>
  </si>
  <si>
    <t>0801096-03.2024.8.14.0069</t>
  </si>
  <si>
    <t>0800272-62.2018.8.20.5121</t>
  </si>
  <si>
    <t>0000512-59.2025.8.04.5000</t>
  </si>
  <si>
    <t>0477348-04.2024.8.04.0001</t>
  </si>
  <si>
    <t>0102064-85.2017.8.20.0123</t>
  </si>
  <si>
    <t>0800740-86.2024.8.20.5130</t>
  </si>
  <si>
    <t>0811294-45.2025.8.20.5001</t>
  </si>
  <si>
    <t>0102065-70.2017.8.20.0123</t>
  </si>
  <si>
    <t>0802036-71.2023.8.14.0046</t>
  </si>
  <si>
    <t>0893897-52.2023.8.14.0301</t>
  </si>
  <si>
    <t>0801538-80.2025.8.14.0053</t>
  </si>
  <si>
    <t>0807251-21.2024.8.20.5124</t>
  </si>
  <si>
    <t>0075898-21.2019.8.17.2001</t>
  </si>
  <si>
    <t>0000369-89.2014.8.05.0227</t>
  </si>
  <si>
    <t>0875852-60.2024.8.20.5001</t>
  </si>
  <si>
    <t>0804541-04.2024.8.14.0045</t>
  </si>
  <si>
    <t>0801351-36.2025.8.14.0065</t>
  </si>
  <si>
    <t>0801004-90.2025.8.14.0133</t>
  </si>
  <si>
    <t>7001293-92.2022.8.22.0011</t>
  </si>
  <si>
    <t>7001604-72.2025.8.22.0013</t>
  </si>
  <si>
    <t>7000422-81.2025.8.22.0003</t>
  </si>
  <si>
    <t>7002986-94.2025.8.22.0015</t>
  </si>
  <si>
    <t>7033133-19.2023.8.22.0001</t>
  </si>
  <si>
    <t>7001817-45.2024.8.22.0003</t>
  </si>
  <si>
    <t>7008941-46.2024.8.22.0014</t>
  </si>
  <si>
    <t>0801168-85.2025.8.14.0123</t>
  </si>
  <si>
    <t>0800217-59.2025.8.14.0069</t>
  </si>
  <si>
    <t>0800320-03.2025.8.14.0090</t>
  </si>
  <si>
    <t>0800184-61.2025.8.14.0104</t>
  </si>
  <si>
    <t>0801665-72.2022.8.14.0069</t>
  </si>
  <si>
    <t>0814212-66.2023.8.20.5106</t>
  </si>
  <si>
    <t>7008062-44.2025.8.22.0001</t>
  </si>
  <si>
    <t>0605692-55.2023.8.04.6300</t>
  </si>
  <si>
    <t>7003237-15.2025.8.22.0015</t>
  </si>
  <si>
    <t>0100252-13.2014.8.20.0123</t>
  </si>
  <si>
    <t>7010055-07.2025.8.22.0007</t>
  </si>
  <si>
    <t>0865355-53.2025.8.14.0301</t>
  </si>
  <si>
    <t>0802477-66.2025.8.14.0051</t>
  </si>
  <si>
    <t>0827704-35.2025.8.23.0010</t>
  </si>
  <si>
    <t>0800460-39.2025.8.14.0057</t>
  </si>
  <si>
    <t>0812699-93.2025.8.14.0051</t>
  </si>
  <si>
    <t>0801095-20.2025.8.20.5144</t>
  </si>
  <si>
    <t>6006631-17.2025.8.03.0002</t>
  </si>
  <si>
    <t>0815317-49.2025.8.14.0006</t>
  </si>
  <si>
    <t>0800194-47.2025.8.14.0091</t>
  </si>
  <si>
    <t>0805113-23.2025.8.14.0045</t>
  </si>
  <si>
    <t>0856118-89.2025.8.20.5001</t>
  </si>
  <si>
    <t>6041339-96.2025.8.03.0001</t>
  </si>
  <si>
    <t>0600061-25.2017.8.04.0001</t>
  </si>
  <si>
    <t>001</t>
  </si>
  <si>
    <t>ajustar</t>
  </si>
  <si>
    <t>2025/0133013-000</t>
  </si>
  <si>
    <t>2025/0133329-000</t>
  </si>
  <si>
    <t>2025/0193660-000</t>
  </si>
  <si>
    <t>2025/0193560-000</t>
  </si>
  <si>
    <t>2023/0214409-000</t>
  </si>
  <si>
    <t>2025/0217200-000</t>
  </si>
  <si>
    <t>2025/0219337-000</t>
  </si>
  <si>
    <t>2025/0143135-000</t>
  </si>
  <si>
    <t>2023/0232304-000</t>
  </si>
  <si>
    <t>2025/0190688-000</t>
  </si>
  <si>
    <t>2025/0190832-000</t>
  </si>
  <si>
    <t>2025/0194406-000</t>
  </si>
  <si>
    <t>CIV.251669/14</t>
  </si>
  <si>
    <t>2025/0132565-000</t>
  </si>
  <si>
    <t>2025/0132636-000</t>
  </si>
  <si>
    <t>2025/0139268-000</t>
  </si>
  <si>
    <t>2025/0138223-000</t>
  </si>
  <si>
    <t>8646/3555357-000</t>
  </si>
  <si>
    <t>2025/0139336-000</t>
  </si>
  <si>
    <t>2025/0184212-000</t>
  </si>
  <si>
    <t>2025/0137344-000</t>
  </si>
  <si>
    <t>2025/0144660-000</t>
  </si>
  <si>
    <t>2025/0193595-000</t>
  </si>
  <si>
    <t>2016/0257529-000</t>
  </si>
  <si>
    <t>2020/0000066-000</t>
  </si>
  <si>
    <t>2023/0103872-000</t>
  </si>
  <si>
    <t>2023/0166643-000</t>
  </si>
  <si>
    <t>2024/0182664-000</t>
  </si>
  <si>
    <t>2025/0215169-000</t>
  </si>
  <si>
    <t>2025/0209978-000</t>
  </si>
  <si>
    <t>2025/0217631-000</t>
  </si>
  <si>
    <t>2025/0217735-000</t>
  </si>
  <si>
    <t>2025/0218163-000</t>
  </si>
  <si>
    <t>2025/0218286-000</t>
  </si>
  <si>
    <t>2025/0218036-000</t>
  </si>
  <si>
    <t>2025/0136830-000</t>
  </si>
  <si>
    <t>2024/0312256-000</t>
  </si>
  <si>
    <t>2024/0375740-000</t>
  </si>
  <si>
    <t>2025/0184187-000</t>
  </si>
  <si>
    <t>2025/0184186-000</t>
  </si>
  <si>
    <t>2025/0187325-000</t>
  </si>
  <si>
    <t>2025/0188712-000</t>
  </si>
  <si>
    <t>2025/0191012-000</t>
  </si>
  <si>
    <t>2025/0195383-000</t>
  </si>
  <si>
    <t>2025/0192449-000</t>
  </si>
  <si>
    <t>2025/0192728-000</t>
  </si>
  <si>
    <t>2024/0214655-000</t>
  </si>
  <si>
    <t>2017/0110098-000</t>
  </si>
  <si>
    <t>2025/0219985-000</t>
  </si>
  <si>
    <t>2025/0136888-000</t>
  </si>
  <si>
    <t>2025/0137333-000</t>
  </si>
  <si>
    <t>2023/0136789-000</t>
  </si>
  <si>
    <t>2022/0030027-000</t>
  </si>
  <si>
    <t>2024/0296366-000</t>
  </si>
  <si>
    <t>2024/0319772-000</t>
  </si>
  <si>
    <t>2024/0364195-000</t>
  </si>
  <si>
    <t>2025/0196528-000</t>
  </si>
  <si>
    <t>2025/0191167-000</t>
  </si>
  <si>
    <t>2024/0310988-000</t>
  </si>
  <si>
    <t>2025/0187333-000</t>
  </si>
  <si>
    <t>2025/0019066-000</t>
  </si>
  <si>
    <t>2025/0139184-000</t>
  </si>
  <si>
    <t>2023/0133805-000</t>
  </si>
  <si>
    <t>2023/0208605-000</t>
  </si>
  <si>
    <t>2024/0396022-000</t>
  </si>
  <si>
    <t>2024/0003294-000</t>
  </si>
  <si>
    <t>2015/0243712-000</t>
  </si>
  <si>
    <t>2024/0394907-000</t>
  </si>
  <si>
    <t>2023/0229772-000</t>
  </si>
  <si>
    <t>2017/0110096-000</t>
  </si>
  <si>
    <t>2024/0053498-000</t>
  </si>
  <si>
    <t>2021/0095739-000</t>
  </si>
  <si>
    <t>2021/0274218-000</t>
  </si>
  <si>
    <t>2024/0244064-000</t>
  </si>
  <si>
    <t>2022/0190794-000</t>
  </si>
  <si>
    <t>para ajustar</t>
  </si>
  <si>
    <t>2024/0387684-000</t>
  </si>
  <si>
    <t>2025/0037352-000</t>
  </si>
  <si>
    <t>2023/0209223-000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</si>
</sst>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&quot;.&quot;000&quot;.&quot;000&quot;-&quot;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right" vertical="top"/>
    </xf>
    <xf numFmtId="0" fontId="1" fillId="5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0" fontId="1" fillId="7" borderId="1" xfId="0" applyFont="1" applyFill="1" applyBorder="1" applyAlignment="1">
      <alignment horizontal="right" vertical="top"/>
    </xf>
    <xf numFmtId="0" fontId="1" fillId="8" borderId="1" xfId="0" applyFont="1" applyFill="1" applyBorder="1" applyAlignment="1">
      <alignment horizontal="right" vertical="top"/>
    </xf>
    <xf numFmtId="44" fontId="1" fillId="8" borderId="1" xfId="1" applyFont="1" applyFill="1" applyBorder="1" applyAlignment="1">
      <alignment horizontal="right" vertical="top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44" fontId="0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5" fillId="9" borderId="1" xfId="0" applyFont="1" applyFill="1" applyBorder="1" applyAlignment="1">
      <alignment horizontal="right" vertical="top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25"/>
  <sheetViews>
    <sheetView tabSelected="1" workbookViewId="0">
      <pane ySplit="1" topLeftCell="A194" activePane="bottomLeft" state="frozen"/>
      <selection activeCell="J1" sqref="J1"/>
      <selection pane="bottomLeft" activeCell="BG229" sqref="BG229"/>
    </sheetView>
  </sheetViews>
  <sheetFormatPr defaultColWidth="9.140625" defaultRowHeight="15" x14ac:dyDescent="0.25"/>
  <cols>
    <col min="1" max="1" width="24.42578125" style="1" bestFit="1" customWidth="1"/>
    <col min="2" max="2" width="60" style="1" bestFit="1" customWidth="1"/>
    <col min="3" max="3" width="52.85546875" style="1" bestFit="1" customWidth="1"/>
    <col min="4" max="4" width="65.85546875" style="1" bestFit="1" customWidth="1"/>
    <col min="5" max="5" width="17.7109375" style="1" bestFit="1" customWidth="1"/>
    <col min="6" max="6" width="16.140625" style="1" bestFit="1" customWidth="1"/>
    <col min="7" max="7" width="37.5703125" style="1" bestFit="1" customWidth="1"/>
    <col min="8" max="8" width="23.140625" style="1" bestFit="1" customWidth="1"/>
    <col min="9" max="9" width="20" style="1" bestFit="1" customWidth="1"/>
    <col min="10" max="10" width="20" style="1" customWidth="1"/>
    <col min="11" max="11" width="20" style="12" customWidth="1"/>
    <col min="12" max="12" width="33.42578125" style="1" bestFit="1" customWidth="1"/>
    <col min="13" max="13" width="30.85546875" style="1" bestFit="1" customWidth="1"/>
    <col min="14" max="14" width="18.85546875" style="1" bestFit="1" customWidth="1"/>
    <col min="15" max="15" width="12.7109375" style="1" bestFit="1" customWidth="1"/>
    <col min="16" max="16" width="9.140625" style="1"/>
    <col min="17" max="17" width="39.42578125" style="1" bestFit="1" customWidth="1"/>
    <col min="18" max="18" width="19.28515625" style="1" bestFit="1" customWidth="1"/>
    <col min="19" max="19" width="21.42578125" style="1" bestFit="1" customWidth="1"/>
    <col min="20" max="20" width="15.28515625" style="1" bestFit="1" customWidth="1"/>
    <col min="21" max="21" width="30.5703125" style="1" bestFit="1" customWidth="1"/>
    <col min="22" max="22" width="11.140625" style="1" bestFit="1" customWidth="1"/>
    <col min="23" max="23" width="9.140625" style="1"/>
    <col min="24" max="24" width="12" style="1" bestFit="1" customWidth="1"/>
    <col min="25" max="25" width="14.140625" style="1" bestFit="1" customWidth="1"/>
    <col min="26" max="26" width="57.28515625" style="1" hidden="1" customWidth="1"/>
    <col min="27" max="27" width="44.28515625" style="1" hidden="1" customWidth="1"/>
    <col min="28" max="28" width="13.5703125" style="1" bestFit="1" customWidth="1"/>
    <col min="29" max="29" width="15.42578125" style="1" bestFit="1" customWidth="1"/>
    <col min="30" max="30" width="11.85546875" style="1" bestFit="1" customWidth="1"/>
    <col min="31" max="31" width="20.5703125" style="13" bestFit="1" customWidth="1"/>
    <col min="32" max="32" width="18.42578125" style="13" bestFit="1" customWidth="1"/>
    <col min="33" max="33" width="32.85546875" style="13" bestFit="1" customWidth="1"/>
    <col min="34" max="35" width="32.85546875" style="13" customWidth="1"/>
    <col min="36" max="36" width="35.28515625" style="1" bestFit="1" customWidth="1"/>
    <col min="37" max="37" width="21.7109375" style="1" bestFit="1" customWidth="1"/>
    <col min="38" max="38" width="17.7109375" style="1" bestFit="1" customWidth="1"/>
    <col min="39" max="39" width="12.5703125" style="1" bestFit="1" customWidth="1"/>
    <col min="40" max="40" width="14.5703125" style="1" bestFit="1" customWidth="1"/>
    <col min="41" max="41" width="18.7109375" style="1" bestFit="1" customWidth="1"/>
    <col min="42" max="42" width="21.42578125" style="1" bestFit="1" customWidth="1"/>
    <col min="43" max="43" width="18.140625" style="1" bestFit="1" customWidth="1"/>
    <col min="44" max="44" width="15.28515625" style="14" bestFit="1" customWidth="1"/>
    <col min="45" max="45" width="19.85546875" style="1" bestFit="1" customWidth="1"/>
    <col min="46" max="46" width="31.5703125" style="1" bestFit="1" customWidth="1"/>
    <col min="47" max="47" width="14" style="1" bestFit="1" customWidth="1"/>
    <col min="48" max="48" width="27.28515625" style="1" bestFit="1" customWidth="1"/>
    <col min="49" max="49" width="19.85546875" style="1" bestFit="1" customWidth="1"/>
    <col min="50" max="50" width="10.28515625" style="1" customWidth="1"/>
    <col min="51" max="51" width="17" style="1" bestFit="1" customWidth="1"/>
    <col min="52" max="52" width="12.5703125" style="1" bestFit="1" customWidth="1"/>
    <col min="53" max="53" width="17.28515625" style="1" bestFit="1" customWidth="1"/>
    <col min="54" max="54" width="16.28515625" style="1" bestFit="1" customWidth="1"/>
    <col min="55" max="55" width="12.7109375" style="1" bestFit="1" customWidth="1"/>
    <col min="56" max="56" width="20.85546875" style="1" bestFit="1" customWidth="1"/>
    <col min="57" max="57" width="19.85546875" style="1" bestFit="1" customWidth="1"/>
    <col min="58" max="58" width="27.42578125" style="1" bestFit="1" customWidth="1"/>
    <col min="59" max="59" width="16.7109375" style="1" bestFit="1" customWidth="1"/>
    <col min="60" max="60" width="20.7109375" style="1" bestFit="1" customWidth="1"/>
    <col min="61" max="16384" width="9.140625" style="1"/>
  </cols>
  <sheetData>
    <row r="1" spans="1:60" x14ac:dyDescent="0.25">
      <c r="A1" s="4" t="s">
        <v>50</v>
      </c>
      <c r="B1" s="17" t="s">
        <v>58</v>
      </c>
      <c r="C1" s="17" t="s">
        <v>13</v>
      </c>
      <c r="D1" s="17" t="s">
        <v>59</v>
      </c>
      <c r="E1" s="2" t="s">
        <v>0</v>
      </c>
      <c r="F1" s="2" t="s">
        <v>1</v>
      </c>
      <c r="G1" s="2" t="s">
        <v>2</v>
      </c>
      <c r="H1" s="2" t="s">
        <v>3</v>
      </c>
      <c r="I1" s="5" t="s">
        <v>4</v>
      </c>
      <c r="J1" s="5" t="s">
        <v>54</v>
      </c>
      <c r="K1" s="6" t="s">
        <v>55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14</v>
      </c>
      <c r="U1" s="2" t="s">
        <v>15</v>
      </c>
      <c r="V1" s="7" t="s">
        <v>16</v>
      </c>
      <c r="W1" s="7" t="s">
        <v>17</v>
      </c>
      <c r="X1" s="7" t="s">
        <v>18</v>
      </c>
      <c r="Y1" s="7" t="s">
        <v>51</v>
      </c>
      <c r="Z1" s="7" t="s">
        <v>52</v>
      </c>
      <c r="AA1" s="7" t="s">
        <v>53</v>
      </c>
      <c r="AB1" s="7" t="s">
        <v>19</v>
      </c>
      <c r="AC1" s="7" t="s">
        <v>20</v>
      </c>
      <c r="AD1" s="7" t="s">
        <v>21</v>
      </c>
      <c r="AE1" s="8" t="s">
        <v>22</v>
      </c>
      <c r="AF1" s="8" t="s">
        <v>23</v>
      </c>
      <c r="AG1" s="8" t="s">
        <v>24</v>
      </c>
      <c r="AH1" s="8" t="s">
        <v>56</v>
      </c>
      <c r="AI1" s="8" t="s">
        <v>57</v>
      </c>
      <c r="AJ1" s="9" t="s">
        <v>25</v>
      </c>
      <c r="AK1" s="9" t="s">
        <v>26</v>
      </c>
      <c r="AL1" s="10" t="s">
        <v>27</v>
      </c>
      <c r="AM1" s="10" t="s">
        <v>28</v>
      </c>
      <c r="AN1" s="10" t="s">
        <v>29</v>
      </c>
      <c r="AO1" s="10" t="s">
        <v>30</v>
      </c>
      <c r="AP1" s="10" t="s">
        <v>31</v>
      </c>
      <c r="AQ1" s="10" t="s">
        <v>32</v>
      </c>
      <c r="AR1" s="11" t="s">
        <v>33</v>
      </c>
      <c r="AS1" s="10" t="s">
        <v>34</v>
      </c>
      <c r="AT1" s="10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3" t="s">
        <v>43</v>
      </c>
      <c r="BC1" s="3" t="s">
        <v>44</v>
      </c>
      <c r="BD1" s="3" t="s">
        <v>45</v>
      </c>
      <c r="BE1" s="3" t="s">
        <v>46</v>
      </c>
      <c r="BF1" s="2" t="s">
        <v>47</v>
      </c>
      <c r="BG1" s="2" t="s">
        <v>48</v>
      </c>
      <c r="BH1" s="2" t="s">
        <v>49</v>
      </c>
    </row>
    <row r="2" spans="1:60" x14ac:dyDescent="0.25">
      <c r="A2" t="s">
        <v>422</v>
      </c>
      <c r="B2" s="1" t="s">
        <v>64</v>
      </c>
      <c r="C2" s="1" t="s">
        <v>96</v>
      </c>
      <c r="D2" s="1" t="s">
        <v>78</v>
      </c>
      <c r="AJ2" s="13"/>
      <c r="AK2" s="13"/>
      <c r="AL2" s="13"/>
      <c r="AM2" s="13"/>
      <c r="AN2" s="13"/>
      <c r="AO2" s="13"/>
      <c r="AP2" s="13"/>
      <c r="AQ2" s="13"/>
      <c r="AS2" s="13"/>
      <c r="AT2" s="13"/>
      <c r="BA2" s="16"/>
      <c r="BB2" s="16"/>
      <c r="BC2" s="16"/>
      <c r="BD2" s="16"/>
      <c r="BE2" s="23">
        <v>44562</v>
      </c>
      <c r="BG2" t="s">
        <v>638</v>
      </c>
    </row>
    <row r="3" spans="1:60" x14ac:dyDescent="0.25">
      <c r="A3" t="s">
        <v>443</v>
      </c>
      <c r="B3" s="1" t="s">
        <v>64</v>
      </c>
      <c r="C3" s="1" t="s">
        <v>96</v>
      </c>
      <c r="D3" s="1" t="s">
        <v>78</v>
      </c>
      <c r="BE3" s="23">
        <v>44562</v>
      </c>
      <c r="BG3" t="s">
        <v>638</v>
      </c>
    </row>
    <row r="4" spans="1:60" x14ac:dyDescent="0.25">
      <c r="A4" t="s">
        <v>425</v>
      </c>
      <c r="B4" s="1" t="s">
        <v>64</v>
      </c>
      <c r="C4" s="1" t="s">
        <v>93</v>
      </c>
      <c r="D4" s="1" t="s">
        <v>78</v>
      </c>
      <c r="BE4" s="23">
        <v>44562</v>
      </c>
      <c r="BG4" t="s">
        <v>638</v>
      </c>
    </row>
    <row r="5" spans="1:60" x14ac:dyDescent="0.25">
      <c r="A5" t="s">
        <v>427</v>
      </c>
      <c r="B5" s="1" t="s">
        <v>64</v>
      </c>
      <c r="C5" s="1" t="s">
        <v>93</v>
      </c>
      <c r="D5" s="1" t="s">
        <v>78</v>
      </c>
      <c r="BE5" s="23">
        <v>44562</v>
      </c>
      <c r="BG5" t="s">
        <v>638</v>
      </c>
    </row>
    <row r="6" spans="1:60" x14ac:dyDescent="0.25">
      <c r="A6" t="s">
        <v>439</v>
      </c>
      <c r="B6" s="1" t="s">
        <v>64</v>
      </c>
      <c r="C6" s="1" t="s">
        <v>93</v>
      </c>
      <c r="D6" s="1" t="s">
        <v>78</v>
      </c>
      <c r="BE6" s="23">
        <v>44562</v>
      </c>
      <c r="BG6" t="s">
        <v>638</v>
      </c>
    </row>
    <row r="7" spans="1:60" x14ac:dyDescent="0.25">
      <c r="A7" t="s">
        <v>467</v>
      </c>
      <c r="B7" s="1" t="s">
        <v>64</v>
      </c>
      <c r="C7" s="1" t="s">
        <v>93</v>
      </c>
      <c r="D7" s="1" t="s">
        <v>78</v>
      </c>
      <c r="BE7" s="23">
        <v>44562</v>
      </c>
      <c r="BG7" t="s">
        <v>638</v>
      </c>
    </row>
    <row r="8" spans="1:60" x14ac:dyDescent="0.25">
      <c r="A8" t="s">
        <v>536</v>
      </c>
      <c r="B8" s="1" t="s">
        <v>64</v>
      </c>
      <c r="C8" s="1" t="s">
        <v>93</v>
      </c>
      <c r="D8" s="1" t="s">
        <v>78</v>
      </c>
      <c r="L8" s="15"/>
      <c r="BE8" s="23"/>
      <c r="BG8"/>
    </row>
    <row r="9" spans="1:60" x14ac:dyDescent="0.25">
      <c r="A9" t="s">
        <v>544</v>
      </c>
      <c r="B9" s="1" t="s">
        <v>64</v>
      </c>
      <c r="C9" s="1" t="s">
        <v>93</v>
      </c>
      <c r="D9" s="1" t="s">
        <v>78</v>
      </c>
      <c r="BE9" s="23">
        <v>44562</v>
      </c>
      <c r="BG9" t="s">
        <v>638</v>
      </c>
    </row>
    <row r="10" spans="1:60" x14ac:dyDescent="0.25">
      <c r="A10" t="s">
        <v>414</v>
      </c>
      <c r="B10" s="1" t="s">
        <v>64</v>
      </c>
      <c r="C10" s="1" t="s">
        <v>96</v>
      </c>
      <c r="D10" s="1" t="s">
        <v>78</v>
      </c>
      <c r="BE10" s="23">
        <v>44562</v>
      </c>
      <c r="BG10" t="s">
        <v>638</v>
      </c>
    </row>
    <row r="11" spans="1:60" x14ac:dyDescent="0.25">
      <c r="A11" t="s">
        <v>415</v>
      </c>
      <c r="B11" s="1" t="s">
        <v>64</v>
      </c>
      <c r="C11" s="1" t="s">
        <v>96</v>
      </c>
      <c r="D11" s="1" t="s">
        <v>78</v>
      </c>
      <c r="Q11" s="15"/>
      <c r="BE11" s="23"/>
      <c r="BG11"/>
    </row>
    <row r="12" spans="1:60" x14ac:dyDescent="0.25">
      <c r="A12" t="s">
        <v>416</v>
      </c>
      <c r="B12" s="1" t="s">
        <v>64</v>
      </c>
      <c r="C12" s="1" t="s">
        <v>96</v>
      </c>
      <c r="D12" s="1" t="s">
        <v>78</v>
      </c>
      <c r="BE12" s="23">
        <v>44562</v>
      </c>
      <c r="BG12" t="s">
        <v>638</v>
      </c>
    </row>
    <row r="13" spans="1:60" x14ac:dyDescent="0.25">
      <c r="A13" t="s">
        <v>417</v>
      </c>
      <c r="B13" s="1" t="s">
        <v>64</v>
      </c>
      <c r="C13" s="1" t="s">
        <v>96</v>
      </c>
      <c r="D13" s="1" t="s">
        <v>78</v>
      </c>
      <c r="BE13" s="23">
        <v>44562</v>
      </c>
      <c r="BG13" t="s">
        <v>638</v>
      </c>
    </row>
    <row r="14" spans="1:60" x14ac:dyDescent="0.25">
      <c r="A14" t="s">
        <v>418</v>
      </c>
      <c r="B14" s="1" t="s">
        <v>64</v>
      </c>
      <c r="C14" s="1" t="s">
        <v>96</v>
      </c>
      <c r="D14" s="1" t="s">
        <v>78</v>
      </c>
      <c r="BE14" s="23">
        <v>44562</v>
      </c>
      <c r="BG14" t="s">
        <v>638</v>
      </c>
    </row>
    <row r="15" spans="1:60" x14ac:dyDescent="0.25">
      <c r="A15" t="s">
        <v>419</v>
      </c>
      <c r="B15" s="1" t="s">
        <v>64</v>
      </c>
      <c r="C15" s="1" t="s">
        <v>96</v>
      </c>
      <c r="D15" s="1" t="s">
        <v>78</v>
      </c>
      <c r="BE15" s="23">
        <v>44562</v>
      </c>
      <c r="BG15" t="s">
        <v>638</v>
      </c>
    </row>
    <row r="16" spans="1:60" x14ac:dyDescent="0.25">
      <c r="A16" t="s">
        <v>420</v>
      </c>
      <c r="B16" s="1" t="s">
        <v>64</v>
      </c>
      <c r="C16" s="1" t="s">
        <v>96</v>
      </c>
      <c r="D16" s="1" t="s">
        <v>78</v>
      </c>
      <c r="BE16" s="23">
        <v>44562</v>
      </c>
      <c r="BG16" t="s">
        <v>638</v>
      </c>
    </row>
    <row r="17" spans="1:59" x14ac:dyDescent="0.25">
      <c r="A17" t="s">
        <v>421</v>
      </c>
      <c r="B17" s="1" t="s">
        <v>64</v>
      </c>
      <c r="C17" s="1" t="s">
        <v>96</v>
      </c>
      <c r="D17" s="1" t="s">
        <v>78</v>
      </c>
      <c r="BE17" s="23">
        <v>44562</v>
      </c>
      <c r="BF17" s="15"/>
      <c r="BG17" t="s">
        <v>638</v>
      </c>
    </row>
    <row r="18" spans="1:59" x14ac:dyDescent="0.25">
      <c r="A18" t="s">
        <v>423</v>
      </c>
      <c r="B18" s="1" t="s">
        <v>64</v>
      </c>
      <c r="C18" s="1" t="s">
        <v>96</v>
      </c>
      <c r="D18" s="1" t="s">
        <v>78</v>
      </c>
      <c r="BE18" s="23">
        <v>44562</v>
      </c>
      <c r="BG18" t="s">
        <v>638</v>
      </c>
    </row>
    <row r="19" spans="1:59" x14ac:dyDescent="0.25">
      <c r="A19" t="s">
        <v>424</v>
      </c>
      <c r="B19" s="1" t="s">
        <v>64</v>
      </c>
      <c r="C19" s="1" t="s">
        <v>96</v>
      </c>
      <c r="D19" s="1" t="s">
        <v>78</v>
      </c>
      <c r="BE19" s="23">
        <v>44562</v>
      </c>
      <c r="BG19" t="s">
        <v>638</v>
      </c>
    </row>
    <row r="20" spans="1:59" x14ac:dyDescent="0.25">
      <c r="A20" t="s">
        <v>426</v>
      </c>
      <c r="B20" s="1" t="s">
        <v>64</v>
      </c>
      <c r="C20" s="1" t="s">
        <v>96</v>
      </c>
      <c r="D20" s="1" t="s">
        <v>78</v>
      </c>
      <c r="BE20" s="23">
        <v>44562</v>
      </c>
      <c r="BG20" t="s">
        <v>638</v>
      </c>
    </row>
    <row r="21" spans="1:59" x14ac:dyDescent="0.25">
      <c r="A21" t="s">
        <v>428</v>
      </c>
      <c r="B21" s="1" t="s">
        <v>64</v>
      </c>
      <c r="C21" s="1" t="s">
        <v>96</v>
      </c>
      <c r="D21" s="1" t="s">
        <v>78</v>
      </c>
      <c r="BE21" s="23">
        <v>44562</v>
      </c>
      <c r="BG21" t="s">
        <v>638</v>
      </c>
    </row>
    <row r="22" spans="1:59" x14ac:dyDescent="0.25">
      <c r="A22" t="s">
        <v>429</v>
      </c>
      <c r="B22" s="1" t="s">
        <v>64</v>
      </c>
      <c r="C22" s="1" t="s">
        <v>96</v>
      </c>
      <c r="D22" s="1" t="s">
        <v>78</v>
      </c>
      <c r="BE22" s="23">
        <v>44562</v>
      </c>
      <c r="BG22" t="s">
        <v>638</v>
      </c>
    </row>
    <row r="23" spans="1:59" x14ac:dyDescent="0.25">
      <c r="A23" t="s">
        <v>430</v>
      </c>
      <c r="B23" s="1" t="s">
        <v>64</v>
      </c>
      <c r="C23" s="1" t="s">
        <v>96</v>
      </c>
      <c r="D23" s="1" t="s">
        <v>78</v>
      </c>
      <c r="BE23" s="23">
        <v>44562</v>
      </c>
      <c r="BG23" t="s">
        <v>638</v>
      </c>
    </row>
    <row r="24" spans="1:59" x14ac:dyDescent="0.25">
      <c r="A24" t="s">
        <v>431</v>
      </c>
      <c r="B24" s="1" t="s">
        <v>64</v>
      </c>
      <c r="C24" s="1" t="s">
        <v>96</v>
      </c>
      <c r="D24" s="1" t="s">
        <v>78</v>
      </c>
      <c r="BE24" s="23">
        <v>44562</v>
      </c>
      <c r="BG24" t="s">
        <v>638</v>
      </c>
    </row>
    <row r="25" spans="1:59" x14ac:dyDescent="0.25">
      <c r="A25" t="s">
        <v>432</v>
      </c>
      <c r="B25" s="1" t="s">
        <v>64</v>
      </c>
      <c r="C25" s="1" t="s">
        <v>96</v>
      </c>
      <c r="D25" s="1" t="s">
        <v>78</v>
      </c>
      <c r="BE25" s="23">
        <v>44562</v>
      </c>
      <c r="BG25" t="s">
        <v>638</v>
      </c>
    </row>
    <row r="26" spans="1:59" x14ac:dyDescent="0.25">
      <c r="A26" t="s">
        <v>433</v>
      </c>
      <c r="B26" s="1" t="s">
        <v>64</v>
      </c>
      <c r="C26" s="1" t="s">
        <v>96</v>
      </c>
      <c r="D26" s="1" t="s">
        <v>78</v>
      </c>
      <c r="BE26" s="23">
        <v>44562</v>
      </c>
      <c r="BG26" t="s">
        <v>638</v>
      </c>
    </row>
    <row r="27" spans="1:59" x14ac:dyDescent="0.25">
      <c r="A27" t="s">
        <v>434</v>
      </c>
      <c r="B27" s="1" t="s">
        <v>64</v>
      </c>
      <c r="C27" s="1" t="s">
        <v>96</v>
      </c>
      <c r="D27" s="1" t="s">
        <v>78</v>
      </c>
      <c r="BE27" s="23">
        <v>44562</v>
      </c>
      <c r="BG27" t="s">
        <v>638</v>
      </c>
    </row>
    <row r="28" spans="1:59" x14ac:dyDescent="0.25">
      <c r="A28" t="s">
        <v>435</v>
      </c>
      <c r="B28" s="1" t="s">
        <v>64</v>
      </c>
      <c r="C28" s="1" t="s">
        <v>96</v>
      </c>
      <c r="D28" s="1" t="s">
        <v>78</v>
      </c>
      <c r="BE28" s="23">
        <v>44562</v>
      </c>
      <c r="BG28" t="s">
        <v>638</v>
      </c>
    </row>
    <row r="29" spans="1:59" x14ac:dyDescent="0.25">
      <c r="A29" t="s">
        <v>436</v>
      </c>
      <c r="B29" s="1" t="s">
        <v>64</v>
      </c>
      <c r="C29" s="1" t="s">
        <v>96</v>
      </c>
      <c r="D29" s="1" t="s">
        <v>78</v>
      </c>
      <c r="BE29" s="23">
        <v>44562</v>
      </c>
      <c r="BG29" t="s">
        <v>638</v>
      </c>
    </row>
    <row r="30" spans="1:59" x14ac:dyDescent="0.25">
      <c r="A30" t="s">
        <v>437</v>
      </c>
      <c r="B30" s="1" t="s">
        <v>64</v>
      </c>
      <c r="C30" s="1" t="s">
        <v>96</v>
      </c>
      <c r="D30" s="1" t="s">
        <v>78</v>
      </c>
      <c r="BE30" s="23">
        <v>44562</v>
      </c>
      <c r="BG30" t="s">
        <v>638</v>
      </c>
    </row>
    <row r="31" spans="1:59" x14ac:dyDescent="0.25">
      <c r="A31" t="s">
        <v>442</v>
      </c>
      <c r="B31" s="1" t="s">
        <v>64</v>
      </c>
      <c r="C31" s="1" t="s">
        <v>96</v>
      </c>
      <c r="D31" s="1" t="s">
        <v>78</v>
      </c>
      <c r="BE31" s="23">
        <v>44562</v>
      </c>
      <c r="BG31" t="s">
        <v>638</v>
      </c>
    </row>
    <row r="32" spans="1:59" x14ac:dyDescent="0.25">
      <c r="A32" t="s">
        <v>444</v>
      </c>
      <c r="B32" s="1" t="s">
        <v>64</v>
      </c>
      <c r="C32" s="1" t="s">
        <v>96</v>
      </c>
      <c r="D32" s="1" t="s">
        <v>78</v>
      </c>
      <c r="BE32" s="23">
        <v>44562</v>
      </c>
      <c r="BG32" t="s">
        <v>638</v>
      </c>
    </row>
    <row r="33" spans="1:59" x14ac:dyDescent="0.25">
      <c r="A33" t="s">
        <v>445</v>
      </c>
      <c r="B33" s="1" t="s">
        <v>64</v>
      </c>
      <c r="C33" s="1" t="s">
        <v>96</v>
      </c>
      <c r="D33" s="1" t="s">
        <v>78</v>
      </c>
      <c r="BE33" s="23">
        <v>44562</v>
      </c>
      <c r="BG33" t="s">
        <v>638</v>
      </c>
    </row>
    <row r="34" spans="1:59" x14ac:dyDescent="0.25">
      <c r="A34" t="s">
        <v>446</v>
      </c>
      <c r="B34" s="1" t="s">
        <v>64</v>
      </c>
      <c r="C34" s="1" t="s">
        <v>96</v>
      </c>
      <c r="D34" s="1" t="s">
        <v>78</v>
      </c>
      <c r="BE34" s="23">
        <v>44562</v>
      </c>
      <c r="BG34" t="s">
        <v>638</v>
      </c>
    </row>
    <row r="35" spans="1:59" x14ac:dyDescent="0.25">
      <c r="A35" t="s">
        <v>448</v>
      </c>
      <c r="B35" s="1" t="s">
        <v>64</v>
      </c>
      <c r="C35" s="1" t="s">
        <v>96</v>
      </c>
      <c r="D35" s="1" t="s">
        <v>78</v>
      </c>
      <c r="BE35" s="23">
        <v>44562</v>
      </c>
      <c r="BG35" t="s">
        <v>638</v>
      </c>
    </row>
    <row r="36" spans="1:59" x14ac:dyDescent="0.25">
      <c r="A36" t="s">
        <v>449</v>
      </c>
      <c r="B36" s="1" t="s">
        <v>64</v>
      </c>
      <c r="C36" s="1" t="s">
        <v>96</v>
      </c>
      <c r="D36" s="1" t="s">
        <v>78</v>
      </c>
      <c r="BE36" s="23">
        <v>44562</v>
      </c>
      <c r="BG36" t="s">
        <v>638</v>
      </c>
    </row>
    <row r="37" spans="1:59" x14ac:dyDescent="0.25">
      <c r="A37" t="s">
        <v>450</v>
      </c>
      <c r="B37" s="1" t="s">
        <v>64</v>
      </c>
      <c r="C37" s="1" t="s">
        <v>96</v>
      </c>
      <c r="D37" s="1" t="s">
        <v>78</v>
      </c>
      <c r="BE37" s="23"/>
      <c r="BG37"/>
    </row>
    <row r="38" spans="1:59" x14ac:dyDescent="0.25">
      <c r="A38" t="s">
        <v>616</v>
      </c>
      <c r="B38" s="1" t="s">
        <v>64</v>
      </c>
      <c r="C38" s="1" t="s">
        <v>96</v>
      </c>
      <c r="D38" s="1" t="s">
        <v>78</v>
      </c>
      <c r="BE38" s="23"/>
      <c r="BG38"/>
    </row>
    <row r="39" spans="1:59" x14ac:dyDescent="0.25">
      <c r="A39" t="s">
        <v>600</v>
      </c>
      <c r="B39" s="1" t="s">
        <v>64</v>
      </c>
      <c r="C39" s="1" t="s">
        <v>96</v>
      </c>
      <c r="D39" s="1" t="s">
        <v>78</v>
      </c>
      <c r="BE39" s="23"/>
      <c r="BG39"/>
    </row>
    <row r="40" spans="1:59" x14ac:dyDescent="0.25">
      <c r="A40" t="s">
        <v>438</v>
      </c>
      <c r="B40" s="1" t="s">
        <v>64</v>
      </c>
      <c r="C40" s="1" t="s">
        <v>87</v>
      </c>
      <c r="D40" s="1" t="s">
        <v>78</v>
      </c>
      <c r="BE40" s="23">
        <v>44562</v>
      </c>
      <c r="BG40" t="s">
        <v>638</v>
      </c>
    </row>
    <row r="41" spans="1:59" x14ac:dyDescent="0.25">
      <c r="A41" t="s">
        <v>440</v>
      </c>
      <c r="B41" s="1" t="s">
        <v>64</v>
      </c>
      <c r="C41" s="1" t="s">
        <v>87</v>
      </c>
      <c r="D41" s="1" t="s">
        <v>78</v>
      </c>
      <c r="BE41" s="23">
        <v>44562</v>
      </c>
      <c r="BG41" t="s">
        <v>638</v>
      </c>
    </row>
    <row r="42" spans="1:59" x14ac:dyDescent="0.25">
      <c r="A42" t="s">
        <v>451</v>
      </c>
      <c r="B42" s="1" t="s">
        <v>64</v>
      </c>
      <c r="C42" s="1" t="s">
        <v>87</v>
      </c>
      <c r="D42" s="1" t="s">
        <v>78</v>
      </c>
      <c r="BE42" s="23">
        <v>44562</v>
      </c>
      <c r="BG42" t="s">
        <v>638</v>
      </c>
    </row>
    <row r="43" spans="1:59" x14ac:dyDescent="0.25">
      <c r="A43" t="s">
        <v>485</v>
      </c>
      <c r="B43" s="1" t="s">
        <v>64</v>
      </c>
      <c r="C43" s="1" t="s">
        <v>87</v>
      </c>
      <c r="D43" s="1" t="s">
        <v>78</v>
      </c>
      <c r="BE43" s="23"/>
      <c r="BG43"/>
    </row>
    <row r="44" spans="1:59" x14ac:dyDescent="0.25">
      <c r="A44" t="s">
        <v>602</v>
      </c>
      <c r="B44" s="1" t="s">
        <v>64</v>
      </c>
      <c r="C44" s="1" t="s">
        <v>87</v>
      </c>
      <c r="D44" s="1" t="s">
        <v>78</v>
      </c>
      <c r="BE44" s="23"/>
      <c r="BG44"/>
    </row>
    <row r="45" spans="1:59" x14ac:dyDescent="0.25">
      <c r="A45" t="s">
        <v>441</v>
      </c>
      <c r="B45" s="1" t="s">
        <v>64</v>
      </c>
      <c r="C45" s="1" t="s">
        <v>90</v>
      </c>
      <c r="D45" s="1" t="s">
        <v>78</v>
      </c>
      <c r="BE45" s="23">
        <v>44562</v>
      </c>
      <c r="BG45" t="s">
        <v>638</v>
      </c>
    </row>
    <row r="46" spans="1:59" x14ac:dyDescent="0.25">
      <c r="A46" t="s">
        <v>447</v>
      </c>
      <c r="B46" s="1" t="s">
        <v>64</v>
      </c>
      <c r="C46" s="1" t="s">
        <v>90</v>
      </c>
      <c r="D46" s="1" t="s">
        <v>78</v>
      </c>
      <c r="BE46" s="23">
        <v>44562</v>
      </c>
      <c r="BG46" t="s">
        <v>638</v>
      </c>
    </row>
    <row r="47" spans="1:59" x14ac:dyDescent="0.25">
      <c r="A47" t="s">
        <v>541</v>
      </c>
      <c r="B47" s="1" t="s">
        <v>64</v>
      </c>
      <c r="C47" s="1" t="s">
        <v>90</v>
      </c>
      <c r="D47" s="1" t="s">
        <v>78</v>
      </c>
      <c r="BE47" s="23"/>
      <c r="BG47"/>
    </row>
    <row r="48" spans="1:59" x14ac:dyDescent="0.25">
      <c r="A48" t="s">
        <v>555</v>
      </c>
      <c r="B48" s="1" t="s">
        <v>64</v>
      </c>
      <c r="C48" s="1" t="s">
        <v>90</v>
      </c>
      <c r="D48" s="1" t="s">
        <v>78</v>
      </c>
      <c r="BE48" s="23">
        <v>44562</v>
      </c>
      <c r="BG48" t="s">
        <v>638</v>
      </c>
    </row>
    <row r="49" spans="1:59" x14ac:dyDescent="0.25">
      <c r="A49" t="s">
        <v>610</v>
      </c>
      <c r="B49" s="1" t="s">
        <v>64</v>
      </c>
      <c r="C49" s="1" t="s">
        <v>90</v>
      </c>
      <c r="D49" s="1" t="s">
        <v>78</v>
      </c>
      <c r="BE49" s="23"/>
      <c r="BG49"/>
    </row>
    <row r="50" spans="1:59" x14ac:dyDescent="0.25">
      <c r="A50" t="s">
        <v>520</v>
      </c>
      <c r="B50" s="1" t="s">
        <v>64</v>
      </c>
      <c r="C50" s="1" t="s">
        <v>96</v>
      </c>
      <c r="D50" s="1" t="s">
        <v>78</v>
      </c>
      <c r="BE50" s="23"/>
      <c r="BG50"/>
    </row>
    <row r="51" spans="1:59" x14ac:dyDescent="0.25">
      <c r="A51" t="s">
        <v>521</v>
      </c>
      <c r="B51" s="1" t="s">
        <v>64</v>
      </c>
      <c r="C51" s="1" t="s">
        <v>96</v>
      </c>
      <c r="D51" s="1" t="s">
        <v>78</v>
      </c>
      <c r="BE51" s="23"/>
      <c r="BG51"/>
    </row>
    <row r="52" spans="1:59" x14ac:dyDescent="0.25">
      <c r="A52" t="s">
        <v>524</v>
      </c>
      <c r="B52" s="1" t="s">
        <v>64</v>
      </c>
      <c r="C52" s="1" t="s">
        <v>93</v>
      </c>
      <c r="D52" s="1" t="s">
        <v>78</v>
      </c>
      <c r="BE52" s="23"/>
      <c r="BG52"/>
    </row>
    <row r="53" spans="1:59" x14ac:dyDescent="0.25">
      <c r="A53" t="s">
        <v>525</v>
      </c>
      <c r="B53" s="1" t="s">
        <v>64</v>
      </c>
      <c r="C53" s="1" t="s">
        <v>96</v>
      </c>
      <c r="D53" s="1" t="s">
        <v>78</v>
      </c>
      <c r="BE53" s="23"/>
      <c r="BG53"/>
    </row>
    <row r="54" spans="1:59" x14ac:dyDescent="0.25">
      <c r="A54" t="s">
        <v>523</v>
      </c>
      <c r="B54" s="1" t="s">
        <v>64</v>
      </c>
      <c r="C54" s="1" t="s">
        <v>90</v>
      </c>
      <c r="D54" s="1" t="s">
        <v>78</v>
      </c>
      <c r="BE54" s="23"/>
      <c r="BG54" t="s">
        <v>638</v>
      </c>
    </row>
    <row r="55" spans="1:59" x14ac:dyDescent="0.25">
      <c r="A55" t="s">
        <v>559</v>
      </c>
      <c r="B55" s="1" t="s">
        <v>64</v>
      </c>
      <c r="C55" s="1" t="s">
        <v>96</v>
      </c>
      <c r="D55" s="1" t="s">
        <v>78</v>
      </c>
      <c r="BE55" s="23"/>
      <c r="BG55"/>
    </row>
    <row r="56" spans="1:59" x14ac:dyDescent="0.25">
      <c r="A56" t="s">
        <v>562</v>
      </c>
      <c r="B56" s="1" t="s">
        <v>64</v>
      </c>
      <c r="C56" s="1" t="s">
        <v>90</v>
      </c>
      <c r="D56" s="1" t="s">
        <v>78</v>
      </c>
      <c r="BE56" s="23"/>
      <c r="BG56" t="s">
        <v>638</v>
      </c>
    </row>
    <row r="57" spans="1:59" x14ac:dyDescent="0.25">
      <c r="A57" t="s">
        <v>564</v>
      </c>
      <c r="B57" s="1" t="s">
        <v>64</v>
      </c>
      <c r="C57" s="1" t="s">
        <v>87</v>
      </c>
      <c r="D57" s="1" t="s">
        <v>78</v>
      </c>
      <c r="BE57" s="23"/>
      <c r="BG57"/>
    </row>
    <row r="58" spans="1:59" x14ac:dyDescent="0.25">
      <c r="A58" t="s">
        <v>567</v>
      </c>
      <c r="B58" s="1" t="s">
        <v>64</v>
      </c>
      <c r="C58" s="1" t="s">
        <v>96</v>
      </c>
      <c r="D58" s="1" t="s">
        <v>78</v>
      </c>
      <c r="BE58" s="23"/>
      <c r="BG58"/>
    </row>
    <row r="59" spans="1:59" x14ac:dyDescent="0.25">
      <c r="A59" t="s">
        <v>571</v>
      </c>
      <c r="B59" s="1" t="s">
        <v>64</v>
      </c>
      <c r="C59" s="1" t="s">
        <v>90</v>
      </c>
      <c r="D59" s="1" t="s">
        <v>78</v>
      </c>
      <c r="BE59" s="23"/>
      <c r="BG59"/>
    </row>
    <row r="60" spans="1:59" x14ac:dyDescent="0.25">
      <c r="A60" t="s">
        <v>573</v>
      </c>
      <c r="B60" s="1" t="s">
        <v>64</v>
      </c>
      <c r="C60" s="1" t="s">
        <v>87</v>
      </c>
      <c r="D60" s="1" t="s">
        <v>78</v>
      </c>
      <c r="BE60" s="23"/>
      <c r="BG60"/>
    </row>
    <row r="61" spans="1:59" x14ac:dyDescent="0.25">
      <c r="A61" t="s">
        <v>576</v>
      </c>
      <c r="B61" s="1" t="s">
        <v>64</v>
      </c>
      <c r="C61" s="1" t="s">
        <v>90</v>
      </c>
      <c r="D61" s="1" t="s">
        <v>78</v>
      </c>
      <c r="BE61" s="23"/>
      <c r="BG61"/>
    </row>
    <row r="62" spans="1:59" x14ac:dyDescent="0.25">
      <c r="A62" t="s">
        <v>578</v>
      </c>
      <c r="B62" s="1" t="s">
        <v>64</v>
      </c>
      <c r="C62" s="1" t="s">
        <v>90</v>
      </c>
      <c r="D62" s="1" t="s">
        <v>78</v>
      </c>
      <c r="BE62" s="23"/>
      <c r="BG62"/>
    </row>
    <row r="63" spans="1:59" x14ac:dyDescent="0.25">
      <c r="A63" t="s">
        <v>579</v>
      </c>
      <c r="B63" s="1" t="s">
        <v>64</v>
      </c>
      <c r="C63" s="1" t="s">
        <v>90</v>
      </c>
      <c r="D63" s="1" t="s">
        <v>78</v>
      </c>
      <c r="BE63" s="23"/>
      <c r="BG63"/>
    </row>
    <row r="64" spans="1:59" x14ac:dyDescent="0.25">
      <c r="A64" t="s">
        <v>580</v>
      </c>
      <c r="B64" s="1" t="s">
        <v>64</v>
      </c>
      <c r="C64" s="1" t="s">
        <v>96</v>
      </c>
      <c r="D64" s="1" t="s">
        <v>78</v>
      </c>
      <c r="BE64" s="23"/>
      <c r="BG64"/>
    </row>
    <row r="65" spans="1:59" x14ac:dyDescent="0.25">
      <c r="A65" t="s">
        <v>581</v>
      </c>
      <c r="B65" s="1" t="s">
        <v>64</v>
      </c>
      <c r="C65" s="1" t="s">
        <v>90</v>
      </c>
      <c r="D65" s="1" t="s">
        <v>78</v>
      </c>
      <c r="BE65" s="23"/>
      <c r="BG65"/>
    </row>
    <row r="66" spans="1:59" x14ac:dyDescent="0.25">
      <c r="A66" t="s">
        <v>582</v>
      </c>
      <c r="B66" s="1" t="s">
        <v>64</v>
      </c>
      <c r="C66" s="1" t="s">
        <v>93</v>
      </c>
      <c r="D66" s="1" t="s">
        <v>78</v>
      </c>
      <c r="BE66" s="23"/>
      <c r="BG66"/>
    </row>
    <row r="67" spans="1:59" x14ac:dyDescent="0.25">
      <c r="A67" t="s">
        <v>585</v>
      </c>
      <c r="B67" s="1" t="s">
        <v>64</v>
      </c>
      <c r="C67" s="1" t="s">
        <v>96</v>
      </c>
      <c r="D67" s="1" t="s">
        <v>78</v>
      </c>
      <c r="BE67" s="23"/>
      <c r="BG67"/>
    </row>
    <row r="68" spans="1:59" x14ac:dyDescent="0.25">
      <c r="A68" t="s">
        <v>586</v>
      </c>
      <c r="B68" s="1" t="s">
        <v>64</v>
      </c>
      <c r="C68" s="1" t="s">
        <v>96</v>
      </c>
      <c r="D68" s="1" t="s">
        <v>78</v>
      </c>
      <c r="BE68" s="23"/>
      <c r="BG68"/>
    </row>
    <row r="69" spans="1:59" x14ac:dyDescent="0.25">
      <c r="A69" t="s">
        <v>611</v>
      </c>
      <c r="B69" s="1" t="s">
        <v>64</v>
      </c>
      <c r="C69" s="1" t="s">
        <v>90</v>
      </c>
      <c r="D69" s="1" t="s">
        <v>78</v>
      </c>
      <c r="BE69" s="23"/>
      <c r="BG69"/>
    </row>
    <row r="70" spans="1:59" x14ac:dyDescent="0.25">
      <c r="A70" t="s">
        <v>613</v>
      </c>
      <c r="B70" s="1" t="s">
        <v>64</v>
      </c>
      <c r="C70" s="1" t="s">
        <v>96</v>
      </c>
      <c r="D70" s="1" t="s">
        <v>78</v>
      </c>
      <c r="BE70" s="23"/>
      <c r="BG70"/>
    </row>
    <row r="71" spans="1:59" x14ac:dyDescent="0.25">
      <c r="A71" t="s">
        <v>614</v>
      </c>
      <c r="B71" s="1" t="s">
        <v>64</v>
      </c>
      <c r="C71" s="1" t="s">
        <v>96</v>
      </c>
      <c r="D71" s="1" t="s">
        <v>78</v>
      </c>
      <c r="BE71" s="23"/>
      <c r="BG71"/>
    </row>
    <row r="72" spans="1:59" x14ac:dyDescent="0.25">
      <c r="A72" t="s">
        <v>615</v>
      </c>
      <c r="B72" s="1" t="s">
        <v>64</v>
      </c>
      <c r="C72" s="1" t="s">
        <v>96</v>
      </c>
      <c r="D72" s="1" t="s">
        <v>78</v>
      </c>
      <c r="BE72" s="23"/>
      <c r="BG72"/>
    </row>
    <row r="73" spans="1:59" x14ac:dyDescent="0.25">
      <c r="A73" t="s">
        <v>617</v>
      </c>
      <c r="B73" s="1" t="s">
        <v>64</v>
      </c>
      <c r="C73" s="1" t="s">
        <v>96</v>
      </c>
      <c r="D73" s="1" t="s">
        <v>78</v>
      </c>
      <c r="BE73" s="23"/>
      <c r="BG73"/>
    </row>
    <row r="74" spans="1:59" x14ac:dyDescent="0.25">
      <c r="A74" t="s">
        <v>618</v>
      </c>
      <c r="B74" s="1" t="s">
        <v>64</v>
      </c>
      <c r="C74" s="1" t="s">
        <v>87</v>
      </c>
      <c r="D74" s="1" t="s">
        <v>78</v>
      </c>
      <c r="BE74" s="23"/>
      <c r="BG74"/>
    </row>
    <row r="75" spans="1:59" x14ac:dyDescent="0.25">
      <c r="A75" t="s">
        <v>620</v>
      </c>
      <c r="B75" s="1" t="s">
        <v>64</v>
      </c>
      <c r="C75" s="1" t="s">
        <v>93</v>
      </c>
      <c r="D75" s="1" t="s">
        <v>78</v>
      </c>
      <c r="BE75" s="23"/>
      <c r="BG75"/>
    </row>
    <row r="76" spans="1:59" x14ac:dyDescent="0.25">
      <c r="A76" t="s">
        <v>621</v>
      </c>
      <c r="B76" s="1" t="s">
        <v>64</v>
      </c>
      <c r="C76" s="1" t="s">
        <v>90</v>
      </c>
      <c r="D76" s="1" t="s">
        <v>78</v>
      </c>
      <c r="BE76" s="23"/>
      <c r="BG76"/>
    </row>
    <row r="77" spans="1:59" x14ac:dyDescent="0.25">
      <c r="A77" t="s">
        <v>622</v>
      </c>
      <c r="B77" s="1" t="s">
        <v>64</v>
      </c>
      <c r="C77" s="1" t="s">
        <v>87</v>
      </c>
      <c r="D77" s="1" t="s">
        <v>78</v>
      </c>
      <c r="BE77" s="23"/>
      <c r="BG77"/>
    </row>
    <row r="78" spans="1:59" x14ac:dyDescent="0.25">
      <c r="A78" t="s">
        <v>636</v>
      </c>
      <c r="B78" s="1" t="s">
        <v>64</v>
      </c>
      <c r="C78" s="1" t="s">
        <v>93</v>
      </c>
      <c r="D78" s="1" t="s">
        <v>78</v>
      </c>
      <c r="BE78" s="23"/>
      <c r="BG78"/>
    </row>
    <row r="79" spans="1:59" x14ac:dyDescent="0.25">
      <c r="A79" t="s">
        <v>483</v>
      </c>
      <c r="B79" s="1" t="s">
        <v>65</v>
      </c>
      <c r="C79" s="1" t="s">
        <v>91</v>
      </c>
      <c r="D79" s="1" t="s">
        <v>80</v>
      </c>
      <c r="BE79" s="23">
        <v>44562</v>
      </c>
      <c r="BG79" t="s">
        <v>714</v>
      </c>
    </row>
    <row r="80" spans="1:59" x14ac:dyDescent="0.25">
      <c r="A80" t="s">
        <v>503</v>
      </c>
      <c r="B80" s="1" t="s">
        <v>65</v>
      </c>
      <c r="C80" s="1" t="s">
        <v>91</v>
      </c>
      <c r="D80" s="1" t="s">
        <v>80</v>
      </c>
      <c r="BE80" s="23">
        <v>44562</v>
      </c>
      <c r="BG80" t="s">
        <v>714</v>
      </c>
    </row>
    <row r="81" spans="1:59" x14ac:dyDescent="0.25">
      <c r="A81" t="s">
        <v>515</v>
      </c>
      <c r="B81" s="1" t="s">
        <v>65</v>
      </c>
      <c r="C81" s="1" t="s">
        <v>91</v>
      </c>
      <c r="D81" s="1" t="s">
        <v>80</v>
      </c>
      <c r="BE81" s="23">
        <v>44562</v>
      </c>
      <c r="BG81" t="s">
        <v>714</v>
      </c>
    </row>
    <row r="82" spans="1:59" x14ac:dyDescent="0.25">
      <c r="A82" t="s">
        <v>453</v>
      </c>
      <c r="B82" s="1" t="s">
        <v>65</v>
      </c>
      <c r="C82" s="1" t="s">
        <v>97</v>
      </c>
      <c r="D82" s="1" t="s">
        <v>80</v>
      </c>
      <c r="BE82" s="23">
        <v>45791</v>
      </c>
      <c r="BG82" t="s">
        <v>639</v>
      </c>
    </row>
    <row r="83" spans="1:59" x14ac:dyDescent="0.25">
      <c r="A83" t="s">
        <v>458</v>
      </c>
      <c r="B83" s="1" t="s">
        <v>65</v>
      </c>
      <c r="C83" s="1" t="s">
        <v>97</v>
      </c>
      <c r="D83" s="1" t="s">
        <v>80</v>
      </c>
      <c r="BE83" s="23">
        <v>45792</v>
      </c>
      <c r="BG83" t="s">
        <v>640</v>
      </c>
    </row>
    <row r="84" spans="1:59" x14ac:dyDescent="0.25">
      <c r="A84" t="s">
        <v>460</v>
      </c>
      <c r="B84" s="1" t="s">
        <v>65</v>
      </c>
      <c r="C84" s="1" t="s">
        <v>97</v>
      </c>
      <c r="D84" s="1" t="s">
        <v>80</v>
      </c>
      <c r="BE84" s="23">
        <v>44562</v>
      </c>
      <c r="BG84" t="s">
        <v>714</v>
      </c>
    </row>
    <row r="85" spans="1:59" x14ac:dyDescent="0.25">
      <c r="A85" t="s">
        <v>516</v>
      </c>
      <c r="B85" s="1" t="s">
        <v>65</v>
      </c>
      <c r="C85" s="1" t="s">
        <v>97</v>
      </c>
      <c r="D85" s="1" t="s">
        <v>80</v>
      </c>
      <c r="BE85" s="23">
        <v>44562</v>
      </c>
      <c r="BG85" t="s">
        <v>714</v>
      </c>
    </row>
    <row r="86" spans="1:59" x14ac:dyDescent="0.25">
      <c r="A86" t="s">
        <v>518</v>
      </c>
      <c r="B86" s="1" t="s">
        <v>65</v>
      </c>
      <c r="C86" s="1" t="s">
        <v>97</v>
      </c>
      <c r="D86" s="1" t="s">
        <v>80</v>
      </c>
      <c r="BE86" s="23">
        <v>44562</v>
      </c>
      <c r="BG86" t="s">
        <v>714</v>
      </c>
    </row>
    <row r="87" spans="1:59" x14ac:dyDescent="0.25">
      <c r="A87" t="s">
        <v>554</v>
      </c>
      <c r="B87" s="1" t="s">
        <v>65</v>
      </c>
      <c r="C87" s="1" t="s">
        <v>97</v>
      </c>
      <c r="D87" s="1" t="s">
        <v>80</v>
      </c>
      <c r="BE87" s="23">
        <v>44562</v>
      </c>
      <c r="BG87" t="s">
        <v>714</v>
      </c>
    </row>
    <row r="88" spans="1:59" x14ac:dyDescent="0.25">
      <c r="A88" t="s">
        <v>565</v>
      </c>
      <c r="B88" s="1" t="s">
        <v>65</v>
      </c>
      <c r="C88" s="1" t="s">
        <v>97</v>
      </c>
      <c r="D88" s="1" t="s">
        <v>80</v>
      </c>
      <c r="BE88" s="23">
        <v>45838</v>
      </c>
      <c r="BG88" t="s">
        <v>641</v>
      </c>
    </row>
    <row r="89" spans="1:59" x14ac:dyDescent="0.25">
      <c r="A89" t="s">
        <v>566</v>
      </c>
      <c r="B89" s="1" t="s">
        <v>65</v>
      </c>
      <c r="C89" s="1" t="s">
        <v>97</v>
      </c>
      <c r="D89" s="1" t="s">
        <v>80</v>
      </c>
      <c r="BE89" s="23">
        <v>45838</v>
      </c>
      <c r="BG89" t="s">
        <v>642</v>
      </c>
    </row>
    <row r="90" spans="1:59" x14ac:dyDescent="0.25">
      <c r="A90" t="s">
        <v>570</v>
      </c>
      <c r="B90" s="1" t="s">
        <v>65</v>
      </c>
      <c r="C90" s="1" t="s">
        <v>97</v>
      </c>
      <c r="D90" s="1" t="s">
        <v>80</v>
      </c>
      <c r="BE90" s="23">
        <v>45190</v>
      </c>
      <c r="BG90" t="s">
        <v>643</v>
      </c>
    </row>
    <row r="91" spans="1:59" x14ac:dyDescent="0.25">
      <c r="A91" t="s">
        <v>630</v>
      </c>
      <c r="B91" s="1" t="s">
        <v>65</v>
      </c>
      <c r="C91" s="1" t="s">
        <v>97</v>
      </c>
      <c r="D91" s="1" t="s">
        <v>80</v>
      </c>
      <c r="BE91" s="23">
        <v>45860</v>
      </c>
      <c r="BG91" t="s">
        <v>644</v>
      </c>
    </row>
    <row r="92" spans="1:59" x14ac:dyDescent="0.25">
      <c r="A92" t="s">
        <v>635</v>
      </c>
      <c r="B92" s="1" t="s">
        <v>65</v>
      </c>
      <c r="C92" s="1" t="s">
        <v>97</v>
      </c>
      <c r="D92" s="1" t="s">
        <v>80</v>
      </c>
      <c r="BE92" s="23">
        <v>45862</v>
      </c>
      <c r="BG92" t="s">
        <v>645</v>
      </c>
    </row>
    <row r="93" spans="1:59" x14ac:dyDescent="0.25">
      <c r="A93" t="s">
        <v>465</v>
      </c>
      <c r="B93" s="1" t="s">
        <v>65</v>
      </c>
      <c r="C93" s="1" t="s">
        <v>94</v>
      </c>
      <c r="D93" s="1" t="s">
        <v>80</v>
      </c>
      <c r="BE93" s="23">
        <v>44562</v>
      </c>
      <c r="BG93" t="s">
        <v>714</v>
      </c>
    </row>
    <row r="94" spans="1:59" x14ac:dyDescent="0.25">
      <c r="A94" t="s">
        <v>466</v>
      </c>
      <c r="B94" s="1" t="s">
        <v>65</v>
      </c>
      <c r="C94" s="1" t="s">
        <v>94</v>
      </c>
      <c r="D94" s="1" t="s">
        <v>80</v>
      </c>
      <c r="BE94" s="23">
        <v>45797</v>
      </c>
      <c r="BG94" t="s">
        <v>646</v>
      </c>
    </row>
    <row r="95" spans="1:59" x14ac:dyDescent="0.25">
      <c r="A95" t="s">
        <v>476</v>
      </c>
      <c r="B95" s="1" t="s">
        <v>65</v>
      </c>
      <c r="C95" s="1" t="s">
        <v>94</v>
      </c>
      <c r="D95" s="1" t="s">
        <v>80</v>
      </c>
      <c r="BE95" s="23">
        <v>44562</v>
      </c>
      <c r="BG95" t="s">
        <v>714</v>
      </c>
    </row>
    <row r="96" spans="1:59" x14ac:dyDescent="0.25">
      <c r="A96" t="s">
        <v>477</v>
      </c>
      <c r="B96" s="1" t="s">
        <v>65</v>
      </c>
      <c r="C96" s="1" t="s">
        <v>94</v>
      </c>
      <c r="D96" s="1" t="s">
        <v>80</v>
      </c>
      <c r="BE96" s="23">
        <v>44562</v>
      </c>
      <c r="BG96" t="s">
        <v>714</v>
      </c>
    </row>
    <row r="97" spans="1:59" x14ac:dyDescent="0.25">
      <c r="A97" t="s">
        <v>480</v>
      </c>
      <c r="B97" s="1" t="s">
        <v>65</v>
      </c>
      <c r="C97" s="1" t="s">
        <v>94</v>
      </c>
      <c r="D97" s="1" t="s">
        <v>80</v>
      </c>
      <c r="BE97" s="23">
        <v>44562</v>
      </c>
      <c r="BG97" t="s">
        <v>714</v>
      </c>
    </row>
    <row r="98" spans="1:59" x14ac:dyDescent="0.25">
      <c r="A98" t="s">
        <v>481</v>
      </c>
      <c r="B98" s="1" t="s">
        <v>65</v>
      </c>
      <c r="C98" s="1" t="s">
        <v>94</v>
      </c>
      <c r="D98" s="1" t="s">
        <v>80</v>
      </c>
      <c r="BE98" s="23">
        <v>44562</v>
      </c>
      <c r="BG98" t="s">
        <v>714</v>
      </c>
    </row>
    <row r="99" spans="1:59" x14ac:dyDescent="0.25">
      <c r="A99" t="s">
        <v>482</v>
      </c>
      <c r="B99" s="1" t="s">
        <v>65</v>
      </c>
      <c r="C99" s="1" t="s">
        <v>94</v>
      </c>
      <c r="D99" s="1" t="s">
        <v>80</v>
      </c>
      <c r="BE99" s="23">
        <v>44562</v>
      </c>
      <c r="BG99" t="s">
        <v>714</v>
      </c>
    </row>
    <row r="100" spans="1:59" x14ac:dyDescent="0.25">
      <c r="A100" t="s">
        <v>500</v>
      </c>
      <c r="B100" s="1" t="s">
        <v>65</v>
      </c>
      <c r="C100" s="1" t="s">
        <v>94</v>
      </c>
      <c r="D100" s="1" t="s">
        <v>80</v>
      </c>
      <c r="BE100" s="23">
        <v>44562</v>
      </c>
      <c r="BG100" t="s">
        <v>714</v>
      </c>
    </row>
    <row r="101" spans="1:59" x14ac:dyDescent="0.25">
      <c r="A101" t="s">
        <v>502</v>
      </c>
      <c r="B101" s="1" t="s">
        <v>65</v>
      </c>
      <c r="C101" s="1" t="s">
        <v>94</v>
      </c>
      <c r="D101" s="1" t="s">
        <v>80</v>
      </c>
      <c r="BE101" s="23">
        <v>45210</v>
      </c>
      <c r="BG101" t="s">
        <v>647</v>
      </c>
    </row>
    <row r="102" spans="1:59" x14ac:dyDescent="0.25">
      <c r="A102" t="s">
        <v>510</v>
      </c>
      <c r="B102" s="1" t="s">
        <v>65</v>
      </c>
      <c r="C102" s="1" t="s">
        <v>94</v>
      </c>
      <c r="D102" s="1" t="s">
        <v>80</v>
      </c>
      <c r="BE102" s="23">
        <v>44562</v>
      </c>
      <c r="BG102" t="s">
        <v>714</v>
      </c>
    </row>
    <row r="103" spans="1:59" x14ac:dyDescent="0.25">
      <c r="A103" t="s">
        <v>534</v>
      </c>
      <c r="B103" s="1" t="s">
        <v>65</v>
      </c>
      <c r="C103" s="1" t="s">
        <v>94</v>
      </c>
      <c r="D103" s="1" t="s">
        <v>80</v>
      </c>
      <c r="BE103" s="23">
        <v>44562</v>
      </c>
      <c r="BG103" t="s">
        <v>714</v>
      </c>
    </row>
    <row r="104" spans="1:59" x14ac:dyDescent="0.25">
      <c r="A104" t="s">
        <v>537</v>
      </c>
      <c r="B104" s="1" t="s">
        <v>65</v>
      </c>
      <c r="C104" s="1" t="s">
        <v>94</v>
      </c>
      <c r="D104" s="1" t="s">
        <v>80</v>
      </c>
      <c r="BE104" s="23">
        <v>44562</v>
      </c>
      <c r="BG104" t="s">
        <v>714</v>
      </c>
    </row>
    <row r="105" spans="1:59" x14ac:dyDescent="0.25">
      <c r="A105" t="s">
        <v>538</v>
      </c>
      <c r="B105" s="1" t="s">
        <v>65</v>
      </c>
      <c r="C105" s="1" t="s">
        <v>94</v>
      </c>
      <c r="D105" s="1" t="s">
        <v>80</v>
      </c>
      <c r="BE105" s="23">
        <v>44562</v>
      </c>
      <c r="BG105" t="s">
        <v>714</v>
      </c>
    </row>
    <row r="106" spans="1:59" x14ac:dyDescent="0.25">
      <c r="A106" t="s">
        <v>539</v>
      </c>
      <c r="B106" s="1" t="s">
        <v>65</v>
      </c>
      <c r="C106" s="1" t="s">
        <v>94</v>
      </c>
      <c r="D106" s="1" t="s">
        <v>80</v>
      </c>
      <c r="BE106" s="23">
        <v>44562</v>
      </c>
      <c r="BG106" t="s">
        <v>714</v>
      </c>
    </row>
    <row r="107" spans="1:59" x14ac:dyDescent="0.25">
      <c r="A107" t="s">
        <v>549</v>
      </c>
      <c r="B107" s="1" t="s">
        <v>65</v>
      </c>
      <c r="C107" s="1" t="s">
        <v>94</v>
      </c>
      <c r="D107" s="1" t="s">
        <v>80</v>
      </c>
      <c r="BE107" s="23">
        <v>44562</v>
      </c>
      <c r="BG107" t="s">
        <v>714</v>
      </c>
    </row>
    <row r="108" spans="1:59" x14ac:dyDescent="0.25">
      <c r="A108" t="s">
        <v>553</v>
      </c>
      <c r="B108" s="1" t="s">
        <v>65</v>
      </c>
      <c r="C108" s="1" t="s">
        <v>94</v>
      </c>
      <c r="D108" s="1" t="s">
        <v>80</v>
      </c>
      <c r="BE108" s="23">
        <v>44562</v>
      </c>
      <c r="BG108" t="s">
        <v>714</v>
      </c>
    </row>
    <row r="109" spans="1:59" x14ac:dyDescent="0.25">
      <c r="A109" t="s">
        <v>557</v>
      </c>
      <c r="B109" s="1" t="s">
        <v>65</v>
      </c>
      <c r="C109" s="1" t="s">
        <v>94</v>
      </c>
      <c r="D109" s="1" t="s">
        <v>80</v>
      </c>
      <c r="BE109" s="23">
        <v>45833</v>
      </c>
      <c r="BG109" t="s">
        <v>648</v>
      </c>
    </row>
    <row r="110" spans="1:59" x14ac:dyDescent="0.25">
      <c r="A110" t="s">
        <v>558</v>
      </c>
      <c r="B110" s="1" t="s">
        <v>65</v>
      </c>
      <c r="C110" s="1" t="s">
        <v>94</v>
      </c>
      <c r="D110" s="1" t="s">
        <v>80</v>
      </c>
      <c r="BE110" s="23">
        <v>45833</v>
      </c>
      <c r="BG110" t="s">
        <v>649</v>
      </c>
    </row>
    <row r="111" spans="1:59" x14ac:dyDescent="0.25">
      <c r="A111" t="s">
        <v>568</v>
      </c>
      <c r="B111" s="1" t="s">
        <v>65</v>
      </c>
      <c r="C111" s="1" t="s">
        <v>94</v>
      </c>
      <c r="D111" s="1" t="s">
        <v>80</v>
      </c>
      <c r="BE111" s="23">
        <v>45838</v>
      </c>
      <c r="BG111" t="s">
        <v>650</v>
      </c>
    </row>
    <row r="112" spans="1:59" x14ac:dyDescent="0.25">
      <c r="A112" t="s">
        <v>601</v>
      </c>
      <c r="B112" s="1" t="s">
        <v>65</v>
      </c>
      <c r="C112" s="1" t="s">
        <v>94</v>
      </c>
      <c r="D112" s="1" t="s">
        <v>80</v>
      </c>
      <c r="BE112" s="23">
        <v>45848</v>
      </c>
      <c r="BG112" t="s">
        <v>651</v>
      </c>
    </row>
    <row r="113" spans="1:59" x14ac:dyDescent="0.25">
      <c r="A113" t="s">
        <v>474</v>
      </c>
      <c r="B113" s="1" t="s">
        <v>65</v>
      </c>
      <c r="C113" s="1" t="s">
        <v>94</v>
      </c>
      <c r="D113" s="1" t="s">
        <v>80</v>
      </c>
      <c r="BE113" s="23">
        <v>44562</v>
      </c>
      <c r="BG113" t="s">
        <v>714</v>
      </c>
    </row>
    <row r="114" spans="1:59" x14ac:dyDescent="0.25">
      <c r="A114" t="s">
        <v>452</v>
      </c>
      <c r="B114" s="1" t="s">
        <v>65</v>
      </c>
      <c r="C114" s="1" t="s">
        <v>97</v>
      </c>
      <c r="D114" s="1" t="s">
        <v>80</v>
      </c>
      <c r="BE114" s="23">
        <v>45791</v>
      </c>
      <c r="BG114" t="s">
        <v>652</v>
      </c>
    </row>
    <row r="115" spans="1:59" x14ac:dyDescent="0.25">
      <c r="A115" t="s">
        <v>454</v>
      </c>
      <c r="B115" s="1" t="s">
        <v>65</v>
      </c>
      <c r="C115" s="1" t="s">
        <v>97</v>
      </c>
      <c r="D115" s="1" t="s">
        <v>80</v>
      </c>
      <c r="BE115" s="23">
        <v>45791</v>
      </c>
      <c r="BG115" t="s">
        <v>653</v>
      </c>
    </row>
    <row r="116" spans="1:59" x14ac:dyDescent="0.25">
      <c r="A116" t="s">
        <v>456</v>
      </c>
      <c r="B116" s="1" t="s">
        <v>65</v>
      </c>
      <c r="C116" s="1" t="s">
        <v>97</v>
      </c>
      <c r="D116" s="1" t="s">
        <v>80</v>
      </c>
      <c r="BE116" s="23">
        <v>45793</v>
      </c>
      <c r="BG116" t="s">
        <v>654</v>
      </c>
    </row>
    <row r="117" spans="1:59" x14ac:dyDescent="0.25">
      <c r="A117" t="s">
        <v>457</v>
      </c>
      <c r="B117" s="1" t="s">
        <v>65</v>
      </c>
      <c r="C117" s="1" t="s">
        <v>97</v>
      </c>
      <c r="D117" s="1" t="s">
        <v>80</v>
      </c>
      <c r="BE117" s="23">
        <v>45792</v>
      </c>
      <c r="BG117" t="s">
        <v>655</v>
      </c>
    </row>
    <row r="118" spans="1:59" x14ac:dyDescent="0.25">
      <c r="A118" t="s">
        <v>469</v>
      </c>
      <c r="B118" s="1" t="s">
        <v>65</v>
      </c>
      <c r="C118" s="1" t="s">
        <v>97</v>
      </c>
      <c r="D118" s="1" t="s">
        <v>80</v>
      </c>
      <c r="BE118" s="23">
        <v>44562</v>
      </c>
      <c r="BG118" t="s">
        <v>714</v>
      </c>
    </row>
    <row r="119" spans="1:59" x14ac:dyDescent="0.25">
      <c r="A119" t="s">
        <v>472</v>
      </c>
      <c r="B119" s="1" t="s">
        <v>65</v>
      </c>
      <c r="C119" s="1" t="s">
        <v>97</v>
      </c>
      <c r="D119" s="1" t="s">
        <v>80</v>
      </c>
      <c r="BE119" s="23">
        <v>44562</v>
      </c>
      <c r="BG119" t="s">
        <v>714</v>
      </c>
    </row>
    <row r="120" spans="1:59" x14ac:dyDescent="0.25">
      <c r="A120" t="s">
        <v>473</v>
      </c>
      <c r="B120" s="1" t="s">
        <v>65</v>
      </c>
      <c r="C120" s="1" t="s">
        <v>97</v>
      </c>
      <c r="D120" s="1" t="s">
        <v>80</v>
      </c>
      <c r="BE120" s="23">
        <v>44562</v>
      </c>
      <c r="BG120" t="s">
        <v>714</v>
      </c>
    </row>
    <row r="121" spans="1:59" x14ac:dyDescent="0.25">
      <c r="A121" t="s">
        <v>478</v>
      </c>
      <c r="B121" s="1" t="s">
        <v>65</v>
      </c>
      <c r="C121" s="1" t="s">
        <v>97</v>
      </c>
      <c r="D121" s="1" t="s">
        <v>80</v>
      </c>
      <c r="BE121" s="23">
        <v>44562</v>
      </c>
      <c r="BG121" t="s">
        <v>714</v>
      </c>
    </row>
    <row r="122" spans="1:59" x14ac:dyDescent="0.25">
      <c r="A122" t="s">
        <v>479</v>
      </c>
      <c r="B122" s="1" t="s">
        <v>65</v>
      </c>
      <c r="C122" s="1" t="s">
        <v>97</v>
      </c>
      <c r="D122" s="1" t="s">
        <v>80</v>
      </c>
      <c r="BE122" s="23">
        <v>45806</v>
      </c>
      <c r="BG122" t="s">
        <v>656</v>
      </c>
    </row>
    <row r="123" spans="1:59" x14ac:dyDescent="0.25">
      <c r="A123" t="s">
        <v>484</v>
      </c>
      <c r="B123" s="1" t="s">
        <v>65</v>
      </c>
      <c r="C123" s="1" t="s">
        <v>97</v>
      </c>
      <c r="D123" s="1" t="s">
        <v>80</v>
      </c>
      <c r="BE123" s="23">
        <v>44562</v>
      </c>
      <c r="BG123" t="s">
        <v>714</v>
      </c>
    </row>
    <row r="124" spans="1:59" x14ac:dyDescent="0.25">
      <c r="A124" t="s">
        <v>501</v>
      </c>
      <c r="B124" s="1" t="s">
        <v>65</v>
      </c>
      <c r="C124" s="1" t="s">
        <v>97</v>
      </c>
      <c r="D124" s="1" t="s">
        <v>80</v>
      </c>
      <c r="BE124" s="23">
        <v>44562</v>
      </c>
      <c r="BG124" t="s">
        <v>714</v>
      </c>
    </row>
    <row r="125" spans="1:59" x14ac:dyDescent="0.25">
      <c r="A125" t="s">
        <v>506</v>
      </c>
      <c r="B125" s="1" t="s">
        <v>65</v>
      </c>
      <c r="C125" s="1" t="s">
        <v>97</v>
      </c>
      <c r="D125" s="1" t="s">
        <v>80</v>
      </c>
      <c r="BE125" s="23">
        <v>44562</v>
      </c>
      <c r="BG125" t="s">
        <v>714</v>
      </c>
    </row>
    <row r="126" spans="1:59" x14ac:dyDescent="0.25">
      <c r="A126" t="s">
        <v>507</v>
      </c>
      <c r="B126" s="1" t="s">
        <v>65</v>
      </c>
      <c r="C126" s="1" t="s">
        <v>97</v>
      </c>
      <c r="D126" s="1" t="s">
        <v>80</v>
      </c>
      <c r="BE126" s="23">
        <v>44562</v>
      </c>
      <c r="BG126" t="s">
        <v>714</v>
      </c>
    </row>
    <row r="127" spans="1:59" x14ac:dyDescent="0.25">
      <c r="A127" t="s">
        <v>513</v>
      </c>
      <c r="B127" s="1" t="s">
        <v>65</v>
      </c>
      <c r="C127" s="1" t="s">
        <v>97</v>
      </c>
      <c r="D127" s="1" t="s">
        <v>80</v>
      </c>
      <c r="BE127" s="23">
        <v>45793</v>
      </c>
      <c r="BG127" t="s">
        <v>657</v>
      </c>
    </row>
    <row r="128" spans="1:59" x14ac:dyDescent="0.25">
      <c r="A128" t="s">
        <v>514</v>
      </c>
      <c r="B128" s="1" t="s">
        <v>65</v>
      </c>
      <c r="C128" s="1" t="s">
        <v>97</v>
      </c>
      <c r="D128" s="1" t="s">
        <v>80</v>
      </c>
      <c r="BE128" s="23">
        <v>44562</v>
      </c>
      <c r="BG128" t="s">
        <v>714</v>
      </c>
    </row>
    <row r="129" spans="1:59" x14ac:dyDescent="0.25">
      <c r="A129" t="s">
        <v>529</v>
      </c>
      <c r="B129" s="1" t="s">
        <v>65</v>
      </c>
      <c r="C129" s="1" t="s">
        <v>97</v>
      </c>
      <c r="D129" s="1" t="s">
        <v>80</v>
      </c>
      <c r="BE129" s="23">
        <v>45722</v>
      </c>
      <c r="BG129" t="s">
        <v>658</v>
      </c>
    </row>
    <row r="130" spans="1:59" x14ac:dyDescent="0.25">
      <c r="A130" t="s">
        <v>530</v>
      </c>
      <c r="B130" s="1" t="s">
        <v>65</v>
      </c>
      <c r="C130" s="1" t="s">
        <v>97</v>
      </c>
      <c r="D130" s="1" t="s">
        <v>80</v>
      </c>
      <c r="BE130" s="23">
        <v>45792</v>
      </c>
      <c r="BG130" t="s">
        <v>659</v>
      </c>
    </row>
    <row r="131" spans="1:59" x14ac:dyDescent="0.25">
      <c r="A131" t="s">
        <v>540</v>
      </c>
      <c r="B131" s="1" t="s">
        <v>65</v>
      </c>
      <c r="C131" s="1" t="s">
        <v>97</v>
      </c>
      <c r="D131" s="1" t="s">
        <v>80</v>
      </c>
      <c r="BE131" s="23">
        <v>44562</v>
      </c>
      <c r="BG131" t="s">
        <v>714</v>
      </c>
    </row>
    <row r="132" spans="1:59" x14ac:dyDescent="0.25">
      <c r="A132" t="s">
        <v>548</v>
      </c>
      <c r="B132" s="1" t="s">
        <v>65</v>
      </c>
      <c r="C132" s="1" t="s">
        <v>97</v>
      </c>
      <c r="D132" s="1" t="s">
        <v>80</v>
      </c>
      <c r="BE132" s="23">
        <v>44562</v>
      </c>
      <c r="BG132" t="s">
        <v>714</v>
      </c>
    </row>
    <row r="133" spans="1:59" x14ac:dyDescent="0.25">
      <c r="A133" t="s">
        <v>550</v>
      </c>
      <c r="B133" s="1" t="s">
        <v>65</v>
      </c>
      <c r="C133" s="1" t="s">
        <v>97</v>
      </c>
      <c r="D133" s="1" t="s">
        <v>80</v>
      </c>
      <c r="BE133" s="23">
        <v>45799</v>
      </c>
      <c r="BG133" t="s">
        <v>660</v>
      </c>
    </row>
    <row r="134" spans="1:59" x14ac:dyDescent="0.25">
      <c r="A134" t="s">
        <v>569</v>
      </c>
      <c r="B134" s="1" t="s">
        <v>65</v>
      </c>
      <c r="C134" s="1" t="s">
        <v>97</v>
      </c>
      <c r="D134" s="1" t="s">
        <v>80</v>
      </c>
      <c r="BE134" s="23">
        <v>45838</v>
      </c>
      <c r="BG134" t="s">
        <v>661</v>
      </c>
    </row>
    <row r="135" spans="1:59" x14ac:dyDescent="0.25">
      <c r="A135" t="s">
        <v>596</v>
      </c>
      <c r="B135" s="1" t="s">
        <v>65</v>
      </c>
      <c r="C135" s="1" t="s">
        <v>97</v>
      </c>
      <c r="D135" s="1" t="s">
        <v>80</v>
      </c>
      <c r="BE135" s="23">
        <v>42720</v>
      </c>
      <c r="BG135" t="s">
        <v>662</v>
      </c>
    </row>
    <row r="136" spans="1:59" x14ac:dyDescent="0.25">
      <c r="A136" t="s">
        <v>597</v>
      </c>
      <c r="B136" s="1" t="s">
        <v>65</v>
      </c>
      <c r="C136" s="1" t="s">
        <v>97</v>
      </c>
      <c r="D136" s="1" t="s">
        <v>80</v>
      </c>
      <c r="BE136" s="23">
        <v>44182</v>
      </c>
      <c r="BG136" t="s">
        <v>663</v>
      </c>
    </row>
    <row r="137" spans="1:59" x14ac:dyDescent="0.25">
      <c r="A137" t="s">
        <v>603</v>
      </c>
      <c r="B137" s="1" t="s">
        <v>65</v>
      </c>
      <c r="C137" s="1" t="s">
        <v>97</v>
      </c>
      <c r="D137" s="1" t="s">
        <v>80</v>
      </c>
      <c r="BE137" s="23">
        <v>45083</v>
      </c>
      <c r="BG137" t="s">
        <v>664</v>
      </c>
    </row>
    <row r="138" spans="1:59" x14ac:dyDescent="0.25">
      <c r="A138" t="s">
        <v>604</v>
      </c>
      <c r="B138" s="1" t="s">
        <v>65</v>
      </c>
      <c r="C138" s="1" t="s">
        <v>97</v>
      </c>
      <c r="D138" s="1" t="s">
        <v>80</v>
      </c>
      <c r="BE138" s="23">
        <v>45139</v>
      </c>
      <c r="BG138" t="s">
        <v>665</v>
      </c>
    </row>
    <row r="139" spans="1:59" x14ac:dyDescent="0.25">
      <c r="A139" t="s">
        <v>605</v>
      </c>
      <c r="B139" s="1" t="s">
        <v>65</v>
      </c>
      <c r="C139" s="1" t="s">
        <v>97</v>
      </c>
      <c r="D139" s="1" t="s">
        <v>80</v>
      </c>
      <c r="BE139" s="23">
        <v>45502</v>
      </c>
      <c r="BG139" t="s">
        <v>666</v>
      </c>
    </row>
    <row r="140" spans="1:59" x14ac:dyDescent="0.25">
      <c r="A140" t="s">
        <v>624</v>
      </c>
      <c r="B140" s="1" t="s">
        <v>65</v>
      </c>
      <c r="C140" s="1" t="s">
        <v>97</v>
      </c>
      <c r="D140" s="1" t="s">
        <v>80</v>
      </c>
      <c r="BE140" s="23">
        <v>45859</v>
      </c>
      <c r="BG140" t="s">
        <v>667</v>
      </c>
    </row>
    <row r="141" spans="1:59" x14ac:dyDescent="0.25">
      <c r="A141" t="s">
        <v>625</v>
      </c>
      <c r="B141" s="1" t="s">
        <v>65</v>
      </c>
      <c r="C141" s="1" t="s">
        <v>97</v>
      </c>
      <c r="D141" s="1" t="s">
        <v>80</v>
      </c>
      <c r="BE141" s="23">
        <v>45853</v>
      </c>
      <c r="BG141" t="s">
        <v>668</v>
      </c>
    </row>
    <row r="142" spans="1:59" x14ac:dyDescent="0.25">
      <c r="A142" t="s">
        <v>627</v>
      </c>
      <c r="B142" s="1" t="s">
        <v>65</v>
      </c>
      <c r="C142" s="1" t="s">
        <v>97</v>
      </c>
      <c r="D142" s="1" t="s">
        <v>80</v>
      </c>
      <c r="BE142" s="23">
        <v>45860</v>
      </c>
      <c r="BG142" t="s">
        <v>669</v>
      </c>
    </row>
    <row r="143" spans="1:59" x14ac:dyDescent="0.25">
      <c r="A143" t="s">
        <v>628</v>
      </c>
      <c r="B143" s="1" t="s">
        <v>65</v>
      </c>
      <c r="C143" s="1" t="s">
        <v>97</v>
      </c>
      <c r="D143" s="1" t="s">
        <v>80</v>
      </c>
      <c r="BE143" s="23">
        <v>45860</v>
      </c>
      <c r="BG143" t="s">
        <v>670</v>
      </c>
    </row>
    <row r="144" spans="1:59" x14ac:dyDescent="0.25">
      <c r="A144" t="s">
        <v>631</v>
      </c>
      <c r="B144" s="1" t="s">
        <v>65</v>
      </c>
      <c r="C144" s="1" t="s">
        <v>97</v>
      </c>
      <c r="D144" s="1" t="s">
        <v>80</v>
      </c>
      <c r="BE144" s="23">
        <v>45861</v>
      </c>
      <c r="BG144" t="s">
        <v>671</v>
      </c>
    </row>
    <row r="145" spans="1:59" x14ac:dyDescent="0.25">
      <c r="A145" t="s">
        <v>632</v>
      </c>
      <c r="B145" s="1" t="s">
        <v>65</v>
      </c>
      <c r="C145" s="1" t="s">
        <v>97</v>
      </c>
      <c r="D145" s="1" t="s">
        <v>80</v>
      </c>
      <c r="BE145" s="23">
        <v>45861</v>
      </c>
      <c r="BG145" t="s">
        <v>672</v>
      </c>
    </row>
    <row r="146" spans="1:59" x14ac:dyDescent="0.25">
      <c r="A146" t="s">
        <v>633</v>
      </c>
      <c r="B146" s="1" t="s">
        <v>65</v>
      </c>
      <c r="C146" s="1" t="s">
        <v>97</v>
      </c>
      <c r="D146" s="1" t="s">
        <v>80</v>
      </c>
      <c r="BE146" s="23">
        <v>45861</v>
      </c>
      <c r="BG146" t="s">
        <v>673</v>
      </c>
    </row>
    <row r="147" spans="1:59" x14ac:dyDescent="0.25">
      <c r="A147" t="s">
        <v>459</v>
      </c>
      <c r="B147" s="1" t="s">
        <v>65</v>
      </c>
      <c r="C147" s="1" t="s">
        <v>88</v>
      </c>
      <c r="D147" s="1" t="s">
        <v>80</v>
      </c>
      <c r="BE147" s="23">
        <v>45792</v>
      </c>
      <c r="BG147" t="s">
        <v>674</v>
      </c>
    </row>
    <row r="148" spans="1:59" x14ac:dyDescent="0.25">
      <c r="A148" t="s">
        <v>462</v>
      </c>
      <c r="B148" s="1" t="s">
        <v>65</v>
      </c>
      <c r="C148" s="1" t="s">
        <v>88</v>
      </c>
      <c r="D148" s="1" t="s">
        <v>80</v>
      </c>
      <c r="BE148" s="23">
        <v>44562</v>
      </c>
      <c r="BG148" t="s">
        <v>714</v>
      </c>
    </row>
    <row r="149" spans="1:59" x14ac:dyDescent="0.25">
      <c r="A149" t="s">
        <v>463</v>
      </c>
      <c r="B149" s="1" t="s">
        <v>65</v>
      </c>
      <c r="C149" s="1" t="s">
        <v>88</v>
      </c>
      <c r="D149" s="1" t="s">
        <v>80</v>
      </c>
      <c r="BE149" s="23">
        <v>44562</v>
      </c>
      <c r="BG149" t="s">
        <v>714</v>
      </c>
    </row>
    <row r="150" spans="1:59" x14ac:dyDescent="0.25">
      <c r="A150" t="s">
        <v>464</v>
      </c>
      <c r="B150" s="1" t="s">
        <v>65</v>
      </c>
      <c r="C150" s="1" t="s">
        <v>88</v>
      </c>
      <c r="D150" s="1" t="s">
        <v>80</v>
      </c>
      <c r="BE150" s="23">
        <v>44562</v>
      </c>
      <c r="BG150" t="s">
        <v>714</v>
      </c>
    </row>
    <row r="151" spans="1:59" x14ac:dyDescent="0.25">
      <c r="A151" t="s">
        <v>468</v>
      </c>
      <c r="B151" s="1" t="s">
        <v>65</v>
      </c>
      <c r="C151" s="1" t="s">
        <v>88</v>
      </c>
      <c r="D151" s="1" t="s">
        <v>80</v>
      </c>
      <c r="BE151" s="23">
        <v>44562</v>
      </c>
      <c r="BG151" t="s">
        <v>714</v>
      </c>
    </row>
    <row r="152" spans="1:59" x14ac:dyDescent="0.25">
      <c r="A152" t="s">
        <v>470</v>
      </c>
      <c r="B152" s="1" t="s">
        <v>65</v>
      </c>
      <c r="C152" s="1" t="s">
        <v>88</v>
      </c>
      <c r="D152" s="1" t="s">
        <v>80</v>
      </c>
      <c r="BE152" s="23">
        <v>44562</v>
      </c>
      <c r="BG152" t="s">
        <v>714</v>
      </c>
    </row>
    <row r="153" spans="1:59" x14ac:dyDescent="0.25">
      <c r="A153" t="s">
        <v>471</v>
      </c>
      <c r="B153" s="1" t="s">
        <v>65</v>
      </c>
      <c r="C153" s="1" t="s">
        <v>88</v>
      </c>
      <c r="D153" s="1" t="s">
        <v>80</v>
      </c>
      <c r="BE153" s="23">
        <v>44562</v>
      </c>
      <c r="BG153" t="s">
        <v>714</v>
      </c>
    </row>
    <row r="154" spans="1:59" x14ac:dyDescent="0.25">
      <c r="A154" t="s">
        <v>490</v>
      </c>
      <c r="B154" s="1" t="s">
        <v>65</v>
      </c>
      <c r="C154" s="1" t="s">
        <v>88</v>
      </c>
      <c r="D154" s="1" t="s">
        <v>80</v>
      </c>
      <c r="BE154" s="23">
        <v>44562</v>
      </c>
      <c r="BG154" t="s">
        <v>714</v>
      </c>
    </row>
    <row r="155" spans="1:59" x14ac:dyDescent="0.25">
      <c r="A155" t="s">
        <v>491</v>
      </c>
      <c r="B155" s="1" t="s">
        <v>65</v>
      </c>
      <c r="C155" s="1" t="s">
        <v>88</v>
      </c>
      <c r="D155" s="1" t="s">
        <v>80</v>
      </c>
      <c r="BE155" s="23">
        <v>44562</v>
      </c>
      <c r="BG155" t="s">
        <v>714</v>
      </c>
    </row>
    <row r="156" spans="1:59" x14ac:dyDescent="0.25">
      <c r="A156" t="s">
        <v>492</v>
      </c>
      <c r="B156" s="1" t="s">
        <v>65</v>
      </c>
      <c r="C156" s="1" t="s">
        <v>88</v>
      </c>
      <c r="D156" s="1" t="s">
        <v>80</v>
      </c>
      <c r="BE156" s="23">
        <v>45784</v>
      </c>
      <c r="BG156" t="s">
        <v>675</v>
      </c>
    </row>
    <row r="157" spans="1:59" x14ac:dyDescent="0.25">
      <c r="A157" t="s">
        <v>493</v>
      </c>
      <c r="B157" s="1" t="s">
        <v>65</v>
      </c>
      <c r="C157" s="1" t="s">
        <v>88</v>
      </c>
      <c r="D157" s="1" t="s">
        <v>80</v>
      </c>
      <c r="BE157" s="23">
        <v>45784</v>
      </c>
      <c r="BG157" t="s">
        <v>676</v>
      </c>
    </row>
    <row r="158" spans="1:59" x14ac:dyDescent="0.25">
      <c r="A158" t="s">
        <v>494</v>
      </c>
      <c r="B158" s="1" t="s">
        <v>65</v>
      </c>
      <c r="C158" s="1" t="s">
        <v>88</v>
      </c>
      <c r="D158" s="1" t="s">
        <v>80</v>
      </c>
      <c r="BE158" s="23">
        <v>44562</v>
      </c>
      <c r="BG158" t="s">
        <v>714</v>
      </c>
    </row>
    <row r="159" spans="1:59" x14ac:dyDescent="0.25">
      <c r="A159" t="s">
        <v>504</v>
      </c>
      <c r="B159" s="1" t="s">
        <v>65</v>
      </c>
      <c r="C159" s="1" t="s">
        <v>88</v>
      </c>
      <c r="D159" s="1" t="s">
        <v>80</v>
      </c>
      <c r="BE159" s="23">
        <v>44562</v>
      </c>
      <c r="BG159" t="s">
        <v>714</v>
      </c>
    </row>
    <row r="160" spans="1:59" x14ac:dyDescent="0.25">
      <c r="A160" t="s">
        <v>505</v>
      </c>
      <c r="B160" s="1" t="s">
        <v>65</v>
      </c>
      <c r="C160" s="1" t="s">
        <v>88</v>
      </c>
      <c r="D160" s="1" t="s">
        <v>80</v>
      </c>
      <c r="BE160" s="23">
        <v>44562</v>
      </c>
      <c r="BG160" t="s">
        <v>714</v>
      </c>
    </row>
    <row r="161" spans="1:59" x14ac:dyDescent="0.25">
      <c r="A161" t="s">
        <v>511</v>
      </c>
      <c r="B161" s="1" t="s">
        <v>65</v>
      </c>
      <c r="C161" s="1" t="s">
        <v>88</v>
      </c>
      <c r="D161" s="1" t="s">
        <v>80</v>
      </c>
      <c r="BE161" s="23">
        <v>44562</v>
      </c>
      <c r="BG161" t="s">
        <v>714</v>
      </c>
    </row>
    <row r="162" spans="1:59" x14ac:dyDescent="0.25">
      <c r="A162" t="s">
        <v>527</v>
      </c>
      <c r="B162" s="1" t="s">
        <v>65</v>
      </c>
      <c r="C162" s="1" t="s">
        <v>88</v>
      </c>
      <c r="D162" s="1" t="s">
        <v>80</v>
      </c>
      <c r="BE162" s="23">
        <v>45825</v>
      </c>
      <c r="BG162" t="s">
        <v>677</v>
      </c>
    </row>
    <row r="163" spans="1:59" x14ac:dyDescent="0.25">
      <c r="A163" t="s">
        <v>528</v>
      </c>
      <c r="B163" s="1" t="s">
        <v>65</v>
      </c>
      <c r="C163" s="1" t="s">
        <v>88</v>
      </c>
      <c r="D163" s="1" t="s">
        <v>80</v>
      </c>
      <c r="BE163" s="23">
        <v>45825</v>
      </c>
      <c r="BG163" t="s">
        <v>678</v>
      </c>
    </row>
    <row r="164" spans="1:59" x14ac:dyDescent="0.25">
      <c r="A164" t="s">
        <v>531</v>
      </c>
      <c r="B164" s="1" t="s">
        <v>65</v>
      </c>
      <c r="C164" s="1" t="s">
        <v>88</v>
      </c>
      <c r="D164" s="1" t="s">
        <v>80</v>
      </c>
      <c r="BE164" s="23">
        <v>44562</v>
      </c>
      <c r="BG164" t="s">
        <v>714</v>
      </c>
    </row>
    <row r="165" spans="1:59" x14ac:dyDescent="0.25">
      <c r="A165" t="s">
        <v>532</v>
      </c>
      <c r="B165" s="1" t="s">
        <v>65</v>
      </c>
      <c r="C165" s="1" t="s">
        <v>88</v>
      </c>
      <c r="D165" s="1" t="s">
        <v>80</v>
      </c>
      <c r="BE165" s="23">
        <v>44562</v>
      </c>
      <c r="BG165" t="s">
        <v>714</v>
      </c>
    </row>
    <row r="166" spans="1:59" x14ac:dyDescent="0.25">
      <c r="A166" t="s">
        <v>535</v>
      </c>
      <c r="B166" s="1" t="s">
        <v>65</v>
      </c>
      <c r="C166" s="1" t="s">
        <v>88</v>
      </c>
      <c r="D166" s="1" t="s">
        <v>80</v>
      </c>
      <c r="BE166" s="23">
        <v>45826</v>
      </c>
      <c r="BG166" t="s">
        <v>679</v>
      </c>
    </row>
    <row r="167" spans="1:59" x14ac:dyDescent="0.25">
      <c r="A167" t="s">
        <v>545</v>
      </c>
      <c r="B167" s="1" t="s">
        <v>65</v>
      </c>
      <c r="C167" s="1" t="s">
        <v>88</v>
      </c>
      <c r="D167" s="1" t="s">
        <v>80</v>
      </c>
      <c r="BE167" s="23">
        <v>44562</v>
      </c>
      <c r="BG167" t="s">
        <v>714</v>
      </c>
    </row>
    <row r="168" spans="1:59" x14ac:dyDescent="0.25">
      <c r="A168" t="s">
        <v>551</v>
      </c>
      <c r="B168" s="1" t="s">
        <v>65</v>
      </c>
      <c r="C168" s="1" t="s">
        <v>88</v>
      </c>
      <c r="D168" s="1" t="s">
        <v>80</v>
      </c>
      <c r="BE168" s="23">
        <v>45832</v>
      </c>
      <c r="BG168" t="s">
        <v>714</v>
      </c>
    </row>
    <row r="169" spans="1:59" x14ac:dyDescent="0.25">
      <c r="A169" t="s">
        <v>552</v>
      </c>
      <c r="B169" s="1" t="s">
        <v>65</v>
      </c>
      <c r="C169" s="1" t="s">
        <v>88</v>
      </c>
      <c r="D169" s="1" t="s">
        <v>80</v>
      </c>
      <c r="BE169" s="23">
        <v>45832</v>
      </c>
      <c r="BG169" t="s">
        <v>680</v>
      </c>
    </row>
    <row r="170" spans="1:59" x14ac:dyDescent="0.25">
      <c r="A170" t="s">
        <v>556</v>
      </c>
      <c r="B170" s="1" t="s">
        <v>65</v>
      </c>
      <c r="C170" s="1" t="s">
        <v>88</v>
      </c>
      <c r="D170" s="1" t="s">
        <v>80</v>
      </c>
      <c r="BE170" s="23">
        <v>45833</v>
      </c>
      <c r="BG170" t="s">
        <v>681</v>
      </c>
    </row>
    <row r="171" spans="1:59" x14ac:dyDescent="0.25">
      <c r="A171" t="s">
        <v>560</v>
      </c>
      <c r="B171" s="1" t="s">
        <v>65</v>
      </c>
      <c r="C171" s="1" t="s">
        <v>88</v>
      </c>
      <c r="D171" s="1" t="s">
        <v>80</v>
      </c>
      <c r="BE171" s="23">
        <v>45834</v>
      </c>
      <c r="BG171" t="s">
        <v>682</v>
      </c>
    </row>
    <row r="172" spans="1:59" x14ac:dyDescent="0.25">
      <c r="A172" t="s">
        <v>561</v>
      </c>
      <c r="B172" s="1" t="s">
        <v>65</v>
      </c>
      <c r="C172" s="1" t="s">
        <v>88</v>
      </c>
      <c r="D172" s="1" t="s">
        <v>80</v>
      </c>
      <c r="BE172" s="23">
        <v>45834</v>
      </c>
      <c r="BG172" t="s">
        <v>683</v>
      </c>
    </row>
    <row r="173" spans="1:59" x14ac:dyDescent="0.25">
      <c r="A173" t="s">
        <v>563</v>
      </c>
      <c r="B173" s="1" t="s">
        <v>65</v>
      </c>
      <c r="C173" s="1" t="s">
        <v>88</v>
      </c>
      <c r="D173" s="1" t="s">
        <v>80</v>
      </c>
      <c r="BE173" s="23">
        <v>45834</v>
      </c>
      <c r="BG173" t="s">
        <v>684</v>
      </c>
    </row>
    <row r="174" spans="1:59" x14ac:dyDescent="0.25">
      <c r="A174" t="s">
        <v>594</v>
      </c>
      <c r="B174" s="1" t="s">
        <v>65</v>
      </c>
      <c r="C174" s="1" t="s">
        <v>88</v>
      </c>
      <c r="D174" s="1" t="s">
        <v>80</v>
      </c>
      <c r="BE174" s="23">
        <v>45538</v>
      </c>
      <c r="BG174" t="s">
        <v>685</v>
      </c>
    </row>
    <row r="175" spans="1:59" x14ac:dyDescent="0.25">
      <c r="A175" t="s">
        <v>595</v>
      </c>
      <c r="B175" s="1" t="s">
        <v>65</v>
      </c>
      <c r="C175" s="1" t="s">
        <v>88</v>
      </c>
      <c r="D175" s="1" t="s">
        <v>80</v>
      </c>
      <c r="BE175" s="23">
        <v>42898</v>
      </c>
      <c r="BG175" t="s">
        <v>686</v>
      </c>
    </row>
    <row r="176" spans="1:59" x14ac:dyDescent="0.25">
      <c r="A176" t="s">
        <v>629</v>
      </c>
      <c r="B176" s="1" t="s">
        <v>65</v>
      </c>
      <c r="C176" s="1" t="s">
        <v>88</v>
      </c>
      <c r="D176" s="1" t="s">
        <v>80</v>
      </c>
      <c r="BE176" s="23">
        <v>45860</v>
      </c>
      <c r="BG176" t="s">
        <v>714</v>
      </c>
    </row>
    <row r="177" spans="1:59" x14ac:dyDescent="0.25">
      <c r="A177" t="s">
        <v>634</v>
      </c>
      <c r="B177" s="1" t="s">
        <v>65</v>
      </c>
      <c r="C177" s="1" t="s">
        <v>88</v>
      </c>
      <c r="D177" s="1" t="s">
        <v>80</v>
      </c>
      <c r="BE177" s="23">
        <v>45862</v>
      </c>
      <c r="BG177" t="s">
        <v>687</v>
      </c>
    </row>
    <row r="178" spans="1:59" x14ac:dyDescent="0.25">
      <c r="A178" t="s">
        <v>455</v>
      </c>
      <c r="B178" s="1" t="s">
        <v>65</v>
      </c>
      <c r="C178" s="1" t="s">
        <v>91</v>
      </c>
      <c r="D178" s="1" t="s">
        <v>80</v>
      </c>
      <c r="BE178" s="23">
        <v>45793</v>
      </c>
      <c r="BG178" t="s">
        <v>688</v>
      </c>
    </row>
    <row r="179" spans="1:59" x14ac:dyDescent="0.25">
      <c r="A179" t="s">
        <v>461</v>
      </c>
      <c r="B179" s="1" t="s">
        <v>65</v>
      </c>
      <c r="C179" s="1" t="s">
        <v>91</v>
      </c>
      <c r="D179" s="1" t="s">
        <v>80</v>
      </c>
      <c r="BE179" s="23">
        <v>45792</v>
      </c>
      <c r="BG179" t="s">
        <v>689</v>
      </c>
    </row>
    <row r="180" spans="1:59" x14ac:dyDescent="0.25">
      <c r="A180" t="s">
        <v>486</v>
      </c>
      <c r="B180" s="1" t="s">
        <v>65</v>
      </c>
      <c r="C180" s="1" t="s">
        <v>91</v>
      </c>
      <c r="D180" s="1" t="s">
        <v>80</v>
      </c>
      <c r="BE180" s="23">
        <v>44562</v>
      </c>
      <c r="BG180" t="s">
        <v>714</v>
      </c>
    </row>
    <row r="181" spans="1:59" x14ac:dyDescent="0.25">
      <c r="A181" t="s">
        <v>487</v>
      </c>
      <c r="B181" s="1" t="s">
        <v>65</v>
      </c>
      <c r="C181" s="1" t="s">
        <v>91</v>
      </c>
      <c r="D181" s="1" t="s">
        <v>80</v>
      </c>
      <c r="BE181" s="23">
        <v>44562</v>
      </c>
      <c r="BG181" t="s">
        <v>714</v>
      </c>
    </row>
    <row r="182" spans="1:59" x14ac:dyDescent="0.25">
      <c r="A182" t="s">
        <v>488</v>
      </c>
      <c r="B182" s="1" t="s">
        <v>65</v>
      </c>
      <c r="C182" s="1" t="s">
        <v>91</v>
      </c>
      <c r="D182" s="1" t="s">
        <v>80</v>
      </c>
      <c r="BE182" s="23">
        <v>44562</v>
      </c>
      <c r="BG182" t="s">
        <v>714</v>
      </c>
    </row>
    <row r="183" spans="1:59" x14ac:dyDescent="0.25">
      <c r="A183" t="s">
        <v>495</v>
      </c>
      <c r="B183" s="1" t="s">
        <v>65</v>
      </c>
      <c r="C183" s="1" t="s">
        <v>91</v>
      </c>
      <c r="D183" s="1" t="s">
        <v>80</v>
      </c>
      <c r="BE183" s="23">
        <v>44562</v>
      </c>
      <c r="BG183" t="s">
        <v>714</v>
      </c>
    </row>
    <row r="184" spans="1:59" x14ac:dyDescent="0.25">
      <c r="A184" t="s">
        <v>496</v>
      </c>
      <c r="B184" s="1" t="s">
        <v>65</v>
      </c>
      <c r="C184" s="1" t="s">
        <v>91</v>
      </c>
      <c r="D184" s="1" t="s">
        <v>80</v>
      </c>
      <c r="BE184" s="23">
        <v>44562</v>
      </c>
      <c r="BG184" t="s">
        <v>714</v>
      </c>
    </row>
    <row r="185" spans="1:59" x14ac:dyDescent="0.25">
      <c r="A185" t="s">
        <v>497</v>
      </c>
      <c r="B185" s="1" t="s">
        <v>65</v>
      </c>
      <c r="C185" s="1" t="s">
        <v>91</v>
      </c>
      <c r="D185" s="1" t="s">
        <v>80</v>
      </c>
      <c r="BE185" s="23">
        <v>44562</v>
      </c>
      <c r="BG185" t="s">
        <v>714</v>
      </c>
    </row>
    <row r="186" spans="1:59" x14ac:dyDescent="0.25">
      <c r="A186" t="s">
        <v>498</v>
      </c>
      <c r="B186" s="1" t="s">
        <v>65</v>
      </c>
      <c r="C186" s="1" t="s">
        <v>91</v>
      </c>
      <c r="D186" s="1" t="s">
        <v>80</v>
      </c>
      <c r="BE186" s="23">
        <v>44562</v>
      </c>
      <c r="BG186" t="s">
        <v>714</v>
      </c>
    </row>
    <row r="187" spans="1:59" x14ac:dyDescent="0.25">
      <c r="A187" t="s">
        <v>512</v>
      </c>
      <c r="B187" s="1" t="s">
        <v>65</v>
      </c>
      <c r="C187" s="1" t="s">
        <v>91</v>
      </c>
      <c r="D187" s="1" t="s">
        <v>80</v>
      </c>
      <c r="BE187" s="23">
        <v>44562</v>
      </c>
      <c r="BG187" t="s">
        <v>714</v>
      </c>
    </row>
    <row r="188" spans="1:59" x14ac:dyDescent="0.25">
      <c r="A188" t="s">
        <v>533</v>
      </c>
      <c r="B188" s="1" t="s">
        <v>65</v>
      </c>
      <c r="C188" s="1" t="s">
        <v>91</v>
      </c>
      <c r="D188" s="1" t="s">
        <v>80</v>
      </c>
      <c r="BE188" s="23">
        <v>44562</v>
      </c>
      <c r="BG188" t="s">
        <v>714</v>
      </c>
    </row>
    <row r="189" spans="1:59" x14ac:dyDescent="0.25">
      <c r="A189" t="s">
        <v>542</v>
      </c>
      <c r="B189" s="1" t="s">
        <v>65</v>
      </c>
      <c r="C189" s="1" t="s">
        <v>91</v>
      </c>
      <c r="D189" s="1" t="s">
        <v>80</v>
      </c>
      <c r="BE189" s="23">
        <v>44562</v>
      </c>
      <c r="BG189" t="s">
        <v>714</v>
      </c>
    </row>
    <row r="190" spans="1:59" x14ac:dyDescent="0.25">
      <c r="A190" t="s">
        <v>543</v>
      </c>
      <c r="B190" s="1" t="s">
        <v>65</v>
      </c>
      <c r="C190" s="1" t="s">
        <v>91</v>
      </c>
      <c r="D190" s="1" t="s">
        <v>80</v>
      </c>
      <c r="BE190" s="23">
        <v>44562</v>
      </c>
      <c r="BG190" t="s">
        <v>714</v>
      </c>
    </row>
    <row r="191" spans="1:59" x14ac:dyDescent="0.25">
      <c r="A191" t="s">
        <v>546</v>
      </c>
      <c r="B191" s="1" t="s">
        <v>65</v>
      </c>
      <c r="C191" s="1" t="s">
        <v>91</v>
      </c>
      <c r="D191" s="1" t="s">
        <v>80</v>
      </c>
      <c r="BE191" s="23">
        <v>44562</v>
      </c>
      <c r="BG191" t="s">
        <v>714</v>
      </c>
    </row>
    <row r="192" spans="1:59" x14ac:dyDescent="0.25">
      <c r="A192" t="s">
        <v>577</v>
      </c>
      <c r="B192" s="1" t="s">
        <v>65</v>
      </c>
      <c r="C192" s="1" t="s">
        <v>91</v>
      </c>
      <c r="D192" s="1" t="s">
        <v>80</v>
      </c>
      <c r="BE192" s="23">
        <v>45089</v>
      </c>
      <c r="BG192" t="s">
        <v>690</v>
      </c>
    </row>
    <row r="193" spans="1:59" x14ac:dyDescent="0.25">
      <c r="A193" t="s">
        <v>606</v>
      </c>
      <c r="B193" s="1" t="s">
        <v>65</v>
      </c>
      <c r="C193" s="1" t="s">
        <v>91</v>
      </c>
      <c r="D193" s="1" t="s">
        <v>80</v>
      </c>
      <c r="BE193" s="23">
        <v>45044</v>
      </c>
      <c r="BG193" t="s">
        <v>691</v>
      </c>
    </row>
    <row r="194" spans="1:59" x14ac:dyDescent="0.25">
      <c r="A194" t="s">
        <v>607</v>
      </c>
      <c r="B194" s="1" t="s">
        <v>65</v>
      </c>
      <c r="C194" s="1" t="s">
        <v>91</v>
      </c>
      <c r="D194" s="1" t="s">
        <v>80</v>
      </c>
      <c r="BE194" s="23">
        <v>45562</v>
      </c>
      <c r="BG194" t="s">
        <v>692</v>
      </c>
    </row>
    <row r="195" spans="1:59" x14ac:dyDescent="0.25">
      <c r="A195" t="s">
        <v>608</v>
      </c>
      <c r="B195" s="1" t="s">
        <v>65</v>
      </c>
      <c r="C195" s="1" t="s">
        <v>91</v>
      </c>
      <c r="D195" s="1" t="s">
        <v>80</v>
      </c>
      <c r="BE195" s="23">
        <v>45588</v>
      </c>
      <c r="BG195" t="s">
        <v>693</v>
      </c>
    </row>
    <row r="196" spans="1:59" x14ac:dyDescent="0.25">
      <c r="A196" t="s">
        <v>609</v>
      </c>
      <c r="B196" s="1" t="s">
        <v>65</v>
      </c>
      <c r="C196" s="1" t="s">
        <v>91</v>
      </c>
      <c r="D196" s="1" t="s">
        <v>80</v>
      </c>
      <c r="BE196" s="23">
        <v>45614</v>
      </c>
      <c r="BG196" t="s">
        <v>694</v>
      </c>
    </row>
    <row r="197" spans="1:59" x14ac:dyDescent="0.25">
      <c r="A197" t="s">
        <v>623</v>
      </c>
      <c r="B197" s="1" t="s">
        <v>65</v>
      </c>
      <c r="C197" s="1" t="s">
        <v>91</v>
      </c>
      <c r="D197" s="1" t="s">
        <v>80</v>
      </c>
      <c r="BE197" s="23">
        <v>45834</v>
      </c>
      <c r="BG197" t="s">
        <v>695</v>
      </c>
    </row>
    <row r="198" spans="1:59" x14ac:dyDescent="0.25">
      <c r="A198" t="s">
        <v>475</v>
      </c>
      <c r="B198" s="1" t="s">
        <v>65</v>
      </c>
      <c r="C198" s="1" t="s">
        <v>94</v>
      </c>
      <c r="D198" s="1" t="s">
        <v>80</v>
      </c>
      <c r="BE198" s="23">
        <v>44562</v>
      </c>
      <c r="BG198" t="s">
        <v>714</v>
      </c>
    </row>
    <row r="199" spans="1:59" x14ac:dyDescent="0.25">
      <c r="A199" t="s">
        <v>489</v>
      </c>
      <c r="B199" s="1" t="s">
        <v>65</v>
      </c>
      <c r="C199" s="1" t="s">
        <v>94</v>
      </c>
      <c r="D199" s="1" t="s">
        <v>80</v>
      </c>
      <c r="BE199" s="23">
        <v>44562</v>
      </c>
      <c r="BG199" t="s">
        <v>714</v>
      </c>
    </row>
    <row r="200" spans="1:59" x14ac:dyDescent="0.25">
      <c r="A200" t="s">
        <v>499</v>
      </c>
      <c r="B200" s="1" t="s">
        <v>65</v>
      </c>
      <c r="C200" s="1" t="s">
        <v>94</v>
      </c>
      <c r="D200" s="1" t="s">
        <v>80</v>
      </c>
      <c r="BE200" s="23">
        <v>44562</v>
      </c>
      <c r="BG200" t="s">
        <v>714</v>
      </c>
    </row>
    <row r="201" spans="1:59" x14ac:dyDescent="0.25">
      <c r="A201" t="s">
        <v>626</v>
      </c>
      <c r="B201" s="1" t="s">
        <v>65</v>
      </c>
      <c r="C201" s="1" t="s">
        <v>94</v>
      </c>
      <c r="D201" s="1" t="s">
        <v>80</v>
      </c>
      <c r="BE201" s="23">
        <v>45833</v>
      </c>
      <c r="BG201" t="s">
        <v>696</v>
      </c>
    </row>
    <row r="202" spans="1:59" x14ac:dyDescent="0.25">
      <c r="A202" t="s">
        <v>508</v>
      </c>
      <c r="B202" s="1" t="s">
        <v>65</v>
      </c>
      <c r="C202" s="1" t="s">
        <v>94</v>
      </c>
      <c r="D202" s="1" t="s">
        <v>80</v>
      </c>
      <c r="BE202" s="23">
        <v>44562</v>
      </c>
      <c r="BG202" t="s">
        <v>714</v>
      </c>
    </row>
    <row r="203" spans="1:59" x14ac:dyDescent="0.25">
      <c r="A203" t="s">
        <v>509</v>
      </c>
      <c r="B203" s="1" t="s">
        <v>65</v>
      </c>
      <c r="C203" s="1" t="s">
        <v>91</v>
      </c>
      <c r="D203" s="1" t="s">
        <v>80</v>
      </c>
      <c r="BE203" s="23">
        <v>44562</v>
      </c>
      <c r="BG203" t="s">
        <v>714</v>
      </c>
    </row>
    <row r="204" spans="1:59" x14ac:dyDescent="0.25">
      <c r="A204" t="s">
        <v>526</v>
      </c>
      <c r="B204" s="1" t="s">
        <v>66</v>
      </c>
      <c r="C204" s="1" t="s">
        <v>92</v>
      </c>
      <c r="D204" s="1" t="s">
        <v>80</v>
      </c>
      <c r="BE204" s="23">
        <v>45560</v>
      </c>
      <c r="BG204" t="s">
        <v>697</v>
      </c>
    </row>
    <row r="205" spans="1:59" x14ac:dyDescent="0.25">
      <c r="A205" t="s">
        <v>547</v>
      </c>
      <c r="B205" s="1" t="s">
        <v>65</v>
      </c>
      <c r="C205" s="1" t="s">
        <v>94</v>
      </c>
      <c r="D205" s="1" t="s">
        <v>80</v>
      </c>
      <c r="BE205" s="23">
        <v>45831</v>
      </c>
      <c r="BG205" t="s">
        <v>698</v>
      </c>
    </row>
    <row r="206" spans="1:59" x14ac:dyDescent="0.25">
      <c r="A206" t="s">
        <v>572</v>
      </c>
      <c r="B206" s="1" t="s">
        <v>65</v>
      </c>
      <c r="C206" s="1" t="s">
        <v>88</v>
      </c>
      <c r="D206" s="1" t="s">
        <v>80</v>
      </c>
      <c r="BE206" s="23">
        <v>45684</v>
      </c>
      <c r="BG206" t="s">
        <v>699</v>
      </c>
    </row>
    <row r="207" spans="1:59" x14ac:dyDescent="0.25">
      <c r="A207" t="s">
        <v>574</v>
      </c>
      <c r="B207" s="1" t="s">
        <v>65</v>
      </c>
      <c r="C207" s="1" t="s">
        <v>97</v>
      </c>
      <c r="D207" s="1" t="s">
        <v>80</v>
      </c>
      <c r="BE207" s="23">
        <v>45793</v>
      </c>
      <c r="BG207" t="s">
        <v>700</v>
      </c>
    </row>
    <row r="208" spans="1:59" x14ac:dyDescent="0.25">
      <c r="A208" t="s">
        <v>575</v>
      </c>
      <c r="B208" s="1" t="s">
        <v>65</v>
      </c>
      <c r="C208" s="1" t="s">
        <v>91</v>
      </c>
      <c r="D208" s="1" t="s">
        <v>80</v>
      </c>
      <c r="BE208" s="23">
        <v>45091</v>
      </c>
      <c r="BG208" t="s">
        <v>701</v>
      </c>
    </row>
    <row r="209" spans="1:59" x14ac:dyDescent="0.25">
      <c r="A209" t="s">
        <v>583</v>
      </c>
      <c r="B209" s="1" t="s">
        <v>65</v>
      </c>
      <c r="C209" s="1" t="s">
        <v>97</v>
      </c>
      <c r="D209" s="1" t="s">
        <v>80</v>
      </c>
      <c r="BE209" s="23">
        <v>45183</v>
      </c>
      <c r="BG209" t="s">
        <v>702</v>
      </c>
    </row>
    <row r="210" spans="1:59" x14ac:dyDescent="0.25">
      <c r="A210" t="s">
        <v>584</v>
      </c>
      <c r="B210" s="1" t="s">
        <v>65</v>
      </c>
      <c r="C210" s="1" t="s">
        <v>97</v>
      </c>
      <c r="D210" s="1" t="s">
        <v>80</v>
      </c>
      <c r="BE210" s="23">
        <v>45183</v>
      </c>
      <c r="BG210" t="s">
        <v>702</v>
      </c>
    </row>
    <row r="211" spans="1:59" x14ac:dyDescent="0.25">
      <c r="A211" t="s">
        <v>587</v>
      </c>
      <c r="B211" s="1" t="s">
        <v>65</v>
      </c>
      <c r="C211" s="1" t="s">
        <v>97</v>
      </c>
      <c r="D211" s="1" t="s">
        <v>80</v>
      </c>
      <c r="BE211" s="23">
        <v>45707</v>
      </c>
      <c r="BG211" t="s">
        <v>703</v>
      </c>
    </row>
    <row r="212" spans="1:59" x14ac:dyDescent="0.25">
      <c r="A212" t="s">
        <v>588</v>
      </c>
      <c r="B212" s="1" t="s">
        <v>65</v>
      </c>
      <c r="C212" s="1" t="s">
        <v>97</v>
      </c>
      <c r="D212" s="1" t="s">
        <v>80</v>
      </c>
      <c r="BE212" s="23">
        <v>45396</v>
      </c>
      <c r="BG212" t="s">
        <v>704</v>
      </c>
    </row>
    <row r="213" spans="1:59" x14ac:dyDescent="0.25">
      <c r="A213" t="s">
        <v>589</v>
      </c>
      <c r="B213" s="1" t="s">
        <v>65</v>
      </c>
      <c r="C213" s="1" t="s">
        <v>88</v>
      </c>
      <c r="D213" s="1" t="s">
        <v>80</v>
      </c>
      <c r="BE213" s="23">
        <v>44869</v>
      </c>
      <c r="BG213" t="s">
        <v>705</v>
      </c>
    </row>
    <row r="214" spans="1:59" x14ac:dyDescent="0.25">
      <c r="A214" t="s">
        <v>590</v>
      </c>
      <c r="B214" s="1" t="s">
        <v>65</v>
      </c>
      <c r="C214" s="1" t="s">
        <v>94</v>
      </c>
      <c r="D214" s="1" t="s">
        <v>80</v>
      </c>
      <c r="BE214" s="23">
        <v>45709</v>
      </c>
      <c r="BG214" t="s">
        <v>706</v>
      </c>
    </row>
    <row r="215" spans="1:59" x14ac:dyDescent="0.25">
      <c r="A215" t="s">
        <v>591</v>
      </c>
      <c r="B215" s="1" t="s">
        <v>65</v>
      </c>
      <c r="C215" s="1" t="s">
        <v>94</v>
      </c>
      <c r="D215" s="1" t="s">
        <v>80</v>
      </c>
      <c r="BE215" s="23">
        <v>45230</v>
      </c>
      <c r="BG215" t="s">
        <v>707</v>
      </c>
    </row>
    <row r="216" spans="1:59" x14ac:dyDescent="0.25">
      <c r="A216" t="s">
        <v>592</v>
      </c>
      <c r="B216" s="1" t="s">
        <v>65</v>
      </c>
      <c r="C216" s="1" t="s">
        <v>88</v>
      </c>
      <c r="D216" s="1" t="s">
        <v>80</v>
      </c>
      <c r="BE216" s="23">
        <v>44869</v>
      </c>
      <c r="BG216" t="s">
        <v>708</v>
      </c>
    </row>
    <row r="217" spans="1:59" x14ac:dyDescent="0.25">
      <c r="A217" t="s">
        <v>593</v>
      </c>
      <c r="B217" s="1" t="s">
        <v>65</v>
      </c>
      <c r="C217" s="1" t="s">
        <v>88</v>
      </c>
      <c r="D217" s="1" t="s">
        <v>80</v>
      </c>
      <c r="BE217" s="23">
        <v>45379</v>
      </c>
      <c r="BG217" t="s">
        <v>709</v>
      </c>
    </row>
    <row r="218" spans="1:59" x14ac:dyDescent="0.25">
      <c r="A218" t="s">
        <v>598</v>
      </c>
      <c r="B218" s="1" t="s">
        <v>65</v>
      </c>
      <c r="C218" s="1" t="s">
        <v>97</v>
      </c>
      <c r="D218" s="1" t="s">
        <v>80</v>
      </c>
      <c r="BE218" s="23">
        <v>44363</v>
      </c>
      <c r="BG218" t="s">
        <v>710</v>
      </c>
    </row>
    <row r="219" spans="1:59" x14ac:dyDescent="0.25">
      <c r="A219" t="s">
        <v>599</v>
      </c>
      <c r="B219" s="1" t="s">
        <v>65</v>
      </c>
      <c r="C219" s="1" t="s">
        <v>88</v>
      </c>
      <c r="D219" s="1" t="s">
        <v>80</v>
      </c>
      <c r="BE219" s="23">
        <v>44869</v>
      </c>
      <c r="BG219" t="s">
        <v>711</v>
      </c>
    </row>
    <row r="220" spans="1:59" x14ac:dyDescent="0.25">
      <c r="A220" t="s">
        <v>612</v>
      </c>
      <c r="B220" s="1" t="s">
        <v>65</v>
      </c>
      <c r="C220" s="1" t="s">
        <v>91</v>
      </c>
      <c r="D220" s="1" t="s">
        <v>80</v>
      </c>
      <c r="BE220" s="23">
        <v>45523</v>
      </c>
      <c r="BG220" t="s">
        <v>712</v>
      </c>
    </row>
    <row r="221" spans="1:59" x14ac:dyDescent="0.25">
      <c r="A221" t="s">
        <v>619</v>
      </c>
      <c r="B221" s="1" t="s">
        <v>65</v>
      </c>
      <c r="C221" s="1" t="s">
        <v>91</v>
      </c>
      <c r="D221" s="1" t="s">
        <v>80</v>
      </c>
      <c r="BE221" s="23">
        <v>45044</v>
      </c>
      <c r="BG221" t="s">
        <v>713</v>
      </c>
    </row>
    <row r="222" spans="1:59" x14ac:dyDescent="0.25">
      <c r="A222" t="s">
        <v>517</v>
      </c>
      <c r="B222" s="1" t="s">
        <v>65</v>
      </c>
      <c r="C222" s="1" t="s">
        <v>91</v>
      </c>
      <c r="D222" s="1" t="s">
        <v>80</v>
      </c>
      <c r="BE222" s="23">
        <v>45730</v>
      </c>
      <c r="BG222" t="s">
        <v>715</v>
      </c>
    </row>
    <row r="223" spans="1:59" x14ac:dyDescent="0.25">
      <c r="A223" t="s">
        <v>519</v>
      </c>
      <c r="B223" s="1" t="s">
        <v>65</v>
      </c>
      <c r="C223" s="1" t="s">
        <v>97</v>
      </c>
      <c r="D223" s="1" t="s">
        <v>80</v>
      </c>
      <c r="BE223" s="23">
        <v>45729</v>
      </c>
      <c r="BG223" t="s">
        <v>716</v>
      </c>
    </row>
    <row r="224" spans="1:59" x14ac:dyDescent="0.25">
      <c r="A224" t="s">
        <v>522</v>
      </c>
      <c r="B224" s="1" t="s">
        <v>64</v>
      </c>
      <c r="C224" s="1" t="s">
        <v>90</v>
      </c>
      <c r="D224" s="1" t="s">
        <v>78</v>
      </c>
      <c r="BE224" s="23">
        <v>45819</v>
      </c>
      <c r="BG224" t="s">
        <v>717</v>
      </c>
    </row>
    <row r="225" spans="1:59" x14ac:dyDescent="0.25">
      <c r="A225" t="s">
        <v>523</v>
      </c>
      <c r="B225" s="1" t="s">
        <v>64</v>
      </c>
      <c r="C225" s="1" t="s">
        <v>90</v>
      </c>
      <c r="D225" s="1" t="s">
        <v>78</v>
      </c>
      <c r="BE225" s="23">
        <v>45824</v>
      </c>
      <c r="BG225" t="s">
        <v>637</v>
      </c>
    </row>
  </sheetData>
  <dataValidations count="27">
    <dataValidation type="list" allowBlank="1" showDropDown="1" showInputMessage="1" showErrorMessage="1" sqref="E1 E3:E1048576" xr:uid="{F879C6EA-A111-4B10-8118-E0D557DB43F7}">
      <formula1>"Ativo, Suspenso"</formula1>
    </dataValidation>
    <dataValidation type="list" allowBlank="1" showInputMessage="1" showErrorMessage="1" sqref="E2" xr:uid="{EEA6ECCA-8F21-4E32-94E2-AEF32DE5FB80}">
      <formula1>"Ativo, Suspenso"</formula1>
    </dataValidation>
    <dataValidation type="custom" allowBlank="1" showInputMessage="1" showErrorMessage="1" sqref="R1 R3:R1048576" xr:uid="{BCCB3AC6-7AE5-4D8D-A974-D526340C24BE}">
      <formula1>"MDR Advocacia"</formula1>
    </dataValidation>
    <dataValidation type="list" allowBlank="1" showInputMessage="1" showErrorMessage="1" sqref="R2" xr:uid="{E9640B5F-F3E9-4FD8-B56D-034917A0D98C}">
      <formula1>"MDR Advocacia"</formula1>
    </dataValidation>
    <dataValidation allowBlank="1" showInputMessage="1" showErrorMessage="1" promptTitle="Preenchimento Livre" sqref="S2" xr:uid="{2AA28832-C016-48B4-BD25-4146A1D0A4EA}"/>
    <dataValidation type="list" allowBlank="1" showInputMessage="1" showErrorMessage="1" sqref="T1 T3:T1048576" xr:uid="{271FE3E8-44E7-4195-A2C8-9F6EE6EBE912}">
      <formula1>"Administrativo, Juizado Especial, Ordinário/Comum, Sumário, Sumaríssimo"</formula1>
    </dataValidation>
    <dataValidation type="list" allowBlank="1" showInputMessage="1" showErrorMessage="1" sqref="T2" xr:uid="{EB9310EE-039F-4ED2-A58A-F529CC36FA6C}">
      <mc:AlternateContent xmlns:x12ac="http://schemas.microsoft.com/office/spreadsheetml/2011/1/ac" xmlns:mc="http://schemas.openxmlformats.org/markup-compatibility/2006">
        <mc:Choice Requires="x12ac">
          <x12ac:list>Administrativo, Juizado Especial, Ordinário/Comum, Sumário, Sumaríssimo," """""</x12ac:list>
        </mc:Choice>
        <mc:Fallback>
          <formula1>"Administrativo, Juizado Especial, Ordinário/Comum, Sumário, Sumaríssimo, """""</formula1>
        </mc:Fallback>
      </mc:AlternateContent>
    </dataValidation>
    <dataValidation type="list" allowBlank="1" showInputMessage="1" showErrorMessage="1" sqref="H1:H1048576" xr:uid="{2933015D-9431-4F3C-ADC0-41DDDF5EF0C4}">
      <formula1>"Réu, Autor, Interessado"</formula1>
    </dataValidation>
    <dataValidation type="list" allowBlank="1" showInputMessage="1" showErrorMessage="1" sqref="P1:P1048576" xr:uid="{26A61C0C-03D7-4517-84BB-87A21B27F2E5}">
      <formula1>"Administrativo, Ambiental, Cível, Constitucional, Consumidor, Fiscal, Penal, Previdenciária, Trabalhista, Tributária"</formula1>
    </dataValidation>
    <dataValidation type="list" allowBlank="1" showInputMessage="1" showErrorMessage="1" sqref="G1:G1048576" xr:uid="{5817D1B4-909C-46B9-BEB2-491100BE58BA}">
      <formula1>"Banco do Brasil S.A., Banco Bradesco S.A., Banese - Banco do Estado de Sergipe S/A, Ativos S.A. Securitizadora de Creditos Financeiros"</formula1>
    </dataValidation>
    <dataValidation type="list" allowBlank="1" showInputMessage="1" sqref="AE1:AE1048576" xr:uid="{1C0A3F9C-F9EA-4B6A-A904-5FAE248F51A5}">
      <formula1>"Cliente, Responsável, Contrário, Parte, Outros, Advogado contrário, Correspondente"</formula1>
    </dataValidation>
    <dataValidation type="list" allowBlank="1" showInputMessage="1" sqref="AF1:AF1048576" xr:uid="{D12DC8CE-9C3C-41C8-AA74-A6934AD1B211}">
      <formula1>"Advogado, Autor, Chamado ao processo, Denunciado da lide, Interessado, Outros, Parte, Parte Adversa, Réu, Testemunha"</formula1>
    </dataValidation>
    <dataValidation type="list" allowBlank="1" showInputMessage="1" sqref="AM1:AM1048576" xr:uid="{6505969F-EFD3-4A26-9A25-CD1E651FFFB3}">
      <formula1>"Ativa, Passiva, Sem Contingência"</formula1>
    </dataValidation>
    <dataValidation type="list" allowBlank="1" showInputMessage="1" sqref="AQ1:AQ1048576" xr:uid="{48DDAAFF-D509-4C52-A18F-497D7F6485B3}">
      <formula1>"Deferido, Indeferido, Extinto, Parcialmente deferido, Suspenso"</formula1>
    </dataValidation>
    <dataValidation type="list" allowBlank="1" showInputMessage="1" showErrorMessage="1" sqref="AX1:AX1048576" xr:uid="{36E29EB3-2A7C-49E7-A5AF-CAB07E9382F3}">
      <formula1>"Possível, Provável, Remoto"</formula1>
    </dataValidation>
    <dataValidation type="list" allowBlank="1" showInputMessage="1" showErrorMessage="1" sqref="AY1:AY1048576" xr:uid="{FC15E402-9FD5-448B-971B-FAA33E1D9E85}">
      <formula1>"Acórdão, Acordo, Decisão, Sentença"</formula1>
    </dataValidation>
    <dataValidation type="list" allowBlank="1" showInputMessage="1" showErrorMessage="1" sqref="AZ1:AZ1048576" xr:uid="{78B0F1B6-2157-4084-9A45-BD8BA7E642B1}">
      <formula1>"Acordo, Desfavorável, Favorável, Parcialmente Favorável"</formula1>
    </dataValidation>
    <dataValidation type="list" allowBlank="1" showInputMessage="1" showErrorMessage="1" sqref="BF1:BF1048576" xr:uid="{5DE80E6B-8362-470C-8BD6-377DC2F89A8E}">
      <formula1>"Sim, Não"</formula1>
    </dataValidation>
    <dataValidation type="list" allowBlank="1" showInputMessage="1" sqref="AP1:AP1048576" xr:uid="{74CAA4DB-B431-4D9A-8634-166C4C9C4D6C}">
      <formula1>"Remota, Possível, Provável, Praticamente certa"</formula1>
    </dataValidation>
    <dataValidation type="list" allowBlank="1" showInputMessage="1" showErrorMessage="1" sqref="J1:J1048576" xr:uid="{493FF4CF-DF37-4C84-836B-003E1F17CBC1}">
      <formula1>"Pessoa física, Pessoa jurídica"</formula1>
    </dataValidation>
    <dataValidation showInputMessage="1" showErrorMessage="1" sqref="K1:K1048576" xr:uid="{6725B8F7-363E-4976-8C1F-0E97F9E491FF}"/>
    <dataValidation type="list" allowBlank="1" showInputMessage="1" showErrorMessage="1" sqref="M1:M1048576" xr:uid="{DFDEB895-3EEB-4264-8CD3-5F9F332792EC}">
      <formula1>"Responsável"</formula1>
    </dataValidation>
    <dataValidation type="list" allowBlank="1" showInputMessage="1" showErrorMessage="1" sqref="U1:U1048576" xr:uid="{EAE4D3E4-B6FF-4633-92EA-4A82709D1F0B}">
      <formula1>"1. Aguardando Citação/Audiência, 2. Defesa Protocolizada, 3. Saneamento/Provas, 4. Aguardando Trânsito Sentença, 5. Recursal, 6. Aguardando Trânsito Acordão, 7. Executória"</formula1>
    </dataValidation>
    <dataValidation type="list" allowBlank="1" showInputMessage="1" showErrorMessage="1" sqref="X1:X1048576" xr:uid="{13DDF637-72BD-4E05-8729-65900B056F92}">
      <formula1>"Justiça do Trabalho, Justiça Estadual, Justiça Federal, Superiores"</formula1>
    </dataValidation>
    <dataValidation type="list" allowBlank="1" showInputMessage="1" showErrorMessage="1" sqref="Y1:Y1048576" xr:uid="{FB7280CC-B120-41A0-AF0B-B395AD9D0F03}">
      <formula1>"1º Grau, 2º Grau, Juizado Especial, STF, STJ, TRE, TST, Turma Recursal,"</formula1>
    </dataValidation>
    <dataValidation type="whole" allowBlank="1" showInputMessage="1" showErrorMessage="1" sqref="AC1:AC1048576" xr:uid="{0AB32931-66CA-4C8F-B385-0A32DC70117C}">
      <formula1>1</formula1>
      <formula2>30</formula2>
    </dataValidation>
    <dataValidation type="list" allowBlank="1" showInputMessage="1" showErrorMessage="1" sqref="AH1:AH1048576" xr:uid="{514605C8-0042-41A6-989D-43F9822FC36D}">
      <formula1>"PF, PJ"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B977BF5-3F61-45C2-9261-F5680FAB3DE4}">
          <x14:formula1>
            <xm:f>Auxiliares!$A$2:$A$13</xm:f>
          </x14:formula1>
          <xm:sqref>B1:B1048576</xm:sqref>
        </x14:dataValidation>
        <x14:dataValidation type="list" allowBlank="1" showInputMessage="1" showErrorMessage="1" xr:uid="{89FD5CDB-39B7-4FB3-8718-60D0A3C2CC96}">
          <x14:formula1>
            <xm:f>Auxiliares!$B$2:$B$20</xm:f>
          </x14:formula1>
          <xm:sqref>C1:C1048576</xm:sqref>
        </x14:dataValidation>
        <x14:dataValidation type="list" allowBlank="1" showInputMessage="1" showErrorMessage="1" xr:uid="{08A6B4B5-AC3F-41C4-B3BD-AB5ECB8F78EC}">
          <x14:formula1>
            <xm:f>Auxiliares!$C$2:$C$14</xm:f>
          </x14:formula1>
          <xm:sqref>D1:D1048576</xm:sqref>
        </x14:dataValidation>
        <x14:dataValidation type="list" allowBlank="1" showInputMessage="1" showErrorMessage="1" xr:uid="{A96D4409-FBEC-48B7-8ECA-0F71ED3C1A5B}">
          <x14:formula1>
            <xm:f>Auxiliares!$D$2:$D$92</xm:f>
          </x14:formula1>
          <xm:sqref>O1:O1048576</xm:sqref>
        </x14:dataValidation>
        <x14:dataValidation type="list" allowBlank="1" showInputMessage="1" showErrorMessage="1" xr:uid="{E6EDF11D-34ED-4179-8F02-BC3309560AF8}">
          <x14:formula1>
            <xm:f>Auxiliares!$E$2:$E$63</xm:f>
          </x14:formula1>
          <xm:sqref>Q1:Q1048576</xm:sqref>
        </x14:dataValidation>
        <x14:dataValidation type="list" allowBlank="1" showInputMessage="1" showErrorMessage="1" xr:uid="{CDBBD7CA-9160-47D2-88CF-522D073B3E83}">
          <x14:formula1>
            <xm:f>Auxiliares!$F$2:$F$11</xm:f>
          </x14:formula1>
          <xm:sqref>AD1:AD1048576</xm:sqref>
        </x14:dataValidation>
        <x14:dataValidation type="list" allowBlank="1" showInputMessage="1" showErrorMessage="1" xr:uid="{B9C39180-3264-49DE-998B-8062F13D2945}">
          <x14:formula1>
            <xm:f>Auxiliares!$G$2:$G$110</xm:f>
          </x14:formula1>
          <xm:sqref>AJ1:AJ1048576</xm:sqref>
        </x14:dataValidation>
        <x14:dataValidation type="list" allowBlank="1" showInputMessage="1" showErrorMessage="1" xr:uid="{AC4EAE67-6D32-4726-863B-D00261E55183}">
          <x14:formula1>
            <xm:f>Auxiliares!$H$2:$H$39</xm:f>
          </x14:formula1>
          <xm:sqref>AL1:AL1048576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EE6-1DCE-44C9-9D99-61123CF7CAF8}">
  <dimension ref="A1:H110"/>
  <sheetViews>
    <sheetView topLeftCell="E1" zoomScale="130" zoomScaleNormal="130" workbookViewId="0">
      <pane ySplit="1" topLeftCell="A2" activePane="bottomLeft" state="frozen"/>
      <selection activeCell="B1" sqref="B1"/>
      <selection pane="bottomLeft" activeCell="H2" sqref="H2:H39"/>
    </sheetView>
  </sheetViews>
  <sheetFormatPr defaultRowHeight="15" x14ac:dyDescent="0.25"/>
  <cols>
    <col min="1" max="1" width="63.7109375" bestFit="1" customWidth="1"/>
    <col min="2" max="2" width="60.5703125" bestFit="1" customWidth="1"/>
    <col min="3" max="3" width="84.28515625" bestFit="1" customWidth="1"/>
    <col min="4" max="4" width="47.5703125" bestFit="1" customWidth="1"/>
    <col min="5" max="5" width="56" bestFit="1" customWidth="1"/>
    <col min="6" max="6" width="39.42578125" bestFit="1" customWidth="1"/>
    <col min="7" max="7" width="72.7109375" bestFit="1" customWidth="1"/>
    <col min="8" max="8" width="44.28515625" bestFit="1" customWidth="1"/>
  </cols>
  <sheetData>
    <row r="1" spans="1:8" x14ac:dyDescent="0.25">
      <c r="A1" s="18" t="s">
        <v>60</v>
      </c>
      <c r="B1" s="19" t="s">
        <v>72</v>
      </c>
      <c r="C1" s="20" t="s">
        <v>73</v>
      </c>
      <c r="D1" s="21" t="s">
        <v>106</v>
      </c>
      <c r="E1" s="22" t="s">
        <v>198</v>
      </c>
      <c r="F1" s="18" t="s">
        <v>261</v>
      </c>
      <c r="G1" s="20" t="s">
        <v>272</v>
      </c>
      <c r="H1" s="19" t="s">
        <v>378</v>
      </c>
    </row>
    <row r="2" spans="1:8" x14ac:dyDescent="0.25">
      <c r="A2" t="s">
        <v>61</v>
      </c>
      <c r="B2" t="s">
        <v>87</v>
      </c>
      <c r="C2" t="s">
        <v>74</v>
      </c>
      <c r="D2" t="s">
        <v>107</v>
      </c>
      <c r="E2" t="s">
        <v>199</v>
      </c>
      <c r="F2" t="s">
        <v>262</v>
      </c>
      <c r="G2" t="s">
        <v>273</v>
      </c>
      <c r="H2" t="s">
        <v>379</v>
      </c>
    </row>
    <row r="3" spans="1:8" x14ac:dyDescent="0.25">
      <c r="A3" t="s">
        <v>61</v>
      </c>
      <c r="B3" t="s">
        <v>88</v>
      </c>
      <c r="C3" t="s">
        <v>75</v>
      </c>
      <c r="D3" t="s">
        <v>108</v>
      </c>
      <c r="E3" t="s">
        <v>200</v>
      </c>
      <c r="F3" t="s">
        <v>263</v>
      </c>
      <c r="G3" t="s">
        <v>274</v>
      </c>
      <c r="H3" t="s">
        <v>380</v>
      </c>
    </row>
    <row r="4" spans="1:8" x14ac:dyDescent="0.25">
      <c r="A4" t="s">
        <v>62</v>
      </c>
      <c r="B4" t="s">
        <v>89</v>
      </c>
      <c r="C4" t="s">
        <v>76</v>
      </c>
      <c r="D4" t="s">
        <v>109</v>
      </c>
      <c r="E4" t="s">
        <v>201</v>
      </c>
      <c r="F4" t="s">
        <v>264</v>
      </c>
      <c r="G4" t="s">
        <v>275</v>
      </c>
      <c r="H4" t="s">
        <v>381</v>
      </c>
    </row>
    <row r="5" spans="1:8" x14ac:dyDescent="0.25">
      <c r="A5" t="s">
        <v>63</v>
      </c>
      <c r="B5" t="s">
        <v>90</v>
      </c>
      <c r="C5" t="s">
        <v>77</v>
      </c>
      <c r="D5" t="s">
        <v>110</v>
      </c>
      <c r="E5" t="s">
        <v>202</v>
      </c>
      <c r="F5" t="s">
        <v>265</v>
      </c>
      <c r="G5" t="s">
        <v>276</v>
      </c>
      <c r="H5" t="s">
        <v>382</v>
      </c>
    </row>
    <row r="6" spans="1:8" x14ac:dyDescent="0.25">
      <c r="A6" t="s">
        <v>64</v>
      </c>
      <c r="B6" t="s">
        <v>91</v>
      </c>
      <c r="C6" t="s">
        <v>79</v>
      </c>
      <c r="D6" t="s">
        <v>111</v>
      </c>
      <c r="E6" t="s">
        <v>203</v>
      </c>
      <c r="F6" t="s">
        <v>266</v>
      </c>
      <c r="G6" t="s">
        <v>277</v>
      </c>
      <c r="H6" t="s">
        <v>383</v>
      </c>
    </row>
    <row r="7" spans="1:8" x14ac:dyDescent="0.25">
      <c r="A7" t="s">
        <v>65</v>
      </c>
      <c r="B7" t="s">
        <v>92</v>
      </c>
      <c r="C7" t="s">
        <v>78</v>
      </c>
      <c r="D7" t="s">
        <v>112</v>
      </c>
      <c r="E7" t="s">
        <v>204</v>
      </c>
      <c r="F7" t="s">
        <v>267</v>
      </c>
      <c r="G7" t="s">
        <v>278</v>
      </c>
      <c r="H7" t="s">
        <v>384</v>
      </c>
    </row>
    <row r="8" spans="1:8" x14ac:dyDescent="0.25">
      <c r="A8" t="s">
        <v>66</v>
      </c>
      <c r="B8" t="s">
        <v>93</v>
      </c>
      <c r="C8" t="s">
        <v>80</v>
      </c>
      <c r="D8" t="s">
        <v>113</v>
      </c>
      <c r="E8" t="s">
        <v>205</v>
      </c>
      <c r="F8" t="s">
        <v>268</v>
      </c>
      <c r="G8" t="s">
        <v>279</v>
      </c>
      <c r="H8" t="s">
        <v>385</v>
      </c>
    </row>
    <row r="9" spans="1:8" x14ac:dyDescent="0.25">
      <c r="A9" t="s">
        <v>67</v>
      </c>
      <c r="B9" t="s">
        <v>94</v>
      </c>
      <c r="C9" t="s">
        <v>81</v>
      </c>
      <c r="D9" t="s">
        <v>114</v>
      </c>
      <c r="E9" t="s">
        <v>206</v>
      </c>
      <c r="F9" t="s">
        <v>269</v>
      </c>
      <c r="G9" t="s">
        <v>280</v>
      </c>
      <c r="H9" t="s">
        <v>386</v>
      </c>
    </row>
    <row r="10" spans="1:8" x14ac:dyDescent="0.25">
      <c r="A10" t="s">
        <v>68</v>
      </c>
      <c r="B10" t="s">
        <v>95</v>
      </c>
      <c r="C10" t="s">
        <v>82</v>
      </c>
      <c r="D10" t="s">
        <v>115</v>
      </c>
      <c r="E10" t="s">
        <v>207</v>
      </c>
      <c r="F10" t="s">
        <v>270</v>
      </c>
      <c r="G10" t="s">
        <v>281</v>
      </c>
      <c r="H10" t="s">
        <v>387</v>
      </c>
    </row>
    <row r="11" spans="1:8" x14ac:dyDescent="0.25">
      <c r="A11" t="s">
        <v>69</v>
      </c>
      <c r="B11" t="s">
        <v>96</v>
      </c>
      <c r="C11" t="s">
        <v>83</v>
      </c>
      <c r="D11" t="s">
        <v>116</v>
      </c>
      <c r="E11" t="s">
        <v>208</v>
      </c>
      <c r="F11" t="s">
        <v>271</v>
      </c>
      <c r="G11" t="s">
        <v>282</v>
      </c>
      <c r="H11" t="s">
        <v>388</v>
      </c>
    </row>
    <row r="12" spans="1:8" x14ac:dyDescent="0.25">
      <c r="A12" t="s">
        <v>70</v>
      </c>
      <c r="B12" t="s">
        <v>97</v>
      </c>
      <c r="C12" t="s">
        <v>84</v>
      </c>
      <c r="D12" t="s">
        <v>117</v>
      </c>
      <c r="E12" t="s">
        <v>209</v>
      </c>
      <c r="G12" t="s">
        <v>283</v>
      </c>
      <c r="H12" t="s">
        <v>389</v>
      </c>
    </row>
    <row r="13" spans="1:8" x14ac:dyDescent="0.25">
      <c r="A13" t="s">
        <v>71</v>
      </c>
      <c r="B13" t="s">
        <v>98</v>
      </c>
      <c r="C13" t="s">
        <v>85</v>
      </c>
      <c r="D13" t="s">
        <v>118</v>
      </c>
      <c r="E13" t="s">
        <v>210</v>
      </c>
      <c r="G13" t="s">
        <v>284</v>
      </c>
      <c r="H13" t="s">
        <v>390</v>
      </c>
    </row>
    <row r="14" spans="1:8" x14ac:dyDescent="0.25">
      <c r="B14" t="s">
        <v>99</v>
      </c>
      <c r="C14" t="s">
        <v>86</v>
      </c>
      <c r="D14" t="s">
        <v>119</v>
      </c>
      <c r="E14" t="s">
        <v>211</v>
      </c>
      <c r="G14" t="s">
        <v>285</v>
      </c>
      <c r="H14" t="s">
        <v>391</v>
      </c>
    </row>
    <row r="15" spans="1:8" x14ac:dyDescent="0.25">
      <c r="B15" t="s">
        <v>100</v>
      </c>
      <c r="D15" t="s">
        <v>120</v>
      </c>
      <c r="E15" t="s">
        <v>212</v>
      </c>
      <c r="G15" t="s">
        <v>286</v>
      </c>
      <c r="H15" t="s">
        <v>392</v>
      </c>
    </row>
    <row r="16" spans="1:8" x14ac:dyDescent="0.25">
      <c r="B16" t="s">
        <v>101</v>
      </c>
      <c r="D16" t="s">
        <v>121</v>
      </c>
      <c r="E16" t="s">
        <v>213</v>
      </c>
      <c r="G16" t="s">
        <v>287</v>
      </c>
      <c r="H16" t="s">
        <v>393</v>
      </c>
    </row>
    <row r="17" spans="2:8" x14ac:dyDescent="0.25">
      <c r="B17" t="s">
        <v>102</v>
      </c>
      <c r="D17" t="s">
        <v>122</v>
      </c>
      <c r="E17" t="s">
        <v>214</v>
      </c>
      <c r="G17" t="s">
        <v>288</v>
      </c>
      <c r="H17" t="s">
        <v>394</v>
      </c>
    </row>
    <row r="18" spans="2:8" x14ac:dyDescent="0.25">
      <c r="B18" t="s">
        <v>103</v>
      </c>
      <c r="D18" t="s">
        <v>123</v>
      </c>
      <c r="E18" t="s">
        <v>215</v>
      </c>
      <c r="G18" t="s">
        <v>289</v>
      </c>
      <c r="H18" t="s">
        <v>395</v>
      </c>
    </row>
    <row r="19" spans="2:8" x14ac:dyDescent="0.25">
      <c r="B19" t="s">
        <v>104</v>
      </c>
      <c r="D19" t="s">
        <v>124</v>
      </c>
      <c r="E19" t="s">
        <v>216</v>
      </c>
      <c r="G19" t="s">
        <v>290</v>
      </c>
      <c r="H19" t="s">
        <v>396</v>
      </c>
    </row>
    <row r="20" spans="2:8" x14ac:dyDescent="0.25">
      <c r="B20" t="s">
        <v>105</v>
      </c>
      <c r="D20" t="s">
        <v>125</v>
      </c>
      <c r="E20" t="s">
        <v>217</v>
      </c>
      <c r="G20" t="s">
        <v>291</v>
      </c>
      <c r="H20" t="s">
        <v>397</v>
      </c>
    </row>
    <row r="21" spans="2:8" x14ac:dyDescent="0.25">
      <c r="D21" t="s">
        <v>126</v>
      </c>
      <c r="E21" t="s">
        <v>218</v>
      </c>
      <c r="G21" t="s">
        <v>292</v>
      </c>
      <c r="H21" t="s">
        <v>398</v>
      </c>
    </row>
    <row r="22" spans="2:8" x14ac:dyDescent="0.25">
      <c r="D22" t="s">
        <v>127</v>
      </c>
      <c r="E22" t="s">
        <v>219</v>
      </c>
      <c r="G22" t="s">
        <v>293</v>
      </c>
      <c r="H22" t="s">
        <v>399</v>
      </c>
    </row>
    <row r="23" spans="2:8" x14ac:dyDescent="0.25">
      <c r="D23" t="s">
        <v>128</v>
      </c>
      <c r="E23" t="s">
        <v>220</v>
      </c>
      <c r="G23" t="s">
        <v>294</v>
      </c>
      <c r="H23" t="s">
        <v>400</v>
      </c>
    </row>
    <row r="24" spans="2:8" x14ac:dyDescent="0.25">
      <c r="D24" t="s">
        <v>129</v>
      </c>
      <c r="E24" t="s">
        <v>221</v>
      </c>
      <c r="G24" t="s">
        <v>295</v>
      </c>
      <c r="H24" t="s">
        <v>401</v>
      </c>
    </row>
    <row r="25" spans="2:8" x14ac:dyDescent="0.25">
      <c r="D25" t="s">
        <v>130</v>
      </c>
      <c r="E25" t="s">
        <v>222</v>
      </c>
      <c r="G25" t="s">
        <v>296</v>
      </c>
      <c r="H25" t="s">
        <v>402</v>
      </c>
    </row>
    <row r="26" spans="2:8" x14ac:dyDescent="0.25">
      <c r="D26" t="s">
        <v>131</v>
      </c>
      <c r="E26" t="s">
        <v>223</v>
      </c>
      <c r="G26" t="s">
        <v>297</v>
      </c>
      <c r="H26" t="s">
        <v>403</v>
      </c>
    </row>
    <row r="27" spans="2:8" x14ac:dyDescent="0.25">
      <c r="D27" t="s">
        <v>132</v>
      </c>
      <c r="E27" t="s">
        <v>224</v>
      </c>
      <c r="G27" t="s">
        <v>298</v>
      </c>
      <c r="H27" t="s">
        <v>154</v>
      </c>
    </row>
    <row r="28" spans="2:8" x14ac:dyDescent="0.25">
      <c r="D28" t="s">
        <v>133</v>
      </c>
      <c r="E28" t="s">
        <v>225</v>
      </c>
      <c r="G28" t="s">
        <v>299</v>
      </c>
      <c r="H28" t="s">
        <v>320</v>
      </c>
    </row>
    <row r="29" spans="2:8" x14ac:dyDescent="0.25">
      <c r="D29" t="s">
        <v>134</v>
      </c>
      <c r="E29" t="s">
        <v>226</v>
      </c>
      <c r="G29" t="s">
        <v>300</v>
      </c>
      <c r="H29" t="s">
        <v>404</v>
      </c>
    </row>
    <row r="30" spans="2:8" x14ac:dyDescent="0.25">
      <c r="D30" t="s">
        <v>135</v>
      </c>
      <c r="E30" t="s">
        <v>227</v>
      </c>
      <c r="G30" t="s">
        <v>301</v>
      </c>
      <c r="H30" t="s">
        <v>405</v>
      </c>
    </row>
    <row r="31" spans="2:8" x14ac:dyDescent="0.25">
      <c r="D31" t="s">
        <v>136</v>
      </c>
      <c r="E31" t="s">
        <v>228</v>
      </c>
      <c r="G31" t="s">
        <v>302</v>
      </c>
      <c r="H31" t="s">
        <v>406</v>
      </c>
    </row>
    <row r="32" spans="2:8" x14ac:dyDescent="0.25">
      <c r="D32" t="s">
        <v>137</v>
      </c>
      <c r="E32" t="s">
        <v>229</v>
      </c>
      <c r="G32" t="s">
        <v>303</v>
      </c>
      <c r="H32" t="s">
        <v>407</v>
      </c>
    </row>
    <row r="33" spans="4:8" x14ac:dyDescent="0.25">
      <c r="D33" t="s">
        <v>138</v>
      </c>
      <c r="E33" t="s">
        <v>230</v>
      </c>
      <c r="G33" t="s">
        <v>304</v>
      </c>
      <c r="H33" t="s">
        <v>408</v>
      </c>
    </row>
    <row r="34" spans="4:8" x14ac:dyDescent="0.25">
      <c r="D34" t="s">
        <v>139</v>
      </c>
      <c r="E34" t="s">
        <v>231</v>
      </c>
      <c r="G34" t="s">
        <v>305</v>
      </c>
      <c r="H34" t="s">
        <v>409</v>
      </c>
    </row>
    <row r="35" spans="4:8" x14ac:dyDescent="0.25">
      <c r="D35" t="s">
        <v>140</v>
      </c>
      <c r="E35" t="s">
        <v>232</v>
      </c>
      <c r="G35" t="s">
        <v>306</v>
      </c>
      <c r="H35" t="s">
        <v>171</v>
      </c>
    </row>
    <row r="36" spans="4:8" x14ac:dyDescent="0.25">
      <c r="D36" t="s">
        <v>141</v>
      </c>
      <c r="E36" t="s">
        <v>233</v>
      </c>
      <c r="G36" t="s">
        <v>307</v>
      </c>
      <c r="H36" t="s">
        <v>410</v>
      </c>
    </row>
    <row r="37" spans="4:8" x14ac:dyDescent="0.25">
      <c r="D37" t="s">
        <v>142</v>
      </c>
      <c r="E37" t="s">
        <v>234</v>
      </c>
      <c r="G37" t="s">
        <v>308</v>
      </c>
      <c r="H37" t="s">
        <v>411</v>
      </c>
    </row>
    <row r="38" spans="4:8" x14ac:dyDescent="0.25">
      <c r="D38" t="s">
        <v>143</v>
      </c>
      <c r="E38" t="s">
        <v>235</v>
      </c>
      <c r="G38" t="s">
        <v>309</v>
      </c>
      <c r="H38" t="s">
        <v>412</v>
      </c>
    </row>
    <row r="39" spans="4:8" x14ac:dyDescent="0.25">
      <c r="D39" t="s">
        <v>144</v>
      </c>
      <c r="E39" t="s">
        <v>236</v>
      </c>
      <c r="G39" t="s">
        <v>310</v>
      </c>
      <c r="H39" t="s">
        <v>413</v>
      </c>
    </row>
    <row r="40" spans="4:8" x14ac:dyDescent="0.25">
      <c r="D40" t="s">
        <v>145</v>
      </c>
      <c r="E40" t="s">
        <v>237</v>
      </c>
      <c r="G40" t="s">
        <v>311</v>
      </c>
    </row>
    <row r="41" spans="4:8" x14ac:dyDescent="0.25">
      <c r="D41" t="s">
        <v>146</v>
      </c>
      <c r="E41" t="s">
        <v>238</v>
      </c>
      <c r="G41" t="s">
        <v>312</v>
      </c>
    </row>
    <row r="42" spans="4:8" x14ac:dyDescent="0.25">
      <c r="D42" t="s">
        <v>147</v>
      </c>
      <c r="E42" t="s">
        <v>239</v>
      </c>
      <c r="G42" t="s">
        <v>313</v>
      </c>
    </row>
    <row r="43" spans="4:8" x14ac:dyDescent="0.25">
      <c r="D43" t="s">
        <v>148</v>
      </c>
      <c r="E43" t="s">
        <v>240</v>
      </c>
      <c r="G43" t="s">
        <v>314</v>
      </c>
    </row>
    <row r="44" spans="4:8" x14ac:dyDescent="0.25">
      <c r="D44" t="s">
        <v>149</v>
      </c>
      <c r="E44" t="s">
        <v>241</v>
      </c>
      <c r="G44" t="s">
        <v>315</v>
      </c>
    </row>
    <row r="45" spans="4:8" x14ac:dyDescent="0.25">
      <c r="D45" t="s">
        <v>150</v>
      </c>
      <c r="E45" t="s">
        <v>242</v>
      </c>
      <c r="G45" t="s">
        <v>316</v>
      </c>
    </row>
    <row r="46" spans="4:8" x14ac:dyDescent="0.25">
      <c r="D46" t="s">
        <v>151</v>
      </c>
      <c r="E46" t="s">
        <v>243</v>
      </c>
      <c r="G46" t="s">
        <v>317</v>
      </c>
    </row>
    <row r="47" spans="4:8" x14ac:dyDescent="0.25">
      <c r="D47" t="s">
        <v>152</v>
      </c>
      <c r="E47" t="s">
        <v>244</v>
      </c>
      <c r="G47" t="s">
        <v>318</v>
      </c>
    </row>
    <row r="48" spans="4:8" x14ac:dyDescent="0.25">
      <c r="D48" t="s">
        <v>153</v>
      </c>
      <c r="E48" t="s">
        <v>245</v>
      </c>
      <c r="G48" t="s">
        <v>319</v>
      </c>
    </row>
    <row r="49" spans="4:7" x14ac:dyDescent="0.25">
      <c r="D49" t="s">
        <v>154</v>
      </c>
      <c r="E49" t="s">
        <v>246</v>
      </c>
      <c r="G49" t="s">
        <v>320</v>
      </c>
    </row>
    <row r="50" spans="4:7" x14ac:dyDescent="0.25">
      <c r="D50" t="s">
        <v>155</v>
      </c>
      <c r="E50" t="s">
        <v>247</v>
      </c>
      <c r="G50" t="s">
        <v>321</v>
      </c>
    </row>
    <row r="51" spans="4:7" x14ac:dyDescent="0.25">
      <c r="D51" t="s">
        <v>156</v>
      </c>
      <c r="E51" t="s">
        <v>248</v>
      </c>
      <c r="G51" t="s">
        <v>322</v>
      </c>
    </row>
    <row r="52" spans="4:7" x14ac:dyDescent="0.25">
      <c r="D52" t="s">
        <v>157</v>
      </c>
      <c r="E52" t="s">
        <v>249</v>
      </c>
      <c r="G52" t="s">
        <v>323</v>
      </c>
    </row>
    <row r="53" spans="4:7" x14ac:dyDescent="0.25">
      <c r="D53" t="s">
        <v>158</v>
      </c>
      <c r="E53" t="s">
        <v>250</v>
      </c>
      <c r="G53" t="s">
        <v>324</v>
      </c>
    </row>
    <row r="54" spans="4:7" x14ac:dyDescent="0.25">
      <c r="D54" t="s">
        <v>159</v>
      </c>
      <c r="E54" t="s">
        <v>251</v>
      </c>
      <c r="G54" t="s">
        <v>325</v>
      </c>
    </row>
    <row r="55" spans="4:7" x14ac:dyDescent="0.25">
      <c r="D55" t="s">
        <v>160</v>
      </c>
      <c r="E55" t="s">
        <v>252</v>
      </c>
      <c r="G55" t="s">
        <v>326</v>
      </c>
    </row>
    <row r="56" spans="4:7" x14ac:dyDescent="0.25">
      <c r="D56" t="s">
        <v>161</v>
      </c>
      <c r="E56" t="s">
        <v>253</v>
      </c>
      <c r="G56" t="s">
        <v>327</v>
      </c>
    </row>
    <row r="57" spans="4:7" x14ac:dyDescent="0.25">
      <c r="D57" t="s">
        <v>162</v>
      </c>
      <c r="E57" t="s">
        <v>254</v>
      </c>
      <c r="G57" t="s">
        <v>157</v>
      </c>
    </row>
    <row r="58" spans="4:7" x14ac:dyDescent="0.25">
      <c r="D58" t="s">
        <v>163</v>
      </c>
      <c r="E58" t="s">
        <v>255</v>
      </c>
      <c r="G58" t="s">
        <v>328</v>
      </c>
    </row>
    <row r="59" spans="4:7" x14ac:dyDescent="0.25">
      <c r="D59" t="s">
        <v>164</v>
      </c>
      <c r="E59" t="s">
        <v>256</v>
      </c>
      <c r="G59" t="s">
        <v>329</v>
      </c>
    </row>
    <row r="60" spans="4:7" x14ac:dyDescent="0.25">
      <c r="D60" t="s">
        <v>165</v>
      </c>
      <c r="E60" t="s">
        <v>257</v>
      </c>
      <c r="G60" t="s">
        <v>330</v>
      </c>
    </row>
    <row r="61" spans="4:7" x14ac:dyDescent="0.25">
      <c r="D61" t="s">
        <v>166</v>
      </c>
      <c r="E61" t="s">
        <v>258</v>
      </c>
      <c r="G61" t="s">
        <v>331</v>
      </c>
    </row>
    <row r="62" spans="4:7" x14ac:dyDescent="0.25">
      <c r="D62" t="s">
        <v>167</v>
      </c>
      <c r="E62" t="s">
        <v>259</v>
      </c>
      <c r="G62" t="s">
        <v>332</v>
      </c>
    </row>
    <row r="63" spans="4:7" x14ac:dyDescent="0.25">
      <c r="D63" t="s">
        <v>168</v>
      </c>
      <c r="E63" t="s">
        <v>260</v>
      </c>
      <c r="G63" t="s">
        <v>333</v>
      </c>
    </row>
    <row r="64" spans="4:7" x14ac:dyDescent="0.25">
      <c r="D64" t="s">
        <v>169</v>
      </c>
      <c r="G64" t="s">
        <v>334</v>
      </c>
    </row>
    <row r="65" spans="4:7" x14ac:dyDescent="0.25">
      <c r="D65" t="s">
        <v>170</v>
      </c>
      <c r="G65" t="s">
        <v>335</v>
      </c>
    </row>
    <row r="66" spans="4:7" x14ac:dyDescent="0.25">
      <c r="D66" t="s">
        <v>171</v>
      </c>
      <c r="G66" t="s">
        <v>336</v>
      </c>
    </row>
    <row r="67" spans="4:7" x14ac:dyDescent="0.25">
      <c r="D67" t="s">
        <v>172</v>
      </c>
      <c r="G67" t="s">
        <v>337</v>
      </c>
    </row>
    <row r="68" spans="4:7" x14ac:dyDescent="0.25">
      <c r="D68" t="s">
        <v>173</v>
      </c>
      <c r="G68" t="s">
        <v>338</v>
      </c>
    </row>
    <row r="69" spans="4:7" x14ac:dyDescent="0.25">
      <c r="D69" t="s">
        <v>174</v>
      </c>
      <c r="G69" t="s">
        <v>339</v>
      </c>
    </row>
    <row r="70" spans="4:7" x14ac:dyDescent="0.25">
      <c r="D70" t="s">
        <v>175</v>
      </c>
      <c r="G70" t="s">
        <v>340</v>
      </c>
    </row>
    <row r="71" spans="4:7" x14ac:dyDescent="0.25">
      <c r="D71" t="s">
        <v>176</v>
      </c>
      <c r="G71" t="s">
        <v>341</v>
      </c>
    </row>
    <row r="72" spans="4:7" x14ac:dyDescent="0.25">
      <c r="D72" t="s">
        <v>177</v>
      </c>
      <c r="G72" t="s">
        <v>342</v>
      </c>
    </row>
    <row r="73" spans="4:7" x14ac:dyDescent="0.25">
      <c r="D73" t="s">
        <v>178</v>
      </c>
      <c r="G73" t="s">
        <v>343</v>
      </c>
    </row>
    <row r="74" spans="4:7" x14ac:dyDescent="0.25">
      <c r="D74" t="s">
        <v>179</v>
      </c>
      <c r="G74" t="s">
        <v>344</v>
      </c>
    </row>
    <row r="75" spans="4:7" x14ac:dyDescent="0.25">
      <c r="D75" t="s">
        <v>180</v>
      </c>
      <c r="G75" t="s">
        <v>345</v>
      </c>
    </row>
    <row r="76" spans="4:7" x14ac:dyDescent="0.25">
      <c r="D76" t="s">
        <v>181</v>
      </c>
      <c r="G76" t="s">
        <v>346</v>
      </c>
    </row>
    <row r="77" spans="4:7" x14ac:dyDescent="0.25">
      <c r="D77" t="s">
        <v>182</v>
      </c>
      <c r="G77" t="s">
        <v>347</v>
      </c>
    </row>
    <row r="78" spans="4:7" x14ac:dyDescent="0.25">
      <c r="D78" t="s">
        <v>183</v>
      </c>
      <c r="G78" t="s">
        <v>348</v>
      </c>
    </row>
    <row r="79" spans="4:7" x14ac:dyDescent="0.25">
      <c r="D79" t="s">
        <v>184</v>
      </c>
      <c r="G79" t="s">
        <v>349</v>
      </c>
    </row>
    <row r="80" spans="4:7" x14ac:dyDescent="0.25">
      <c r="D80" t="s">
        <v>185</v>
      </c>
      <c r="G80" t="s">
        <v>350</v>
      </c>
    </row>
    <row r="81" spans="4:7" x14ac:dyDescent="0.25">
      <c r="D81" t="s">
        <v>186</v>
      </c>
      <c r="G81" t="s">
        <v>351</v>
      </c>
    </row>
    <row r="82" spans="4:7" x14ac:dyDescent="0.25">
      <c r="D82" t="s">
        <v>187</v>
      </c>
      <c r="G82" t="s">
        <v>352</v>
      </c>
    </row>
    <row r="83" spans="4:7" x14ac:dyDescent="0.25">
      <c r="D83" t="s">
        <v>188</v>
      </c>
      <c r="G83" t="s">
        <v>353</v>
      </c>
    </row>
    <row r="84" spans="4:7" x14ac:dyDescent="0.25">
      <c r="D84" t="s">
        <v>189</v>
      </c>
      <c r="G84" t="s">
        <v>354</v>
      </c>
    </row>
    <row r="85" spans="4:7" x14ac:dyDescent="0.25">
      <c r="D85" t="s">
        <v>190</v>
      </c>
      <c r="G85" t="s">
        <v>355</v>
      </c>
    </row>
    <row r="86" spans="4:7" x14ac:dyDescent="0.25">
      <c r="D86" t="s">
        <v>191</v>
      </c>
      <c r="G86" t="s">
        <v>356</v>
      </c>
    </row>
    <row r="87" spans="4:7" x14ac:dyDescent="0.25">
      <c r="D87" t="s">
        <v>192</v>
      </c>
      <c r="G87" t="s">
        <v>357</v>
      </c>
    </row>
    <row r="88" spans="4:7" x14ac:dyDescent="0.25">
      <c r="D88" t="s">
        <v>193</v>
      </c>
      <c r="G88" t="s">
        <v>358</v>
      </c>
    </row>
    <row r="89" spans="4:7" x14ac:dyDescent="0.25">
      <c r="D89" t="s">
        <v>194</v>
      </c>
      <c r="G89" t="s">
        <v>359</v>
      </c>
    </row>
    <row r="90" spans="4:7" x14ac:dyDescent="0.25">
      <c r="D90" t="s">
        <v>195</v>
      </c>
      <c r="G90" t="s">
        <v>181</v>
      </c>
    </row>
    <row r="91" spans="4:7" x14ac:dyDescent="0.25">
      <c r="D91" t="s">
        <v>196</v>
      </c>
      <c r="G91" t="s">
        <v>360</v>
      </c>
    </row>
    <row r="92" spans="4:7" x14ac:dyDescent="0.25">
      <c r="D92" t="s">
        <v>197</v>
      </c>
      <c r="G92" t="s">
        <v>361</v>
      </c>
    </row>
    <row r="93" spans="4:7" x14ac:dyDescent="0.25">
      <c r="G93" t="s">
        <v>362</v>
      </c>
    </row>
    <row r="94" spans="4:7" x14ac:dyDescent="0.25">
      <c r="G94" t="s">
        <v>363</v>
      </c>
    </row>
    <row r="95" spans="4:7" x14ac:dyDescent="0.25">
      <c r="G95" t="s">
        <v>192</v>
      </c>
    </row>
    <row r="96" spans="4:7" x14ac:dyDescent="0.25">
      <c r="G96" t="s">
        <v>364</v>
      </c>
    </row>
    <row r="97" spans="7:7" x14ac:dyDescent="0.25">
      <c r="G97" t="s">
        <v>365</v>
      </c>
    </row>
    <row r="98" spans="7:7" x14ac:dyDescent="0.25">
      <c r="G98" t="s">
        <v>366</v>
      </c>
    </row>
    <row r="99" spans="7:7" x14ac:dyDescent="0.25">
      <c r="G99" t="s">
        <v>367</v>
      </c>
    </row>
    <row r="100" spans="7:7" x14ac:dyDescent="0.25">
      <c r="G100" t="s">
        <v>368</v>
      </c>
    </row>
    <row r="101" spans="7:7" x14ac:dyDescent="0.25">
      <c r="G101" t="s">
        <v>369</v>
      </c>
    </row>
    <row r="102" spans="7:7" x14ac:dyDescent="0.25">
      <c r="G102" t="s">
        <v>370</v>
      </c>
    </row>
    <row r="103" spans="7:7" x14ac:dyDescent="0.25">
      <c r="G103" t="s">
        <v>371</v>
      </c>
    </row>
    <row r="104" spans="7:7" x14ac:dyDescent="0.25">
      <c r="G104" t="s">
        <v>372</v>
      </c>
    </row>
    <row r="105" spans="7:7" x14ac:dyDescent="0.25">
      <c r="G105" t="s">
        <v>373</v>
      </c>
    </row>
    <row r="106" spans="7:7" x14ac:dyDescent="0.25">
      <c r="G106" t="s">
        <v>374</v>
      </c>
    </row>
    <row r="107" spans="7:7" x14ac:dyDescent="0.25">
      <c r="G107" t="s">
        <v>375</v>
      </c>
    </row>
    <row r="108" spans="7:7" x14ac:dyDescent="0.25">
      <c r="G108" t="s">
        <v>197</v>
      </c>
    </row>
    <row r="109" spans="7:7" x14ac:dyDescent="0.25">
      <c r="G109" t="s">
        <v>376</v>
      </c>
    </row>
    <row r="110" spans="7:7" x14ac:dyDescent="0.25">
      <c r="G110" t="s">
        <v>377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Dados</vt:lpstr>
      <vt:lpstr>Auxiliares</vt:lpstr>
      <vt:lpstr>centro_custo</vt:lpstr>
      <vt:lpstr>lista_escritorios</vt:lpstr>
      <vt:lpstr>Negociacao_Honorários</vt:lpstr>
      <vt:lpstr>ORGAOS</vt:lpstr>
      <vt:lpstr>TIPO_ACAO</vt:lpstr>
      <vt:lpstr>TIPO_OBJETO</vt:lpstr>
      <vt:lpstr>TIPO_PEDIDO</vt:lpstr>
      <vt:lpstr>TIPO_VARA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Jonilson Vilela</cp:lastModifiedBy>
  <dcterms:created xsi:type="dcterms:W3CDTF">2025-06-24T17:41:51Z</dcterms:created>
  <dcterms:modified xsi:type="dcterms:W3CDTF">2025-07-25T14:12:12Z</dcterms:modified>
</cp:coreProperties>
</file>